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270eu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<sst xmlns="http://schemas.openxmlformats.org/spreadsheetml/2006/main" count="10429" uniqueCount="29">
  <si>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</si>
  <si>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</si>
  <si>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</si>
  <si>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</si>
  <si>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</si>
  <si>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</si>
  <si>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</si>
  <si>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</si>
  <si>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</si>
  <si>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</si>
  <si>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</si>
  <si>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</si>
  <si>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</si>
  <si>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</si>
  <si>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</si>
  <si>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</si>
  <si>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</si>
  <si>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</si>
  <si>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</si>
  <si>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</si>
  <si>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</si>
  <si>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</si>
  <si>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</si>
  <si>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</si>
  <si>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</si>
  <si>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</si>
  <si>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</si>
  <si>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USD</t>
  </si>
  <si>
    <t>Backtest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</si>
</sst>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195"/>
  <sheetViews>
    <sheetView tabSelected="1" topLeftCell="O5161" workbookViewId="0">
      <selection activeCell="Z5195" sqref="Z5195:AO5195"/>
    </sheetView>
  </sheetViews>
  <sheetFormatPr defaultRowHeight="15" x14ac:dyDescent="0.25"/>
  <cols>
    <col min="27" max="27" width="12.5703125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</row>
    <row r="2" spans="1:42" x14ac:dyDescent="0.25">
      <c r="A2">
        <v>1000</v>
      </c>
      <c r="B2" s="1">
        <v>38718</v>
      </c>
      <c r="C2" s="1">
        <v>38988</v>
      </c>
      <c r="D2" t="s">
        <v>26</v>
      </c>
      <c r="E2" t="s">
        <v>27</v>
      </c>
      <c r="F2">
        <v>0.95</v>
      </c>
      <c r="G2">
        <v>1.1797</v>
      </c>
      <c r="H2">
        <v>1179.7</v>
      </c>
      <c r="I2">
        <v>1271.3</v>
      </c>
      <c r="J2">
        <v>230.6865703</v>
      </c>
      <c r="K2">
        <v>195.54680880000001</v>
      </c>
      <c r="L2">
        <v>18.083397720000001</v>
      </c>
      <c r="M2">
        <v>15.32881048</v>
      </c>
      <c r="N2">
        <v>200.6808101</v>
      </c>
      <c r="O2">
        <v>170.1117318</v>
      </c>
      <c r="P2">
        <v>254.03497580000001</v>
      </c>
      <c r="Q2">
        <v>215.33862490000001</v>
      </c>
      <c r="R2">
        <v>151.17001669999999</v>
      </c>
      <c r="S2">
        <v>128.14276229999999</v>
      </c>
      <c r="T2">
        <v>203.2851694</v>
      </c>
      <c r="U2">
        <v>172.31937730000001</v>
      </c>
      <c r="V2">
        <v>260.51589999999999</v>
      </c>
      <c r="W2">
        <v>220.8323303</v>
      </c>
      <c r="X2">
        <v>64.346310000000003</v>
      </c>
      <c r="Y2">
        <v>54.544638470000002</v>
      </c>
      <c r="AA2">
        <f>IF(($H2-$I2) &lt; J2,1,0)</f>
        <v>1</v>
      </c>
      <c r="AC2">
        <f>IF($H2-$I2 &gt; -L2,1,0)</f>
        <v>0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0</v>
      </c>
    </row>
    <row r="3" spans="1:42" x14ac:dyDescent="0.25">
      <c r="A3">
        <v>1000</v>
      </c>
      <c r="B3" s="1">
        <v>38719</v>
      </c>
      <c r="C3" s="1">
        <v>38989</v>
      </c>
      <c r="D3" t="s">
        <v>26</v>
      </c>
      <c r="E3" t="s">
        <v>27</v>
      </c>
      <c r="F3">
        <v>0.95</v>
      </c>
      <c r="G3">
        <v>1.1826000000000001</v>
      </c>
      <c r="H3">
        <v>1182.5999999999999</v>
      </c>
      <c r="I3">
        <v>1266</v>
      </c>
      <c r="J3">
        <v>235.9976049</v>
      </c>
      <c r="K3">
        <v>199.5582656</v>
      </c>
      <c r="L3">
        <v>13.33044838</v>
      </c>
      <c r="M3">
        <v>11.2721532</v>
      </c>
      <c r="N3">
        <v>201.1741341</v>
      </c>
      <c r="O3">
        <v>170.1117318</v>
      </c>
      <c r="P3">
        <v>254.65945780000001</v>
      </c>
      <c r="Q3">
        <v>215.33862490000001</v>
      </c>
      <c r="R3">
        <v>151.53123439999999</v>
      </c>
      <c r="S3">
        <v>128.13397130000001</v>
      </c>
      <c r="T3">
        <v>203.78033590000001</v>
      </c>
      <c r="U3">
        <v>172.31552160000001</v>
      </c>
      <c r="V3">
        <v>260.64960000000002</v>
      </c>
      <c r="W3">
        <v>220.4038559</v>
      </c>
      <c r="X3">
        <v>67.316289999999995</v>
      </c>
      <c r="Y3">
        <v>56.922281409999997</v>
      </c>
      <c r="AA3">
        <f t="shared" ref="AA3:AA66" si="1">IF($H3-$I3 &lt; J3,1,0)</f>
        <v>1</v>
      </c>
      <c r="AC3">
        <f t="shared" ref="AC3:AC66" si="2">IF($H3-$I3 &gt; -L3,1,0)</f>
        <v>0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0</v>
      </c>
    </row>
    <row r="4" spans="1:42" x14ac:dyDescent="0.25">
      <c r="A4">
        <v>1000</v>
      </c>
      <c r="B4" s="1">
        <v>38720</v>
      </c>
      <c r="C4" s="1">
        <v>38990</v>
      </c>
      <c r="D4" t="s">
        <v>26</v>
      </c>
      <c r="E4" t="s">
        <v>27</v>
      </c>
      <c r="F4">
        <v>0.95</v>
      </c>
      <c r="G4">
        <v>1.1875</v>
      </c>
      <c r="H4">
        <v>1187.5</v>
      </c>
      <c r="I4">
        <v>1266</v>
      </c>
      <c r="J4">
        <v>230.68685690000001</v>
      </c>
      <c r="K4">
        <v>194.26261640000001</v>
      </c>
      <c r="L4">
        <v>16.12839121</v>
      </c>
      <c r="M4">
        <v>13.58180312</v>
      </c>
      <c r="N4">
        <v>202.00768160000001</v>
      </c>
      <c r="O4">
        <v>170.1117318</v>
      </c>
      <c r="P4">
        <v>255.714617</v>
      </c>
      <c r="Q4">
        <v>215.33862490000001</v>
      </c>
      <c r="R4">
        <v>152.1469453</v>
      </c>
      <c r="S4">
        <v>128.1237434</v>
      </c>
      <c r="T4">
        <v>204.6009483</v>
      </c>
      <c r="U4">
        <v>172.29553540000001</v>
      </c>
      <c r="V4">
        <v>256.19029999999998</v>
      </c>
      <c r="W4">
        <v>215.73920000000001</v>
      </c>
      <c r="X4">
        <v>68.036450000000002</v>
      </c>
      <c r="Y4">
        <v>57.293852630000004</v>
      </c>
      <c r="AA4">
        <f t="shared" si="1"/>
        <v>1</v>
      </c>
      <c r="AC4">
        <f t="shared" si="2"/>
        <v>0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0</v>
      </c>
    </row>
    <row r="5" spans="1:42" x14ac:dyDescent="0.25">
      <c r="A5">
        <v>1000</v>
      </c>
      <c r="B5" s="1">
        <v>38721</v>
      </c>
      <c r="C5" s="1">
        <v>38991</v>
      </c>
      <c r="D5" t="s">
        <v>26</v>
      </c>
      <c r="E5" t="s">
        <v>27</v>
      </c>
      <c r="F5">
        <v>0.95</v>
      </c>
      <c r="G5">
        <v>1.2082999999999999</v>
      </c>
      <c r="H5">
        <v>1208.3</v>
      </c>
      <c r="I5">
        <v>1266</v>
      </c>
      <c r="J5">
        <v>231.16011810000001</v>
      </c>
      <c r="K5">
        <v>191.31020280000001</v>
      </c>
      <c r="L5">
        <v>45.534216110000003</v>
      </c>
      <c r="M5">
        <v>37.68452877</v>
      </c>
      <c r="N5">
        <v>205.5460056</v>
      </c>
      <c r="O5">
        <v>170.1117318</v>
      </c>
      <c r="P5">
        <v>260.1936604</v>
      </c>
      <c r="Q5">
        <v>215.33862490000001</v>
      </c>
      <c r="R5">
        <v>154.79956060000001</v>
      </c>
      <c r="S5">
        <v>128.11351540000001</v>
      </c>
      <c r="T5">
        <v>208.16054639999999</v>
      </c>
      <c r="U5">
        <v>172.27554950000001</v>
      </c>
      <c r="V5">
        <v>258.87619999999998</v>
      </c>
      <c r="W5">
        <v>214.2482827</v>
      </c>
      <c r="X5">
        <v>103.8129</v>
      </c>
      <c r="Y5">
        <v>85.91649425</v>
      </c>
      <c r="AA5">
        <f t="shared" si="1"/>
        <v>1</v>
      </c>
      <c r="AC5">
        <f t="shared" si="2"/>
        <v>0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</row>
    <row r="6" spans="1:42" x14ac:dyDescent="0.25">
      <c r="A6">
        <v>1000</v>
      </c>
      <c r="B6" s="1">
        <v>38722</v>
      </c>
      <c r="C6" s="1">
        <v>38992</v>
      </c>
      <c r="D6" t="s">
        <v>26</v>
      </c>
      <c r="E6" t="s">
        <v>27</v>
      </c>
      <c r="F6">
        <v>0.95</v>
      </c>
      <c r="G6">
        <v>1.2088000000000001</v>
      </c>
      <c r="H6">
        <v>1208.8</v>
      </c>
      <c r="I6">
        <v>1268.5</v>
      </c>
      <c r="J6">
        <v>231.08743179999999</v>
      </c>
      <c r="K6">
        <v>191.1709396</v>
      </c>
      <c r="L6">
        <v>44.935621500000003</v>
      </c>
      <c r="M6">
        <v>37.173743799999997</v>
      </c>
      <c r="N6">
        <v>205.63106149999999</v>
      </c>
      <c r="O6">
        <v>170.1117318</v>
      </c>
      <c r="P6">
        <v>260.30132980000002</v>
      </c>
      <c r="Q6">
        <v>215.33862490000001</v>
      </c>
      <c r="R6">
        <v>154.85125360000001</v>
      </c>
      <c r="S6">
        <v>128.10328720000001</v>
      </c>
      <c r="T6">
        <v>208.22252560000001</v>
      </c>
      <c r="U6">
        <v>172.2555639</v>
      </c>
      <c r="V6">
        <v>252.27529999999999</v>
      </c>
      <c r="W6">
        <v>208.6989576</v>
      </c>
      <c r="X6">
        <v>111.74630000000001</v>
      </c>
      <c r="Y6">
        <v>92.443994040000007</v>
      </c>
      <c r="AA6">
        <f t="shared" si="1"/>
        <v>1</v>
      </c>
      <c r="AC6">
        <f t="shared" si="2"/>
        <v>0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</row>
    <row r="7" spans="1:42" x14ac:dyDescent="0.25">
      <c r="A7">
        <v>1000</v>
      </c>
      <c r="B7" s="1">
        <v>38723</v>
      </c>
      <c r="C7" s="1">
        <v>38993</v>
      </c>
      <c r="D7" t="s">
        <v>26</v>
      </c>
      <c r="E7" t="s">
        <v>27</v>
      </c>
      <c r="F7">
        <v>0.95</v>
      </c>
      <c r="G7">
        <v>1.2093</v>
      </c>
      <c r="H7">
        <v>1209.3</v>
      </c>
      <c r="I7">
        <v>1273.7</v>
      </c>
      <c r="J7">
        <v>221.9516577</v>
      </c>
      <c r="K7">
        <v>183.5373007</v>
      </c>
      <c r="L7">
        <v>49.452825060000002</v>
      </c>
      <c r="M7">
        <v>40.893760899999997</v>
      </c>
      <c r="N7">
        <v>205.71611730000001</v>
      </c>
      <c r="O7">
        <v>170.1117318</v>
      </c>
      <c r="P7">
        <v>260.40899910000002</v>
      </c>
      <c r="Q7">
        <v>215.33862490000001</v>
      </c>
      <c r="R7">
        <v>154.9029362</v>
      </c>
      <c r="S7">
        <v>128.09305889999999</v>
      </c>
      <c r="T7">
        <v>208.2844853</v>
      </c>
      <c r="U7">
        <v>172.23557869999999</v>
      </c>
      <c r="V7">
        <v>241.1508</v>
      </c>
      <c r="W7">
        <v>199.413545</v>
      </c>
      <c r="X7">
        <v>117.2557</v>
      </c>
      <c r="Y7">
        <v>96.961630700000001</v>
      </c>
      <c r="AA7">
        <f t="shared" si="1"/>
        <v>1</v>
      </c>
      <c r="AC7">
        <f t="shared" si="2"/>
        <v>0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</row>
    <row r="8" spans="1:42" x14ac:dyDescent="0.25">
      <c r="A8">
        <v>1000</v>
      </c>
      <c r="B8" s="1">
        <v>38724</v>
      </c>
      <c r="C8" s="1">
        <v>38994</v>
      </c>
      <c r="D8" t="s">
        <v>26</v>
      </c>
      <c r="E8" t="s">
        <v>27</v>
      </c>
      <c r="F8">
        <v>0.95</v>
      </c>
      <c r="G8">
        <v>1.2093</v>
      </c>
      <c r="H8">
        <v>1209.3</v>
      </c>
      <c r="I8">
        <v>1268.4000000000001</v>
      </c>
      <c r="J8">
        <v>221.9516577</v>
      </c>
      <c r="K8">
        <v>183.5373007</v>
      </c>
      <c r="L8">
        <v>49.452825060000002</v>
      </c>
      <c r="M8">
        <v>40.893760899999997</v>
      </c>
      <c r="N8">
        <v>205.71611730000001</v>
      </c>
      <c r="O8">
        <v>170.1117318</v>
      </c>
      <c r="P8">
        <v>260.40899910000002</v>
      </c>
      <c r="Q8">
        <v>215.33862490000001</v>
      </c>
      <c r="R8">
        <v>154.9029362</v>
      </c>
      <c r="S8">
        <v>128.09305889999999</v>
      </c>
      <c r="T8">
        <v>208.2844853</v>
      </c>
      <c r="U8">
        <v>172.23557869999999</v>
      </c>
      <c r="V8">
        <v>241.1508</v>
      </c>
      <c r="W8">
        <v>199.413545</v>
      </c>
      <c r="X8">
        <v>117.2557</v>
      </c>
      <c r="Y8">
        <v>96.961630700000001</v>
      </c>
      <c r="AA8">
        <f t="shared" si="1"/>
        <v>1</v>
      </c>
      <c r="AC8">
        <f t="shared" si="2"/>
        <v>0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</row>
    <row r="9" spans="1:42" x14ac:dyDescent="0.25">
      <c r="A9">
        <v>1000</v>
      </c>
      <c r="B9" s="1">
        <v>38725</v>
      </c>
      <c r="C9" s="1">
        <v>38995</v>
      </c>
      <c r="D9" t="s">
        <v>26</v>
      </c>
      <c r="E9" t="s">
        <v>27</v>
      </c>
      <c r="F9">
        <v>0.95</v>
      </c>
      <c r="G9">
        <v>1.2093</v>
      </c>
      <c r="H9">
        <v>1209.3</v>
      </c>
      <c r="I9">
        <v>1272.0999999999999</v>
      </c>
      <c r="J9">
        <v>222.68152040000001</v>
      </c>
      <c r="K9">
        <v>184.14084209999999</v>
      </c>
      <c r="L9">
        <v>49.317040720000001</v>
      </c>
      <c r="M9">
        <v>40.78147748</v>
      </c>
      <c r="N9">
        <v>205.71611730000001</v>
      </c>
      <c r="O9">
        <v>170.1117318</v>
      </c>
      <c r="P9">
        <v>260.40899910000002</v>
      </c>
      <c r="Q9">
        <v>215.33862490000001</v>
      </c>
      <c r="R9">
        <v>154.9029362</v>
      </c>
      <c r="S9">
        <v>128.09305889999999</v>
      </c>
      <c r="T9">
        <v>208.2844853</v>
      </c>
      <c r="U9">
        <v>172.23557869999999</v>
      </c>
      <c r="V9">
        <v>241.57409999999999</v>
      </c>
      <c r="W9">
        <v>199.7635822</v>
      </c>
      <c r="X9">
        <v>117.9991</v>
      </c>
      <c r="Y9">
        <v>97.576366489999998</v>
      </c>
      <c r="AA9">
        <f t="shared" si="1"/>
        <v>1</v>
      </c>
      <c r="AC9">
        <f t="shared" si="2"/>
        <v>0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</row>
    <row r="10" spans="1:42" x14ac:dyDescent="0.25">
      <c r="A10">
        <v>1000</v>
      </c>
      <c r="B10" s="1">
        <v>38726</v>
      </c>
      <c r="C10" s="1">
        <v>38996</v>
      </c>
      <c r="D10" t="s">
        <v>26</v>
      </c>
      <c r="E10" t="s">
        <v>27</v>
      </c>
      <c r="F10">
        <v>0.95</v>
      </c>
      <c r="G10">
        <v>1.2078</v>
      </c>
      <c r="H10">
        <v>1207.8</v>
      </c>
      <c r="I10">
        <v>1266.4000000000001</v>
      </c>
      <c r="J10">
        <v>214.7444016</v>
      </c>
      <c r="K10">
        <v>177.79798109999999</v>
      </c>
      <c r="L10">
        <v>55.903733330000001</v>
      </c>
      <c r="M10">
        <v>46.28558812</v>
      </c>
      <c r="N10">
        <v>205.46094969999999</v>
      </c>
      <c r="O10">
        <v>170.1117318</v>
      </c>
      <c r="P10">
        <v>260.0859911</v>
      </c>
      <c r="Q10">
        <v>215.33862490000001</v>
      </c>
      <c r="R10">
        <v>154.69844269999999</v>
      </c>
      <c r="S10">
        <v>128.0828305</v>
      </c>
      <c r="T10">
        <v>208.00199420000001</v>
      </c>
      <c r="U10">
        <v>172.21559379999999</v>
      </c>
      <c r="V10">
        <v>234.85300000000001</v>
      </c>
      <c r="W10">
        <v>194.4469283</v>
      </c>
      <c r="X10">
        <v>123.33929999999999</v>
      </c>
      <c r="Y10">
        <v>102.1189767</v>
      </c>
      <c r="AA10">
        <f t="shared" si="1"/>
        <v>1</v>
      </c>
      <c r="AC10">
        <f t="shared" si="2"/>
        <v>0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</row>
    <row r="11" spans="1:42" x14ac:dyDescent="0.25">
      <c r="A11">
        <v>1000</v>
      </c>
      <c r="B11" s="1">
        <v>38727</v>
      </c>
      <c r="C11" s="1">
        <v>38997</v>
      </c>
      <c r="D11" t="s">
        <v>26</v>
      </c>
      <c r="E11" t="s">
        <v>27</v>
      </c>
      <c r="F11">
        <v>0.95</v>
      </c>
      <c r="G11">
        <v>1.2063999999999999</v>
      </c>
      <c r="H11">
        <v>1206.4000000000001</v>
      </c>
      <c r="I11">
        <v>1266.4000000000001</v>
      </c>
      <c r="J11">
        <v>206.83749839999999</v>
      </c>
      <c r="K11">
        <v>171.45018099999999</v>
      </c>
      <c r="L11">
        <v>63.881897690000002</v>
      </c>
      <c r="M11">
        <v>52.952501400000003</v>
      </c>
      <c r="N11">
        <v>205.22279330000001</v>
      </c>
      <c r="O11">
        <v>170.1117318</v>
      </c>
      <c r="P11">
        <v>259.78451710000002</v>
      </c>
      <c r="Q11">
        <v>215.33862490000001</v>
      </c>
      <c r="R11">
        <v>154.5067871</v>
      </c>
      <c r="S11">
        <v>128.07260199999999</v>
      </c>
      <c r="T11">
        <v>207.736783</v>
      </c>
      <c r="U11">
        <v>172.19560920000001</v>
      </c>
      <c r="V11">
        <v>232.36529999999999</v>
      </c>
      <c r="W11">
        <v>192.61049399999999</v>
      </c>
      <c r="X11">
        <v>123.90860000000001</v>
      </c>
      <c r="Y11">
        <v>102.7093833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</row>
    <row r="12" spans="1:42" x14ac:dyDescent="0.25">
      <c r="A12">
        <v>1000</v>
      </c>
      <c r="B12" s="1">
        <v>38728</v>
      </c>
      <c r="C12" s="1">
        <v>38998</v>
      </c>
      <c r="D12" t="s">
        <v>26</v>
      </c>
      <c r="E12" t="s">
        <v>27</v>
      </c>
      <c r="F12">
        <v>0.95</v>
      </c>
      <c r="G12">
        <v>1.2088000000000001</v>
      </c>
      <c r="H12">
        <v>1208.8</v>
      </c>
      <c r="I12">
        <v>1266.4000000000001</v>
      </c>
      <c r="J12">
        <v>201.89429089999999</v>
      </c>
      <c r="K12">
        <v>167.02042599999999</v>
      </c>
      <c r="L12">
        <v>67.70933642</v>
      </c>
      <c r="M12">
        <v>56.013680030000003</v>
      </c>
      <c r="N12">
        <v>205.63106149999999</v>
      </c>
      <c r="O12">
        <v>170.1117318</v>
      </c>
      <c r="P12">
        <v>260.30132980000002</v>
      </c>
      <c r="Q12">
        <v>215.33862490000001</v>
      </c>
      <c r="R12">
        <v>154.80179699999999</v>
      </c>
      <c r="S12">
        <v>128.06237340000001</v>
      </c>
      <c r="T12">
        <v>208.12589550000001</v>
      </c>
      <c r="U12">
        <v>172.175625</v>
      </c>
      <c r="V12">
        <v>229.08959999999999</v>
      </c>
      <c r="W12">
        <v>189.51819990000001</v>
      </c>
      <c r="X12">
        <v>124.10339999999999</v>
      </c>
      <c r="Y12">
        <v>102.6666115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</row>
    <row r="13" spans="1:42" x14ac:dyDescent="0.25">
      <c r="A13">
        <v>1000</v>
      </c>
      <c r="B13" s="1">
        <v>38729</v>
      </c>
      <c r="C13" s="1">
        <v>38999</v>
      </c>
      <c r="D13" t="s">
        <v>26</v>
      </c>
      <c r="E13" t="s">
        <v>27</v>
      </c>
      <c r="F13">
        <v>0.95</v>
      </c>
      <c r="G13">
        <v>1.2113</v>
      </c>
      <c r="H13">
        <v>1211.3</v>
      </c>
      <c r="I13">
        <v>1260.3</v>
      </c>
      <c r="J13">
        <v>201.1648367</v>
      </c>
      <c r="K13">
        <v>166.07350510000001</v>
      </c>
      <c r="L13">
        <v>68.709230579999996</v>
      </c>
      <c r="M13">
        <v>56.723545430000001</v>
      </c>
      <c r="N13">
        <v>206.05634079999999</v>
      </c>
      <c r="O13">
        <v>170.1117318</v>
      </c>
      <c r="P13">
        <v>260.83967630000001</v>
      </c>
      <c r="Q13">
        <v>215.33862490000001</v>
      </c>
      <c r="R13">
        <v>155.10956279999999</v>
      </c>
      <c r="S13">
        <v>128.05214459999999</v>
      </c>
      <c r="T13">
        <v>208.53212809999999</v>
      </c>
      <c r="U13">
        <v>172.1556411</v>
      </c>
      <c r="V13">
        <v>222.4006</v>
      </c>
      <c r="W13">
        <v>183.6048873</v>
      </c>
      <c r="X13">
        <v>133.0616</v>
      </c>
      <c r="Y13">
        <v>109.8502435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</row>
    <row r="14" spans="1:42" x14ac:dyDescent="0.25">
      <c r="A14">
        <v>1000</v>
      </c>
      <c r="B14" s="1">
        <v>38730</v>
      </c>
      <c r="C14" s="1">
        <v>39000</v>
      </c>
      <c r="D14" t="s">
        <v>26</v>
      </c>
      <c r="E14" t="s">
        <v>27</v>
      </c>
      <c r="F14">
        <v>0.95</v>
      </c>
      <c r="G14">
        <v>1.2039</v>
      </c>
      <c r="H14">
        <v>1203.9000000000001</v>
      </c>
      <c r="I14">
        <v>1253.8</v>
      </c>
      <c r="J14">
        <v>200.14110919999999</v>
      </c>
      <c r="K14">
        <v>166.24396479999999</v>
      </c>
      <c r="L14">
        <v>70.887628030000002</v>
      </c>
      <c r="M14">
        <v>58.881657969999999</v>
      </c>
      <c r="N14">
        <v>204.79751400000001</v>
      </c>
      <c r="O14">
        <v>170.1117318</v>
      </c>
      <c r="P14">
        <v>259.24617050000001</v>
      </c>
      <c r="Q14">
        <v>215.33862490000001</v>
      </c>
      <c r="R14">
        <v>154.14966240000001</v>
      </c>
      <c r="S14">
        <v>128.0419158</v>
      </c>
      <c r="T14">
        <v>207.23411820000001</v>
      </c>
      <c r="U14">
        <v>172.1356576</v>
      </c>
      <c r="V14">
        <v>229.0189</v>
      </c>
      <c r="W14">
        <v>190.23083310000001</v>
      </c>
      <c r="X14">
        <v>125.2681</v>
      </c>
      <c r="Y14">
        <v>104.0519146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</row>
    <row r="15" spans="1:42" x14ac:dyDescent="0.25">
      <c r="A15">
        <v>1000</v>
      </c>
      <c r="B15" s="1">
        <v>38731</v>
      </c>
      <c r="C15" s="1">
        <v>39001</v>
      </c>
      <c r="D15" t="s">
        <v>26</v>
      </c>
      <c r="E15" t="s">
        <v>27</v>
      </c>
      <c r="F15">
        <v>0.95</v>
      </c>
      <c r="G15">
        <v>1.2039</v>
      </c>
      <c r="H15">
        <v>1203.9000000000001</v>
      </c>
      <c r="I15">
        <v>1254.3</v>
      </c>
      <c r="J15">
        <v>200.14110919999999</v>
      </c>
      <c r="K15">
        <v>166.24396479999999</v>
      </c>
      <c r="L15">
        <v>70.887628030000002</v>
      </c>
      <c r="M15">
        <v>58.881657969999999</v>
      </c>
      <c r="N15">
        <v>204.79751400000001</v>
      </c>
      <c r="O15">
        <v>170.1117318</v>
      </c>
      <c r="P15">
        <v>259.24617050000001</v>
      </c>
      <c r="Q15">
        <v>215.33862490000001</v>
      </c>
      <c r="R15">
        <v>154.14966240000001</v>
      </c>
      <c r="S15">
        <v>128.0419158</v>
      </c>
      <c r="T15">
        <v>207.23411820000001</v>
      </c>
      <c r="U15">
        <v>172.1356576</v>
      </c>
      <c r="V15">
        <v>229.0189</v>
      </c>
      <c r="W15">
        <v>190.23083310000001</v>
      </c>
      <c r="X15">
        <v>125.2681</v>
      </c>
      <c r="Y15">
        <v>104.0519146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</row>
    <row r="16" spans="1:42" x14ac:dyDescent="0.25">
      <c r="A16">
        <v>1000</v>
      </c>
      <c r="B16" s="1">
        <v>38732</v>
      </c>
      <c r="C16" s="1">
        <v>39002</v>
      </c>
      <c r="D16" t="s">
        <v>26</v>
      </c>
      <c r="E16" t="s">
        <v>27</v>
      </c>
      <c r="F16">
        <v>0.95</v>
      </c>
      <c r="G16">
        <v>1.2039</v>
      </c>
      <c r="H16">
        <v>1203.9000000000001</v>
      </c>
      <c r="I16">
        <v>1253.0999999999999</v>
      </c>
      <c r="J16">
        <v>200.77860680000001</v>
      </c>
      <c r="K16">
        <v>166.77349179999999</v>
      </c>
      <c r="L16">
        <v>70.87022442</v>
      </c>
      <c r="M16">
        <v>58.867201940000001</v>
      </c>
      <c r="N16">
        <v>204.79751400000001</v>
      </c>
      <c r="O16">
        <v>170.1117318</v>
      </c>
      <c r="P16">
        <v>259.24617050000001</v>
      </c>
      <c r="Q16">
        <v>215.33862490000001</v>
      </c>
      <c r="R16">
        <v>154.14966240000001</v>
      </c>
      <c r="S16">
        <v>128.0419158</v>
      </c>
      <c r="T16">
        <v>207.23411820000001</v>
      </c>
      <c r="U16">
        <v>172.1356576</v>
      </c>
      <c r="V16">
        <v>229.39830000000001</v>
      </c>
      <c r="W16">
        <v>190.54597559999999</v>
      </c>
      <c r="X16">
        <v>126.056</v>
      </c>
      <c r="Y16">
        <v>104.706371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</row>
    <row r="17" spans="1:41" x14ac:dyDescent="0.25">
      <c r="A17">
        <v>1000</v>
      </c>
      <c r="B17" s="1">
        <v>38733</v>
      </c>
      <c r="C17" s="1">
        <v>39003</v>
      </c>
      <c r="D17" t="s">
        <v>26</v>
      </c>
      <c r="E17" t="s">
        <v>27</v>
      </c>
      <c r="F17">
        <v>0.95</v>
      </c>
      <c r="G17">
        <v>1.2112000000000001</v>
      </c>
      <c r="H17">
        <v>1211.2</v>
      </c>
      <c r="I17">
        <v>1255</v>
      </c>
      <c r="J17">
        <v>201.52129009999999</v>
      </c>
      <c r="K17">
        <v>166.38151429999999</v>
      </c>
      <c r="L17">
        <v>75.585990989999999</v>
      </c>
      <c r="M17">
        <v>62.40587103</v>
      </c>
      <c r="N17">
        <v>206.0393296</v>
      </c>
      <c r="O17">
        <v>170.1117318</v>
      </c>
      <c r="P17">
        <v>260.81814250000002</v>
      </c>
      <c r="Q17">
        <v>215.33862490000001</v>
      </c>
      <c r="R17">
        <v>155.071979</v>
      </c>
      <c r="S17">
        <v>128.03168679999999</v>
      </c>
      <c r="T17">
        <v>208.46650489999999</v>
      </c>
      <c r="U17">
        <v>172.11567439999999</v>
      </c>
      <c r="V17">
        <v>229.65780000000001</v>
      </c>
      <c r="W17">
        <v>189.61179000000001</v>
      </c>
      <c r="X17">
        <v>134.3211</v>
      </c>
      <c r="Y17">
        <v>110.89919089999999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</row>
    <row r="18" spans="1:41" x14ac:dyDescent="0.25">
      <c r="A18">
        <v>1000</v>
      </c>
      <c r="B18" s="1">
        <v>38734</v>
      </c>
      <c r="C18" s="1">
        <v>39004</v>
      </c>
      <c r="D18" t="s">
        <v>26</v>
      </c>
      <c r="E18" t="s">
        <v>27</v>
      </c>
      <c r="F18">
        <v>0.95</v>
      </c>
      <c r="G18">
        <v>1.2075</v>
      </c>
      <c r="H18">
        <v>1207.5</v>
      </c>
      <c r="I18">
        <v>1255</v>
      </c>
      <c r="J18">
        <v>203.19389910000001</v>
      </c>
      <c r="K18">
        <v>168.276521</v>
      </c>
      <c r="L18">
        <v>73.02254997</v>
      </c>
      <c r="M18">
        <v>60.474161459999998</v>
      </c>
      <c r="N18">
        <v>205.4099162</v>
      </c>
      <c r="O18">
        <v>170.1117318</v>
      </c>
      <c r="P18">
        <v>260.0213895</v>
      </c>
      <c r="Q18">
        <v>215.33862490000001</v>
      </c>
      <c r="R18">
        <v>154.58591010000001</v>
      </c>
      <c r="S18">
        <v>128.02145770000001</v>
      </c>
      <c r="T18">
        <v>207.80554760000001</v>
      </c>
      <c r="U18">
        <v>172.09569160000001</v>
      </c>
      <c r="V18">
        <v>236.58510000000001</v>
      </c>
      <c r="W18">
        <v>195.9296894</v>
      </c>
      <c r="X18">
        <v>124.2423</v>
      </c>
      <c r="Y18">
        <v>102.8921739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</row>
    <row r="19" spans="1:41" x14ac:dyDescent="0.25">
      <c r="A19">
        <v>1000</v>
      </c>
      <c r="B19" s="1">
        <v>38735</v>
      </c>
      <c r="C19" s="1">
        <v>39005</v>
      </c>
      <c r="D19" t="s">
        <v>26</v>
      </c>
      <c r="E19" t="s">
        <v>27</v>
      </c>
      <c r="F19">
        <v>0.95</v>
      </c>
      <c r="G19">
        <v>1.2124999999999999</v>
      </c>
      <c r="H19">
        <v>1212.5</v>
      </c>
      <c r="I19">
        <v>1255</v>
      </c>
      <c r="J19">
        <v>204.3175799</v>
      </c>
      <c r="K19">
        <v>168.50934419999999</v>
      </c>
      <c r="L19">
        <v>68.969687660000005</v>
      </c>
      <c r="M19">
        <v>56.882216620000001</v>
      </c>
      <c r="N19">
        <v>206.26047489999999</v>
      </c>
      <c r="O19">
        <v>170.1117318</v>
      </c>
      <c r="P19">
        <v>261.09808270000002</v>
      </c>
      <c r="Q19">
        <v>215.33862490000001</v>
      </c>
      <c r="R19">
        <v>155.21361450000001</v>
      </c>
      <c r="S19">
        <v>128.01122839999999</v>
      </c>
      <c r="T19">
        <v>208.64179720000001</v>
      </c>
      <c r="U19">
        <v>172.07570910000001</v>
      </c>
      <c r="V19">
        <v>223.05590000000001</v>
      </c>
      <c r="W19">
        <v>183.9636289</v>
      </c>
      <c r="X19">
        <v>138.21510000000001</v>
      </c>
      <c r="Y19">
        <v>113.9918351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</row>
    <row r="20" spans="1:41" x14ac:dyDescent="0.25">
      <c r="A20">
        <v>1000</v>
      </c>
      <c r="B20" s="1">
        <v>38736</v>
      </c>
      <c r="C20" s="1">
        <v>39006</v>
      </c>
      <c r="D20" t="s">
        <v>26</v>
      </c>
      <c r="E20" t="s">
        <v>27</v>
      </c>
      <c r="F20">
        <v>0.95</v>
      </c>
      <c r="G20">
        <v>1.2073</v>
      </c>
      <c r="H20">
        <v>1207.3</v>
      </c>
      <c r="I20">
        <v>1251.5</v>
      </c>
      <c r="J20">
        <v>198.70430630000001</v>
      </c>
      <c r="K20">
        <v>164.58569230000001</v>
      </c>
      <c r="L20">
        <v>75.583250190000001</v>
      </c>
      <c r="M20">
        <v>62.605193559999996</v>
      </c>
      <c r="N20">
        <v>205.37589389999999</v>
      </c>
      <c r="O20">
        <v>170.1117318</v>
      </c>
      <c r="P20">
        <v>259.9783218</v>
      </c>
      <c r="Q20">
        <v>215.33862490000001</v>
      </c>
      <c r="R20">
        <v>154.53560619999999</v>
      </c>
      <c r="S20">
        <v>128.0009991</v>
      </c>
      <c r="T20">
        <v>207.7228791</v>
      </c>
      <c r="U20">
        <v>172.0557269</v>
      </c>
      <c r="V20">
        <v>226.64779999999999</v>
      </c>
      <c r="W20">
        <v>187.73113559999999</v>
      </c>
      <c r="X20">
        <v>134.16980000000001</v>
      </c>
      <c r="Y20">
        <v>111.132113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</row>
    <row r="21" spans="1:41" x14ac:dyDescent="0.25">
      <c r="A21">
        <v>1000</v>
      </c>
      <c r="B21" s="1">
        <v>38737</v>
      </c>
      <c r="C21" s="1">
        <v>39007</v>
      </c>
      <c r="D21" t="s">
        <v>26</v>
      </c>
      <c r="E21" t="s">
        <v>27</v>
      </c>
      <c r="F21">
        <v>0.95</v>
      </c>
      <c r="G21">
        <v>1.2068000000000001</v>
      </c>
      <c r="H21">
        <v>1206.8</v>
      </c>
      <c r="I21">
        <v>1252.4000000000001</v>
      </c>
      <c r="J21">
        <v>198.5998228</v>
      </c>
      <c r="K21">
        <v>164.56730429999999</v>
      </c>
      <c r="L21">
        <v>75.607118979999996</v>
      </c>
      <c r="M21">
        <v>62.650910660000001</v>
      </c>
      <c r="N21">
        <v>205.29083800000001</v>
      </c>
      <c r="O21">
        <v>170.1117318</v>
      </c>
      <c r="P21">
        <v>259.87065250000001</v>
      </c>
      <c r="Q21">
        <v>215.33862490000001</v>
      </c>
      <c r="R21">
        <v>154.45926080000001</v>
      </c>
      <c r="S21">
        <v>127.99076959999999</v>
      </c>
      <c r="T21">
        <v>207.6127372</v>
      </c>
      <c r="U21">
        <v>172.03574510000001</v>
      </c>
      <c r="V21">
        <v>225.48159999999999</v>
      </c>
      <c r="W21">
        <v>186.84255880000001</v>
      </c>
      <c r="X21">
        <v>135.61789999999999</v>
      </c>
      <c r="Y21">
        <v>112.3781074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</row>
    <row r="22" spans="1:41" x14ac:dyDescent="0.25">
      <c r="A22">
        <v>1000</v>
      </c>
      <c r="B22" s="1">
        <v>38738</v>
      </c>
      <c r="C22" s="1">
        <v>39008</v>
      </c>
      <c r="D22" t="s">
        <v>26</v>
      </c>
      <c r="E22" t="s">
        <v>27</v>
      </c>
      <c r="F22">
        <v>0.95</v>
      </c>
      <c r="G22">
        <v>1.2068000000000001</v>
      </c>
      <c r="H22">
        <v>1206.8</v>
      </c>
      <c r="I22">
        <v>1254.3</v>
      </c>
      <c r="J22">
        <v>198.5998228</v>
      </c>
      <c r="K22">
        <v>164.56730429999999</v>
      </c>
      <c r="L22">
        <v>75.607118979999996</v>
      </c>
      <c r="M22">
        <v>62.650910660000001</v>
      </c>
      <c r="N22">
        <v>205.29083800000001</v>
      </c>
      <c r="O22">
        <v>170.1117318</v>
      </c>
      <c r="P22">
        <v>259.87065250000001</v>
      </c>
      <c r="Q22">
        <v>215.33862490000001</v>
      </c>
      <c r="R22">
        <v>154.45926080000001</v>
      </c>
      <c r="S22">
        <v>127.99076959999999</v>
      </c>
      <c r="T22">
        <v>207.6127372</v>
      </c>
      <c r="U22">
        <v>172.03574510000001</v>
      </c>
      <c r="V22">
        <v>225.48159999999999</v>
      </c>
      <c r="W22">
        <v>186.84255880000001</v>
      </c>
      <c r="X22">
        <v>135.61789999999999</v>
      </c>
      <c r="Y22">
        <v>112.3781074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</row>
    <row r="23" spans="1:41" x14ac:dyDescent="0.25">
      <c r="A23">
        <v>1000</v>
      </c>
      <c r="B23" s="1">
        <v>38739</v>
      </c>
      <c r="C23" s="1">
        <v>39009</v>
      </c>
      <c r="D23" t="s">
        <v>26</v>
      </c>
      <c r="E23" t="s">
        <v>27</v>
      </c>
      <c r="F23">
        <v>0.95</v>
      </c>
      <c r="G23">
        <v>1.2068000000000001</v>
      </c>
      <c r="H23">
        <v>1206.8</v>
      </c>
      <c r="I23">
        <v>1256.0999999999999</v>
      </c>
      <c r="J23">
        <v>199.2275698</v>
      </c>
      <c r="K23">
        <v>165.0874791</v>
      </c>
      <c r="L23">
        <v>75.610762510000001</v>
      </c>
      <c r="M23">
        <v>62.653929830000003</v>
      </c>
      <c r="N23">
        <v>205.29083800000001</v>
      </c>
      <c r="O23">
        <v>170.1117318</v>
      </c>
      <c r="P23">
        <v>259.87065250000001</v>
      </c>
      <c r="Q23">
        <v>215.33862490000001</v>
      </c>
      <c r="R23">
        <v>154.45926080000001</v>
      </c>
      <c r="S23">
        <v>127.99076959999999</v>
      </c>
      <c r="T23">
        <v>207.6127372</v>
      </c>
      <c r="U23">
        <v>172.03574510000001</v>
      </c>
      <c r="V23">
        <v>224.5881</v>
      </c>
      <c r="W23">
        <v>186.102171</v>
      </c>
      <c r="X23">
        <v>136.46690000000001</v>
      </c>
      <c r="Y23">
        <v>113.0816208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</row>
    <row r="24" spans="1:41" x14ac:dyDescent="0.25">
      <c r="A24">
        <v>1000</v>
      </c>
      <c r="B24" s="1">
        <v>38740</v>
      </c>
      <c r="C24" s="1">
        <v>39010</v>
      </c>
      <c r="D24" t="s">
        <v>26</v>
      </c>
      <c r="E24" t="s">
        <v>27</v>
      </c>
      <c r="F24">
        <v>0.95</v>
      </c>
      <c r="G24">
        <v>1.2277</v>
      </c>
      <c r="H24">
        <v>1227.7</v>
      </c>
      <c r="I24">
        <v>1261.8</v>
      </c>
      <c r="J24">
        <v>197.6461879</v>
      </c>
      <c r="K24">
        <v>160.98899399999999</v>
      </c>
      <c r="L24">
        <v>107.07568329999999</v>
      </c>
      <c r="M24">
        <v>87.21648879</v>
      </c>
      <c r="N24">
        <v>208.84617320000001</v>
      </c>
      <c r="O24">
        <v>170.1117318</v>
      </c>
      <c r="P24">
        <v>264.37122979999998</v>
      </c>
      <c r="Q24">
        <v>215.33862490000001</v>
      </c>
      <c r="R24">
        <v>157.12170900000001</v>
      </c>
      <c r="S24">
        <v>127.98054</v>
      </c>
      <c r="T24">
        <v>211.183753</v>
      </c>
      <c r="U24">
        <v>172.01576360000001</v>
      </c>
      <c r="V24">
        <v>230.0891</v>
      </c>
      <c r="W24">
        <v>187.41475929999999</v>
      </c>
      <c r="X24">
        <v>170.20699999999999</v>
      </c>
      <c r="Y24">
        <v>138.6389183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</row>
    <row r="25" spans="1:41" x14ac:dyDescent="0.25">
      <c r="A25">
        <v>1000</v>
      </c>
      <c r="B25" s="1">
        <v>38741</v>
      </c>
      <c r="C25" s="1">
        <v>39011</v>
      </c>
      <c r="D25" t="s">
        <v>26</v>
      </c>
      <c r="E25" t="s">
        <v>27</v>
      </c>
      <c r="F25">
        <v>0.95</v>
      </c>
      <c r="G25">
        <v>1.2272000000000001</v>
      </c>
      <c r="H25">
        <v>1227.2</v>
      </c>
      <c r="I25">
        <v>1261.8</v>
      </c>
      <c r="J25">
        <v>198.04478320000001</v>
      </c>
      <c r="K25">
        <v>161.3793866</v>
      </c>
      <c r="L25">
        <v>103.36014539999999</v>
      </c>
      <c r="M25">
        <v>84.224368819999995</v>
      </c>
      <c r="N25">
        <v>208.7611173</v>
      </c>
      <c r="O25">
        <v>170.1117318</v>
      </c>
      <c r="P25">
        <v>264.26356049999998</v>
      </c>
      <c r="Q25">
        <v>215.33862490000001</v>
      </c>
      <c r="R25">
        <v>157.04516480000001</v>
      </c>
      <c r="S25">
        <v>127.97031029999999</v>
      </c>
      <c r="T25">
        <v>211.0732242</v>
      </c>
      <c r="U25">
        <v>171.99578249999999</v>
      </c>
      <c r="V25">
        <v>220.43430000000001</v>
      </c>
      <c r="W25">
        <v>179.62377770000001</v>
      </c>
      <c r="X25">
        <v>179.3349</v>
      </c>
      <c r="Y25">
        <v>146.13339310000001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</row>
    <row r="26" spans="1:41" x14ac:dyDescent="0.25">
      <c r="A26">
        <v>1000</v>
      </c>
      <c r="B26" s="1">
        <v>38742</v>
      </c>
      <c r="C26" s="1">
        <v>39012</v>
      </c>
      <c r="D26" t="s">
        <v>26</v>
      </c>
      <c r="E26" t="s">
        <v>27</v>
      </c>
      <c r="F26">
        <v>0.95</v>
      </c>
      <c r="G26">
        <v>1.2294</v>
      </c>
      <c r="H26">
        <v>1229.4000000000001</v>
      </c>
      <c r="I26">
        <v>1261.8</v>
      </c>
      <c r="J26">
        <v>186.750708</v>
      </c>
      <c r="K26">
        <v>151.9039434</v>
      </c>
      <c r="L26">
        <v>115.0783704</v>
      </c>
      <c r="M26">
        <v>93.605311830000005</v>
      </c>
      <c r="N26">
        <v>209.13536310000001</v>
      </c>
      <c r="O26">
        <v>170.1117318</v>
      </c>
      <c r="P26">
        <v>264.73730540000003</v>
      </c>
      <c r="Q26">
        <v>215.33862490000001</v>
      </c>
      <c r="R26">
        <v>157.314123</v>
      </c>
      <c r="S26">
        <v>127.9600805</v>
      </c>
      <c r="T26">
        <v>211.42705050000001</v>
      </c>
      <c r="U26">
        <v>171.97580160000001</v>
      </c>
      <c r="V26">
        <v>217.38040000000001</v>
      </c>
      <c r="W26">
        <v>176.81828530000001</v>
      </c>
      <c r="X26">
        <v>178.26159999999999</v>
      </c>
      <c r="Y26">
        <v>144.99886119999999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</row>
    <row r="27" spans="1:41" x14ac:dyDescent="0.25">
      <c r="A27">
        <v>1000</v>
      </c>
      <c r="B27" s="1">
        <v>38743</v>
      </c>
      <c r="C27" s="1">
        <v>39013</v>
      </c>
      <c r="D27" t="s">
        <v>26</v>
      </c>
      <c r="E27" t="s">
        <v>27</v>
      </c>
      <c r="F27">
        <v>0.95</v>
      </c>
      <c r="G27">
        <v>1.2254</v>
      </c>
      <c r="H27">
        <v>1225.4000000000001</v>
      </c>
      <c r="I27">
        <v>1255.5999999999999</v>
      </c>
      <c r="J27">
        <v>189.75933739999999</v>
      </c>
      <c r="K27">
        <v>154.8550166</v>
      </c>
      <c r="L27">
        <v>109.3721433</v>
      </c>
      <c r="M27">
        <v>89.25423807</v>
      </c>
      <c r="N27">
        <v>208.45491620000001</v>
      </c>
      <c r="O27">
        <v>170.1117318</v>
      </c>
      <c r="P27">
        <v>263.87595090000002</v>
      </c>
      <c r="Q27">
        <v>215.33862490000001</v>
      </c>
      <c r="R27">
        <v>156.78974690000001</v>
      </c>
      <c r="S27">
        <v>127.9498505</v>
      </c>
      <c r="T27">
        <v>210.71466330000001</v>
      </c>
      <c r="U27">
        <v>171.9558212</v>
      </c>
      <c r="V27">
        <v>226.0789</v>
      </c>
      <c r="W27">
        <v>184.4939612</v>
      </c>
      <c r="X27">
        <v>165.29320000000001</v>
      </c>
      <c r="Y27">
        <v>134.88917900000001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</row>
    <row r="28" spans="1:41" x14ac:dyDescent="0.25">
      <c r="A28">
        <v>1000</v>
      </c>
      <c r="B28" s="1">
        <v>38744</v>
      </c>
      <c r="C28" s="1">
        <v>39014</v>
      </c>
      <c r="D28" t="s">
        <v>26</v>
      </c>
      <c r="E28" t="s">
        <v>27</v>
      </c>
      <c r="F28">
        <v>0.95</v>
      </c>
      <c r="G28">
        <v>1.2172000000000001</v>
      </c>
      <c r="H28">
        <v>1217.2</v>
      </c>
      <c r="I28">
        <v>1254.0999999999999</v>
      </c>
      <c r="J28">
        <v>199.9106295</v>
      </c>
      <c r="K28">
        <v>164.23811169999999</v>
      </c>
      <c r="L28">
        <v>95.125969639999994</v>
      </c>
      <c r="M28">
        <v>78.1514703</v>
      </c>
      <c r="N28">
        <v>207.06</v>
      </c>
      <c r="O28">
        <v>170.1117318</v>
      </c>
      <c r="P28">
        <v>262.11017420000002</v>
      </c>
      <c r="Q28">
        <v>215.33862490000001</v>
      </c>
      <c r="R28">
        <v>155.728106</v>
      </c>
      <c r="S28">
        <v>127.9396205</v>
      </c>
      <c r="T28">
        <v>209.28030570000001</v>
      </c>
      <c r="U28">
        <v>171.9358411</v>
      </c>
      <c r="V28">
        <v>227.7979</v>
      </c>
      <c r="W28">
        <v>187.14911269999999</v>
      </c>
      <c r="X28">
        <v>161.33879999999999</v>
      </c>
      <c r="Y28">
        <v>132.54912909999999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</row>
    <row r="29" spans="1:41" x14ac:dyDescent="0.25">
      <c r="A29">
        <v>1000</v>
      </c>
      <c r="B29" s="1">
        <v>38745</v>
      </c>
      <c r="C29" s="1">
        <v>39015</v>
      </c>
      <c r="D29" t="s">
        <v>26</v>
      </c>
      <c r="E29" t="s">
        <v>27</v>
      </c>
      <c r="F29">
        <v>0.95</v>
      </c>
      <c r="G29">
        <v>1.2172000000000001</v>
      </c>
      <c r="H29">
        <v>1217.2</v>
      </c>
      <c r="I29">
        <v>1258</v>
      </c>
      <c r="J29">
        <v>199.9106295</v>
      </c>
      <c r="K29">
        <v>164.23811169999999</v>
      </c>
      <c r="L29">
        <v>95.125969639999994</v>
      </c>
      <c r="M29">
        <v>78.1514703</v>
      </c>
      <c r="N29">
        <v>207.06</v>
      </c>
      <c r="O29">
        <v>170.1117318</v>
      </c>
      <c r="P29">
        <v>262.11017420000002</v>
      </c>
      <c r="Q29">
        <v>215.33862490000001</v>
      </c>
      <c r="R29">
        <v>155.728106</v>
      </c>
      <c r="S29">
        <v>127.9396205</v>
      </c>
      <c r="T29">
        <v>209.28030570000001</v>
      </c>
      <c r="U29">
        <v>171.9358411</v>
      </c>
      <c r="V29">
        <v>227.7979</v>
      </c>
      <c r="W29">
        <v>187.14911269999999</v>
      </c>
      <c r="X29">
        <v>161.33879999999999</v>
      </c>
      <c r="Y29">
        <v>132.54912909999999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</row>
    <row r="30" spans="1:41" x14ac:dyDescent="0.25">
      <c r="A30">
        <v>1000</v>
      </c>
      <c r="B30" s="1">
        <v>38746</v>
      </c>
      <c r="C30" s="1">
        <v>39016</v>
      </c>
      <c r="D30" t="s">
        <v>26</v>
      </c>
      <c r="E30" t="s">
        <v>27</v>
      </c>
      <c r="F30">
        <v>0.95</v>
      </c>
      <c r="G30">
        <v>1.2172000000000001</v>
      </c>
      <c r="H30">
        <v>1217.2</v>
      </c>
      <c r="I30">
        <v>1265.3</v>
      </c>
      <c r="J30">
        <v>200.52327690000001</v>
      </c>
      <c r="K30">
        <v>164.7414368</v>
      </c>
      <c r="L30">
        <v>95.204577700000002</v>
      </c>
      <c r="M30">
        <v>78.216051350000001</v>
      </c>
      <c r="N30">
        <v>207.06</v>
      </c>
      <c r="O30">
        <v>170.1117318</v>
      </c>
      <c r="P30">
        <v>262.11017420000002</v>
      </c>
      <c r="Q30">
        <v>215.33862490000001</v>
      </c>
      <c r="R30">
        <v>155.728106</v>
      </c>
      <c r="S30">
        <v>127.9396205</v>
      </c>
      <c r="T30">
        <v>209.28030570000001</v>
      </c>
      <c r="U30">
        <v>171.9358411</v>
      </c>
      <c r="V30">
        <v>226.78380000000001</v>
      </c>
      <c r="W30">
        <v>186.31597110000001</v>
      </c>
      <c r="X30">
        <v>162.346</v>
      </c>
      <c r="Y30">
        <v>133.37660199999999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</row>
    <row r="31" spans="1:41" x14ac:dyDescent="0.25">
      <c r="A31">
        <v>1000</v>
      </c>
      <c r="B31" s="1">
        <v>38747</v>
      </c>
      <c r="C31" s="1">
        <v>39017</v>
      </c>
      <c r="D31" t="s">
        <v>26</v>
      </c>
      <c r="E31" t="s">
        <v>27</v>
      </c>
      <c r="F31">
        <v>0.95</v>
      </c>
      <c r="G31">
        <v>1.2081999999999999</v>
      </c>
      <c r="H31">
        <v>1208.2</v>
      </c>
      <c r="I31">
        <v>1268.3</v>
      </c>
      <c r="J31">
        <v>204.64903079999999</v>
      </c>
      <c r="K31">
        <v>169.3834057</v>
      </c>
      <c r="L31">
        <v>92.621072560000002</v>
      </c>
      <c r="M31">
        <v>76.660381189999995</v>
      </c>
      <c r="N31">
        <v>205.52899439999999</v>
      </c>
      <c r="O31">
        <v>170.1117318</v>
      </c>
      <c r="P31">
        <v>260.17212660000001</v>
      </c>
      <c r="Q31">
        <v>215.33862490000001</v>
      </c>
      <c r="R31">
        <v>154.56428930000001</v>
      </c>
      <c r="S31">
        <v>127.92939029999999</v>
      </c>
      <c r="T31">
        <v>207.70874359999999</v>
      </c>
      <c r="U31">
        <v>171.91586129999999</v>
      </c>
      <c r="V31">
        <v>233.93520000000001</v>
      </c>
      <c r="W31">
        <v>193.62291010000001</v>
      </c>
      <c r="X31">
        <v>157.52430000000001</v>
      </c>
      <c r="Y31">
        <v>130.37932459999999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</row>
    <row r="32" spans="1:41" x14ac:dyDescent="0.25">
      <c r="A32">
        <v>1000</v>
      </c>
      <c r="B32" s="1">
        <v>38748</v>
      </c>
      <c r="C32" s="1">
        <v>39018</v>
      </c>
      <c r="D32" t="s">
        <v>26</v>
      </c>
      <c r="E32" t="s">
        <v>27</v>
      </c>
      <c r="F32">
        <v>0.95</v>
      </c>
      <c r="G32">
        <v>1.2118</v>
      </c>
      <c r="H32">
        <v>1211.8</v>
      </c>
      <c r="I32">
        <v>1268.3</v>
      </c>
      <c r="J32">
        <v>199.2167982</v>
      </c>
      <c r="K32">
        <v>164.39742380000001</v>
      </c>
      <c r="L32">
        <v>93.840084950000005</v>
      </c>
      <c r="M32">
        <v>77.438591310000007</v>
      </c>
      <c r="N32">
        <v>206.14139660000001</v>
      </c>
      <c r="O32">
        <v>170.1117318</v>
      </c>
      <c r="P32">
        <v>260.94734560000001</v>
      </c>
      <c r="Q32">
        <v>215.33862490000001</v>
      </c>
      <c r="R32">
        <v>154.97833410000001</v>
      </c>
      <c r="S32">
        <v>127.89101669999999</v>
      </c>
      <c r="T32">
        <v>208.29754449999999</v>
      </c>
      <c r="U32">
        <v>171.8910253</v>
      </c>
      <c r="V32">
        <v>230.4539</v>
      </c>
      <c r="W32">
        <v>190.1748638</v>
      </c>
      <c r="X32">
        <v>154.45910000000001</v>
      </c>
      <c r="Y32">
        <v>127.4625351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</row>
    <row r="33" spans="1:41" x14ac:dyDescent="0.25">
      <c r="A33">
        <v>1000</v>
      </c>
      <c r="B33" s="1">
        <v>38749</v>
      </c>
      <c r="C33" s="1">
        <v>39019</v>
      </c>
      <c r="D33" t="s">
        <v>26</v>
      </c>
      <c r="E33" t="s">
        <v>27</v>
      </c>
      <c r="F33">
        <v>0.95</v>
      </c>
      <c r="G33">
        <v>1.2092000000000001</v>
      </c>
      <c r="H33">
        <v>1209.2</v>
      </c>
      <c r="I33">
        <v>1268.3</v>
      </c>
      <c r="J33">
        <v>201.09813879999999</v>
      </c>
      <c r="K33">
        <v>166.3067638</v>
      </c>
      <c r="L33">
        <v>90.081878919999994</v>
      </c>
      <c r="M33">
        <v>74.497088090000005</v>
      </c>
      <c r="N33">
        <v>205.69910609999999</v>
      </c>
      <c r="O33">
        <v>170.1117318</v>
      </c>
      <c r="P33">
        <v>260.38746520000001</v>
      </c>
      <c r="Q33">
        <v>215.33862490000001</v>
      </c>
      <c r="R33">
        <v>154.59941409999999</v>
      </c>
      <c r="S33">
        <v>127.8526415</v>
      </c>
      <c r="T33">
        <v>207.8205969</v>
      </c>
      <c r="U33">
        <v>171.86618989999999</v>
      </c>
      <c r="V33">
        <v>229.6403</v>
      </c>
      <c r="W33">
        <v>189.91093280000001</v>
      </c>
      <c r="X33">
        <v>152.0164</v>
      </c>
      <c r="Y33">
        <v>125.7165068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</row>
    <row r="34" spans="1:41" x14ac:dyDescent="0.25">
      <c r="A34">
        <v>1000</v>
      </c>
      <c r="B34" s="1">
        <v>38750</v>
      </c>
      <c r="C34" s="1">
        <v>39020</v>
      </c>
      <c r="D34" t="s">
        <v>26</v>
      </c>
      <c r="E34" t="s">
        <v>27</v>
      </c>
      <c r="F34">
        <v>0.95</v>
      </c>
      <c r="G34">
        <v>1.2065999999999999</v>
      </c>
      <c r="H34">
        <v>1206.5999999999999</v>
      </c>
      <c r="I34">
        <v>1271.7</v>
      </c>
      <c r="J34">
        <v>202.2480401</v>
      </c>
      <c r="K34">
        <v>167.61813369999999</v>
      </c>
      <c r="L34">
        <v>87.247686389999998</v>
      </c>
      <c r="M34">
        <v>72.308707440000006</v>
      </c>
      <c r="N34">
        <v>205.25681560000001</v>
      </c>
      <c r="O34">
        <v>170.1117318</v>
      </c>
      <c r="P34">
        <v>259.82758480000001</v>
      </c>
      <c r="Q34">
        <v>215.33862490000001</v>
      </c>
      <c r="R34">
        <v>154.22069160000001</v>
      </c>
      <c r="S34">
        <v>127.81426449999999</v>
      </c>
      <c r="T34">
        <v>207.34377900000001</v>
      </c>
      <c r="U34">
        <v>171.84135499999999</v>
      </c>
      <c r="V34">
        <v>230.57</v>
      </c>
      <c r="W34">
        <v>191.09066799999999</v>
      </c>
      <c r="X34">
        <v>148.28919999999999</v>
      </c>
      <c r="Y34">
        <v>122.8983922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</row>
    <row r="35" spans="1:41" x14ac:dyDescent="0.25">
      <c r="A35">
        <v>1000</v>
      </c>
      <c r="B35" s="1">
        <v>38751</v>
      </c>
      <c r="C35" s="1">
        <v>39021</v>
      </c>
      <c r="D35" t="s">
        <v>26</v>
      </c>
      <c r="E35" t="s">
        <v>27</v>
      </c>
      <c r="F35">
        <v>0.95</v>
      </c>
      <c r="G35">
        <v>1.2060999999999999</v>
      </c>
      <c r="H35">
        <v>1206.0999999999999</v>
      </c>
      <c r="I35">
        <v>1269.5999999999999</v>
      </c>
      <c r="J35">
        <v>201.95720919999999</v>
      </c>
      <c r="K35">
        <v>167.44648799999999</v>
      </c>
      <c r="L35">
        <v>86.156634530000005</v>
      </c>
      <c r="M35">
        <v>71.434072240000006</v>
      </c>
      <c r="N35">
        <v>205.17175979999999</v>
      </c>
      <c r="O35">
        <v>170.1117318</v>
      </c>
      <c r="P35">
        <v>259.71991550000001</v>
      </c>
      <c r="Q35">
        <v>215.33862490000001</v>
      </c>
      <c r="R35">
        <v>154.11049600000001</v>
      </c>
      <c r="S35">
        <v>127.77588590000001</v>
      </c>
      <c r="T35">
        <v>207.22790560000001</v>
      </c>
      <c r="U35">
        <v>171.81652070000001</v>
      </c>
      <c r="V35">
        <v>229.7201</v>
      </c>
      <c r="W35">
        <v>190.46521849999999</v>
      </c>
      <c r="X35">
        <v>147.4821</v>
      </c>
      <c r="Y35">
        <v>122.2801592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</row>
    <row r="36" spans="1:41" x14ac:dyDescent="0.25">
      <c r="A36">
        <v>1000</v>
      </c>
      <c r="B36" s="1">
        <v>38752</v>
      </c>
      <c r="C36" s="1">
        <v>39022</v>
      </c>
      <c r="D36" t="s">
        <v>26</v>
      </c>
      <c r="E36" t="s">
        <v>27</v>
      </c>
      <c r="F36">
        <v>0.95</v>
      </c>
      <c r="G36">
        <v>1.2060999999999999</v>
      </c>
      <c r="H36">
        <v>1206.0999999999999</v>
      </c>
      <c r="I36">
        <v>1275.7</v>
      </c>
      <c r="J36">
        <v>201.95720919999999</v>
      </c>
      <c r="K36">
        <v>167.44648799999999</v>
      </c>
      <c r="L36">
        <v>86.156634530000005</v>
      </c>
      <c r="M36">
        <v>71.434072240000006</v>
      </c>
      <c r="N36">
        <v>205.17175979999999</v>
      </c>
      <c r="O36">
        <v>170.1117318</v>
      </c>
      <c r="P36">
        <v>259.71991550000001</v>
      </c>
      <c r="Q36">
        <v>215.33862490000001</v>
      </c>
      <c r="R36">
        <v>154.11049600000001</v>
      </c>
      <c r="S36">
        <v>127.77588590000001</v>
      </c>
      <c r="T36">
        <v>207.22790560000001</v>
      </c>
      <c r="U36">
        <v>171.81652070000001</v>
      </c>
      <c r="V36">
        <v>229.7201</v>
      </c>
      <c r="W36">
        <v>190.46521849999999</v>
      </c>
      <c r="X36">
        <v>147.4821</v>
      </c>
      <c r="Y36">
        <v>122.2801592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</row>
    <row r="37" spans="1:41" x14ac:dyDescent="0.25">
      <c r="A37">
        <v>1000</v>
      </c>
      <c r="B37" s="1">
        <v>38753</v>
      </c>
      <c r="C37" s="1">
        <v>39023</v>
      </c>
      <c r="D37" t="s">
        <v>26</v>
      </c>
      <c r="E37" t="s">
        <v>27</v>
      </c>
      <c r="F37">
        <v>0.95</v>
      </c>
      <c r="G37">
        <v>1.2060999999999999</v>
      </c>
      <c r="H37">
        <v>1206.0999999999999</v>
      </c>
      <c r="I37">
        <v>1276.7</v>
      </c>
      <c r="J37">
        <v>202.5851874</v>
      </c>
      <c r="K37">
        <v>167.96715639999999</v>
      </c>
      <c r="L37">
        <v>86.196023100000005</v>
      </c>
      <c r="M37">
        <v>71.466730040000002</v>
      </c>
      <c r="N37">
        <v>205.17175979999999</v>
      </c>
      <c r="O37">
        <v>170.1117318</v>
      </c>
      <c r="P37">
        <v>259.71991550000001</v>
      </c>
      <c r="Q37">
        <v>215.33862490000001</v>
      </c>
      <c r="R37">
        <v>154.11049600000001</v>
      </c>
      <c r="S37">
        <v>127.77588590000001</v>
      </c>
      <c r="T37">
        <v>207.22790560000001</v>
      </c>
      <c r="U37">
        <v>171.81652070000001</v>
      </c>
      <c r="V37">
        <v>229.97229999999999</v>
      </c>
      <c r="W37">
        <v>190.67432220000001</v>
      </c>
      <c r="X37">
        <v>148.887</v>
      </c>
      <c r="Y37">
        <v>123.444988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</row>
    <row r="38" spans="1:41" x14ac:dyDescent="0.25">
      <c r="A38">
        <v>1000</v>
      </c>
      <c r="B38" s="1">
        <v>38754</v>
      </c>
      <c r="C38" s="1">
        <v>39024</v>
      </c>
      <c r="D38" t="s">
        <v>26</v>
      </c>
      <c r="E38" t="s">
        <v>27</v>
      </c>
      <c r="F38">
        <v>0.95</v>
      </c>
      <c r="G38">
        <v>1.1980999999999999</v>
      </c>
      <c r="H38">
        <v>1198.0999999999999</v>
      </c>
      <c r="I38">
        <v>1276</v>
      </c>
      <c r="J38">
        <v>205.13119520000001</v>
      </c>
      <c r="K38">
        <v>171.2137511</v>
      </c>
      <c r="L38">
        <v>78.371092809999993</v>
      </c>
      <c r="M38">
        <v>65.412814299999994</v>
      </c>
      <c r="N38">
        <v>203.81086590000001</v>
      </c>
      <c r="O38">
        <v>170.1117318</v>
      </c>
      <c r="P38">
        <v>257.9972065</v>
      </c>
      <c r="Q38">
        <v>215.33862490000001</v>
      </c>
      <c r="R38">
        <v>153.0423054</v>
      </c>
      <c r="S38">
        <v>127.73750560000001</v>
      </c>
      <c r="T38">
        <v>205.82362000000001</v>
      </c>
      <c r="U38">
        <v>171.7916869</v>
      </c>
      <c r="V38">
        <v>235.98490000000001</v>
      </c>
      <c r="W38">
        <v>196.9659461</v>
      </c>
      <c r="X38">
        <v>135.7636</v>
      </c>
      <c r="Y38">
        <v>113.3157499</v>
      </c>
      <c r="AA38">
        <f t="shared" si="1"/>
        <v>1</v>
      </c>
      <c r="AC38">
        <f t="shared" si="2"/>
        <v>1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</row>
    <row r="39" spans="1:41" x14ac:dyDescent="0.25">
      <c r="A39">
        <v>1000</v>
      </c>
      <c r="B39" s="1">
        <v>38755</v>
      </c>
      <c r="C39" s="1">
        <v>39025</v>
      </c>
      <c r="D39" t="s">
        <v>26</v>
      </c>
      <c r="E39" t="s">
        <v>27</v>
      </c>
      <c r="F39">
        <v>0.95</v>
      </c>
      <c r="G39">
        <v>1.1973</v>
      </c>
      <c r="H39">
        <v>1197.3</v>
      </c>
      <c r="I39">
        <v>1276</v>
      </c>
      <c r="J39">
        <v>204.5933967</v>
      </c>
      <c r="K39">
        <v>170.8789749</v>
      </c>
      <c r="L39">
        <v>71.61176571</v>
      </c>
      <c r="M39">
        <v>59.811046279999999</v>
      </c>
      <c r="N39">
        <v>203.67477650000001</v>
      </c>
      <c r="O39">
        <v>170.1117318</v>
      </c>
      <c r="P39">
        <v>257.8249356</v>
      </c>
      <c r="Q39">
        <v>215.33862490000001</v>
      </c>
      <c r="R39">
        <v>152.89416059999999</v>
      </c>
      <c r="S39">
        <v>127.69912359999999</v>
      </c>
      <c r="T39">
        <v>205.65645369999999</v>
      </c>
      <c r="U39">
        <v>171.7668535</v>
      </c>
      <c r="V39">
        <v>229.6165</v>
      </c>
      <c r="W39">
        <v>191.77858509999999</v>
      </c>
      <c r="X39">
        <v>134.41550000000001</v>
      </c>
      <c r="Y39">
        <v>112.2655141</v>
      </c>
      <c r="AA39">
        <f t="shared" si="1"/>
        <v>1</v>
      </c>
      <c r="AC39">
        <f t="shared" si="2"/>
        <v>0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</row>
    <row r="40" spans="1:41" x14ac:dyDescent="0.25">
      <c r="A40">
        <v>1000</v>
      </c>
      <c r="B40" s="1">
        <v>38756</v>
      </c>
      <c r="C40" s="1">
        <v>39026</v>
      </c>
      <c r="D40" t="s">
        <v>26</v>
      </c>
      <c r="E40" t="s">
        <v>27</v>
      </c>
      <c r="F40">
        <v>0.95</v>
      </c>
      <c r="G40">
        <v>1.1948000000000001</v>
      </c>
      <c r="H40">
        <v>1194.8</v>
      </c>
      <c r="I40">
        <v>1276</v>
      </c>
      <c r="J40">
        <v>200.09256880000001</v>
      </c>
      <c r="K40">
        <v>167.46950849999999</v>
      </c>
      <c r="L40">
        <v>71.818221910000005</v>
      </c>
      <c r="M40">
        <v>60.108990550000001</v>
      </c>
      <c r="N40">
        <v>203.24949720000001</v>
      </c>
      <c r="O40">
        <v>170.1117318</v>
      </c>
      <c r="P40">
        <v>257.28658899999999</v>
      </c>
      <c r="Q40">
        <v>215.33862490000001</v>
      </c>
      <c r="R40">
        <v>152.52905200000001</v>
      </c>
      <c r="S40">
        <v>127.6607399</v>
      </c>
      <c r="T40">
        <v>205.19736639999999</v>
      </c>
      <c r="U40">
        <v>171.74202080000001</v>
      </c>
      <c r="V40">
        <v>224.113</v>
      </c>
      <c r="W40">
        <v>187.57365250000001</v>
      </c>
      <c r="X40">
        <v>133.11279999999999</v>
      </c>
      <c r="Y40">
        <v>111.4101105</v>
      </c>
      <c r="AA40">
        <f t="shared" si="1"/>
        <v>1</v>
      </c>
      <c r="AC40">
        <f t="shared" si="2"/>
        <v>0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</row>
    <row r="41" spans="1:41" x14ac:dyDescent="0.25">
      <c r="A41">
        <v>1000</v>
      </c>
      <c r="B41" s="1">
        <v>38757</v>
      </c>
      <c r="C41" s="1">
        <v>39027</v>
      </c>
      <c r="D41" t="s">
        <v>26</v>
      </c>
      <c r="E41" t="s">
        <v>27</v>
      </c>
      <c r="F41">
        <v>0.95</v>
      </c>
      <c r="G41">
        <v>1.1972</v>
      </c>
      <c r="H41">
        <v>1197.2</v>
      </c>
      <c r="I41">
        <v>1270.2</v>
      </c>
      <c r="J41">
        <v>196.038692</v>
      </c>
      <c r="K41">
        <v>163.74765450000001</v>
      </c>
      <c r="L41">
        <v>77.066125659999997</v>
      </c>
      <c r="M41">
        <v>64.371972659999997</v>
      </c>
      <c r="N41">
        <v>203.65776539999999</v>
      </c>
      <c r="O41">
        <v>170.1117318</v>
      </c>
      <c r="P41">
        <v>257.80340169999999</v>
      </c>
      <c r="Q41">
        <v>215.33862490000001</v>
      </c>
      <c r="R41">
        <v>152.7894828</v>
      </c>
      <c r="S41">
        <v>127.6223545</v>
      </c>
      <c r="T41">
        <v>205.57981810000001</v>
      </c>
      <c r="U41">
        <v>171.71718849999999</v>
      </c>
      <c r="V41">
        <v>216.58099999999999</v>
      </c>
      <c r="W41">
        <v>180.90628129999999</v>
      </c>
      <c r="X41">
        <v>142.95160000000001</v>
      </c>
      <c r="Y41">
        <v>119.4049449</v>
      </c>
      <c r="AA41">
        <f t="shared" si="1"/>
        <v>1</v>
      </c>
      <c r="AC41">
        <f t="shared" si="2"/>
        <v>1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</row>
    <row r="42" spans="1:41" x14ac:dyDescent="0.25">
      <c r="A42">
        <v>1000</v>
      </c>
      <c r="B42" s="1">
        <v>38758</v>
      </c>
      <c r="C42" s="1">
        <v>39028</v>
      </c>
      <c r="D42" t="s">
        <v>26</v>
      </c>
      <c r="E42" t="s">
        <v>27</v>
      </c>
      <c r="F42">
        <v>0.95</v>
      </c>
      <c r="G42">
        <v>1.1970000000000001</v>
      </c>
      <c r="H42">
        <v>1197</v>
      </c>
      <c r="I42">
        <v>1275.5</v>
      </c>
      <c r="J42">
        <v>189.50405409999999</v>
      </c>
      <c r="K42">
        <v>158.31583459999999</v>
      </c>
      <c r="L42">
        <v>85.080399700000001</v>
      </c>
      <c r="M42">
        <v>71.078028160000002</v>
      </c>
      <c r="N42">
        <v>203.62374299999999</v>
      </c>
      <c r="O42">
        <v>170.1117318</v>
      </c>
      <c r="P42">
        <v>257.760334</v>
      </c>
      <c r="Q42">
        <v>215.33862490000001</v>
      </c>
      <c r="R42">
        <v>152.718009</v>
      </c>
      <c r="S42">
        <v>127.58396740000001</v>
      </c>
      <c r="T42">
        <v>205.51575109999999</v>
      </c>
      <c r="U42">
        <v>171.6923568</v>
      </c>
      <c r="V42">
        <v>212.0153</v>
      </c>
      <c r="W42">
        <v>177.12222220000001</v>
      </c>
      <c r="X42">
        <v>148.78030000000001</v>
      </c>
      <c r="Y42">
        <v>124.2943191</v>
      </c>
      <c r="AA42">
        <f t="shared" si="1"/>
        <v>1</v>
      </c>
      <c r="AC42">
        <f t="shared" si="2"/>
        <v>1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</row>
    <row r="43" spans="1:41" x14ac:dyDescent="0.25">
      <c r="A43">
        <v>1000</v>
      </c>
      <c r="B43" s="1">
        <v>38759</v>
      </c>
      <c r="C43" s="1">
        <v>39029</v>
      </c>
      <c r="D43" t="s">
        <v>26</v>
      </c>
      <c r="E43" t="s">
        <v>27</v>
      </c>
      <c r="F43">
        <v>0.95</v>
      </c>
      <c r="G43">
        <v>1.1970000000000001</v>
      </c>
      <c r="H43">
        <v>1197</v>
      </c>
      <c r="I43">
        <v>1277.5999999999999</v>
      </c>
      <c r="J43">
        <v>189.50405409999999</v>
      </c>
      <c r="K43">
        <v>158.31583459999999</v>
      </c>
      <c r="L43">
        <v>85.080399700000001</v>
      </c>
      <c r="M43">
        <v>71.078028160000002</v>
      </c>
      <c r="N43">
        <v>203.62374299999999</v>
      </c>
      <c r="O43">
        <v>170.1117318</v>
      </c>
      <c r="P43">
        <v>257.760334</v>
      </c>
      <c r="Q43">
        <v>215.33862490000001</v>
      </c>
      <c r="R43">
        <v>152.718009</v>
      </c>
      <c r="S43">
        <v>127.58396740000001</v>
      </c>
      <c r="T43">
        <v>205.51575109999999</v>
      </c>
      <c r="U43">
        <v>171.6923568</v>
      </c>
      <c r="V43">
        <v>212.0153</v>
      </c>
      <c r="W43">
        <v>177.12222220000001</v>
      </c>
      <c r="X43">
        <v>148.78030000000001</v>
      </c>
      <c r="Y43">
        <v>124.2943191</v>
      </c>
      <c r="AA43">
        <f t="shared" si="1"/>
        <v>1</v>
      </c>
      <c r="AC43">
        <f t="shared" si="2"/>
        <v>1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</row>
    <row r="44" spans="1:41" x14ac:dyDescent="0.25">
      <c r="A44">
        <v>1000</v>
      </c>
      <c r="B44" s="1">
        <v>38760</v>
      </c>
      <c r="C44" s="1">
        <v>39030</v>
      </c>
      <c r="D44" t="s">
        <v>26</v>
      </c>
      <c r="E44" t="s">
        <v>27</v>
      </c>
      <c r="F44">
        <v>0.95</v>
      </c>
      <c r="G44">
        <v>1.1970000000000001</v>
      </c>
      <c r="H44">
        <v>1197</v>
      </c>
      <c r="I44">
        <v>1279.5999999999999</v>
      </c>
      <c r="J44">
        <v>190.09168389999999</v>
      </c>
      <c r="K44">
        <v>158.80675350000001</v>
      </c>
      <c r="L44">
        <v>85.136047020000007</v>
      </c>
      <c r="M44">
        <v>71.124517139999995</v>
      </c>
      <c r="N44">
        <v>203.62374299999999</v>
      </c>
      <c r="O44">
        <v>170.1117318</v>
      </c>
      <c r="P44">
        <v>257.760334</v>
      </c>
      <c r="Q44">
        <v>215.33862490000001</v>
      </c>
      <c r="R44">
        <v>152.718009</v>
      </c>
      <c r="S44">
        <v>127.58396740000001</v>
      </c>
      <c r="T44">
        <v>205.51575109999999</v>
      </c>
      <c r="U44">
        <v>171.6923568</v>
      </c>
      <c r="V44">
        <v>212.22280000000001</v>
      </c>
      <c r="W44">
        <v>177.2955723</v>
      </c>
      <c r="X44">
        <v>150.1635</v>
      </c>
      <c r="Y44">
        <v>125.4498747</v>
      </c>
      <c r="AA44">
        <f t="shared" si="1"/>
        <v>1</v>
      </c>
      <c r="AC44">
        <f t="shared" si="2"/>
        <v>1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</row>
    <row r="45" spans="1:41" x14ac:dyDescent="0.25">
      <c r="A45">
        <v>1000</v>
      </c>
      <c r="B45" s="1">
        <v>38761</v>
      </c>
      <c r="C45" s="1">
        <v>39031</v>
      </c>
      <c r="D45" t="s">
        <v>26</v>
      </c>
      <c r="E45" t="s">
        <v>27</v>
      </c>
      <c r="F45">
        <v>0.95</v>
      </c>
      <c r="G45">
        <v>1.1888000000000001</v>
      </c>
      <c r="H45">
        <v>1188.8</v>
      </c>
      <c r="I45">
        <v>1286.4000000000001</v>
      </c>
      <c r="J45">
        <v>190.4180648</v>
      </c>
      <c r="K45">
        <v>160.17670319999999</v>
      </c>
      <c r="L45">
        <v>84.755725690000006</v>
      </c>
      <c r="M45">
        <v>71.295193209999994</v>
      </c>
      <c r="N45">
        <v>202.22882680000001</v>
      </c>
      <c r="O45">
        <v>170.1117318</v>
      </c>
      <c r="P45">
        <v>255.9945573</v>
      </c>
      <c r="Q45">
        <v>215.33862490000001</v>
      </c>
      <c r="R45">
        <v>151.6261839</v>
      </c>
      <c r="S45">
        <v>127.5455786</v>
      </c>
      <c r="T45">
        <v>204.07835439999999</v>
      </c>
      <c r="U45">
        <v>171.6675256</v>
      </c>
      <c r="V45">
        <v>218.53219999999999</v>
      </c>
      <c r="W45">
        <v>183.82587480000001</v>
      </c>
      <c r="X45">
        <v>142.92009999999999</v>
      </c>
      <c r="Y45">
        <v>120.22215679999999</v>
      </c>
      <c r="AA45">
        <f t="shared" si="1"/>
        <v>1</v>
      </c>
      <c r="AC45">
        <f t="shared" si="2"/>
        <v>0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</row>
    <row r="46" spans="1:41" x14ac:dyDescent="0.25">
      <c r="A46">
        <v>1000</v>
      </c>
      <c r="B46" s="1">
        <v>38762</v>
      </c>
      <c r="C46" s="1">
        <v>39032</v>
      </c>
      <c r="D46" t="s">
        <v>26</v>
      </c>
      <c r="E46" t="s">
        <v>27</v>
      </c>
      <c r="F46">
        <v>0.95</v>
      </c>
      <c r="G46">
        <v>1.1898</v>
      </c>
      <c r="H46">
        <v>1189.8</v>
      </c>
      <c r="I46">
        <v>1286.4000000000001</v>
      </c>
      <c r="J46">
        <v>189.80663720000001</v>
      </c>
      <c r="K46">
        <v>159.52818730000001</v>
      </c>
      <c r="L46">
        <v>85.733624050000003</v>
      </c>
      <c r="M46">
        <v>72.057172679999994</v>
      </c>
      <c r="N46">
        <v>202.39893850000001</v>
      </c>
      <c r="O46">
        <v>170.1117318</v>
      </c>
      <c r="P46">
        <v>256.20989589999999</v>
      </c>
      <c r="Q46">
        <v>215.33862490000001</v>
      </c>
      <c r="R46">
        <v>151.70805250000001</v>
      </c>
      <c r="S46">
        <v>127.5071882</v>
      </c>
      <c r="T46">
        <v>204.22047839999999</v>
      </c>
      <c r="U46">
        <v>171.64269490000001</v>
      </c>
      <c r="V46">
        <v>218.92140000000001</v>
      </c>
      <c r="W46">
        <v>183.99848710000001</v>
      </c>
      <c r="X46">
        <v>142.65280000000001</v>
      </c>
      <c r="Y46">
        <v>119.8964532</v>
      </c>
      <c r="AA46">
        <f t="shared" si="1"/>
        <v>1</v>
      </c>
      <c r="AC46">
        <f t="shared" si="2"/>
        <v>0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</row>
    <row r="47" spans="1:41" x14ac:dyDescent="0.25">
      <c r="A47">
        <v>1000</v>
      </c>
      <c r="B47" s="1">
        <v>38763</v>
      </c>
      <c r="C47" s="1">
        <v>39033</v>
      </c>
      <c r="D47" t="s">
        <v>26</v>
      </c>
      <c r="E47" t="s">
        <v>27</v>
      </c>
      <c r="F47">
        <v>0.95</v>
      </c>
      <c r="G47">
        <v>1.1903999999999999</v>
      </c>
      <c r="H47">
        <v>1190.4000000000001</v>
      </c>
      <c r="I47">
        <v>1286.4000000000001</v>
      </c>
      <c r="J47">
        <v>189.21949190000001</v>
      </c>
      <c r="K47">
        <v>158.9545463</v>
      </c>
      <c r="L47">
        <v>84.326982459999996</v>
      </c>
      <c r="M47">
        <v>70.839198969999998</v>
      </c>
      <c r="N47">
        <v>202.50100560000001</v>
      </c>
      <c r="O47">
        <v>170.1117318</v>
      </c>
      <c r="P47">
        <v>256.3390991</v>
      </c>
      <c r="Q47">
        <v>215.33862490000001</v>
      </c>
      <c r="R47">
        <v>151.73885480000001</v>
      </c>
      <c r="S47">
        <v>127.46879610000001</v>
      </c>
      <c r="T47">
        <v>204.29390620000001</v>
      </c>
      <c r="U47">
        <v>171.61786470000001</v>
      </c>
      <c r="V47">
        <v>220.14009999999999</v>
      </c>
      <c r="W47">
        <v>184.9295195</v>
      </c>
      <c r="X47">
        <v>136.74799999999999</v>
      </c>
      <c r="Y47">
        <v>114.87567199999999</v>
      </c>
      <c r="AA47">
        <f t="shared" si="1"/>
        <v>1</v>
      </c>
      <c r="AC47">
        <f t="shared" si="2"/>
        <v>0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</row>
    <row r="48" spans="1:41" x14ac:dyDescent="0.25">
      <c r="A48">
        <v>1000</v>
      </c>
      <c r="B48" s="1">
        <v>38764</v>
      </c>
      <c r="C48" s="1">
        <v>39034</v>
      </c>
      <c r="D48" t="s">
        <v>26</v>
      </c>
      <c r="E48" t="s">
        <v>27</v>
      </c>
      <c r="F48">
        <v>0.95</v>
      </c>
      <c r="G48">
        <v>1.1858</v>
      </c>
      <c r="H48">
        <v>1185.8</v>
      </c>
      <c r="I48">
        <v>1283</v>
      </c>
      <c r="J48">
        <v>195.7489291</v>
      </c>
      <c r="K48">
        <v>165.07752500000001</v>
      </c>
      <c r="L48">
        <v>75.393811979999995</v>
      </c>
      <c r="M48">
        <v>63.58054645</v>
      </c>
      <c r="N48">
        <v>201.71849159999999</v>
      </c>
      <c r="O48">
        <v>170.1117318</v>
      </c>
      <c r="P48">
        <v>255.34854139999999</v>
      </c>
      <c r="Q48">
        <v>215.33862490000001</v>
      </c>
      <c r="R48">
        <v>151.10697099999999</v>
      </c>
      <c r="S48">
        <v>127.4304022</v>
      </c>
      <c r="T48">
        <v>203.47502109999999</v>
      </c>
      <c r="U48">
        <v>171.59303510000001</v>
      </c>
      <c r="V48">
        <v>228.61789999999999</v>
      </c>
      <c r="W48">
        <v>192.79633999999999</v>
      </c>
      <c r="X48">
        <v>123.7586</v>
      </c>
      <c r="Y48">
        <v>104.36717830000001</v>
      </c>
      <c r="AA48">
        <f t="shared" si="1"/>
        <v>1</v>
      </c>
      <c r="AC48">
        <f t="shared" si="2"/>
        <v>0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</row>
    <row r="49" spans="1:41" x14ac:dyDescent="0.25">
      <c r="A49">
        <v>1000</v>
      </c>
      <c r="B49" s="1">
        <v>38765</v>
      </c>
      <c r="C49" s="1">
        <v>39035</v>
      </c>
      <c r="D49" t="s">
        <v>26</v>
      </c>
      <c r="E49" t="s">
        <v>27</v>
      </c>
      <c r="F49">
        <v>0.95</v>
      </c>
      <c r="G49">
        <v>1.1862999999999999</v>
      </c>
      <c r="H49">
        <v>1186.3</v>
      </c>
      <c r="I49">
        <v>1282.4000000000001</v>
      </c>
      <c r="J49">
        <v>201.7912953</v>
      </c>
      <c r="K49">
        <v>170.10140380000001</v>
      </c>
      <c r="L49">
        <v>67.743258170000004</v>
      </c>
      <c r="M49">
        <v>57.104660010000003</v>
      </c>
      <c r="N49">
        <v>201.80354750000001</v>
      </c>
      <c r="O49">
        <v>170.1117318</v>
      </c>
      <c r="P49">
        <v>255.45621070000001</v>
      </c>
      <c r="Q49">
        <v>215.33862490000001</v>
      </c>
      <c r="R49">
        <v>151.12513749999999</v>
      </c>
      <c r="S49">
        <v>127.3920067</v>
      </c>
      <c r="T49">
        <v>203.53136280000001</v>
      </c>
      <c r="U49">
        <v>171.568206</v>
      </c>
      <c r="V49">
        <v>231.03829999999999</v>
      </c>
      <c r="W49">
        <v>194.7553739</v>
      </c>
      <c r="X49">
        <v>120.5094</v>
      </c>
      <c r="Y49">
        <v>101.5842536</v>
      </c>
      <c r="AA49">
        <f t="shared" si="1"/>
        <v>1</v>
      </c>
      <c r="AC49">
        <f t="shared" si="2"/>
        <v>0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</row>
    <row r="50" spans="1:41" x14ac:dyDescent="0.25">
      <c r="A50">
        <v>1000</v>
      </c>
      <c r="B50" s="1">
        <v>38766</v>
      </c>
      <c r="C50" s="1">
        <v>39036</v>
      </c>
      <c r="D50" t="s">
        <v>26</v>
      </c>
      <c r="E50" t="s">
        <v>27</v>
      </c>
      <c r="F50">
        <v>0.95</v>
      </c>
      <c r="G50">
        <v>1.1862999999999999</v>
      </c>
      <c r="H50">
        <v>1186.3</v>
      </c>
      <c r="I50">
        <v>1279.2</v>
      </c>
      <c r="J50">
        <v>201.7912953</v>
      </c>
      <c r="K50">
        <v>170.10140380000001</v>
      </c>
      <c r="L50">
        <v>67.743258170000004</v>
      </c>
      <c r="M50">
        <v>57.104660010000003</v>
      </c>
      <c r="N50">
        <v>201.80354750000001</v>
      </c>
      <c r="O50">
        <v>170.1117318</v>
      </c>
      <c r="P50">
        <v>255.45621070000001</v>
      </c>
      <c r="Q50">
        <v>215.33862490000001</v>
      </c>
      <c r="R50">
        <v>151.12513749999999</v>
      </c>
      <c r="S50">
        <v>127.3920067</v>
      </c>
      <c r="T50">
        <v>203.53136280000001</v>
      </c>
      <c r="U50">
        <v>171.568206</v>
      </c>
      <c r="V50">
        <v>231.03829999999999</v>
      </c>
      <c r="W50">
        <v>194.7553739</v>
      </c>
      <c r="X50">
        <v>120.5094</v>
      </c>
      <c r="Y50">
        <v>101.5842536</v>
      </c>
      <c r="AA50">
        <f t="shared" si="1"/>
        <v>1</v>
      </c>
      <c r="AC50">
        <f t="shared" si="2"/>
        <v>0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</row>
    <row r="51" spans="1:41" x14ac:dyDescent="0.25">
      <c r="A51">
        <v>1000</v>
      </c>
      <c r="B51" s="1">
        <v>38767</v>
      </c>
      <c r="C51" s="1">
        <v>39037</v>
      </c>
      <c r="D51" t="s">
        <v>26</v>
      </c>
      <c r="E51" t="s">
        <v>27</v>
      </c>
      <c r="F51">
        <v>0.95</v>
      </c>
      <c r="G51">
        <v>1.1862999999999999</v>
      </c>
      <c r="H51">
        <v>1186.3</v>
      </c>
      <c r="I51">
        <v>1280.4000000000001</v>
      </c>
      <c r="J51">
        <v>202.43653599999999</v>
      </c>
      <c r="K51">
        <v>170.64531400000001</v>
      </c>
      <c r="L51">
        <v>67.710332010000002</v>
      </c>
      <c r="M51">
        <v>57.076904669999998</v>
      </c>
      <c r="N51">
        <v>201.80354750000001</v>
      </c>
      <c r="O51">
        <v>170.1117318</v>
      </c>
      <c r="P51">
        <v>255.45621070000001</v>
      </c>
      <c r="Q51">
        <v>215.33862490000001</v>
      </c>
      <c r="R51">
        <v>151.12513749999999</v>
      </c>
      <c r="S51">
        <v>127.3920067</v>
      </c>
      <c r="T51">
        <v>203.53136280000001</v>
      </c>
      <c r="U51">
        <v>171.568206</v>
      </c>
      <c r="V51">
        <v>231.3442</v>
      </c>
      <c r="W51">
        <v>195.01323439999999</v>
      </c>
      <c r="X51">
        <v>121.7157</v>
      </c>
      <c r="Y51">
        <v>102.6011127</v>
      </c>
      <c r="AA51">
        <f t="shared" si="1"/>
        <v>1</v>
      </c>
      <c r="AC51">
        <f t="shared" si="2"/>
        <v>0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</row>
    <row r="52" spans="1:41" x14ac:dyDescent="0.25">
      <c r="A52">
        <v>1000</v>
      </c>
      <c r="B52" s="1">
        <v>38768</v>
      </c>
      <c r="C52" s="1">
        <v>39038</v>
      </c>
      <c r="D52" t="s">
        <v>26</v>
      </c>
      <c r="E52" t="s">
        <v>27</v>
      </c>
      <c r="F52">
        <v>0.95</v>
      </c>
      <c r="G52">
        <v>1.1932</v>
      </c>
      <c r="H52">
        <v>1193.2</v>
      </c>
      <c r="I52">
        <v>1277.4000000000001</v>
      </c>
      <c r="J52">
        <v>203.71999220000001</v>
      </c>
      <c r="K52">
        <v>170.73415370000001</v>
      </c>
      <c r="L52">
        <v>71.185307179999995</v>
      </c>
      <c r="M52">
        <v>59.659157880000002</v>
      </c>
      <c r="N52">
        <v>202.9773184</v>
      </c>
      <c r="O52">
        <v>170.1117318</v>
      </c>
      <c r="P52">
        <v>256.94204719999999</v>
      </c>
      <c r="Q52">
        <v>215.33862490000001</v>
      </c>
      <c r="R52">
        <v>151.95832680000001</v>
      </c>
      <c r="S52">
        <v>127.3536095</v>
      </c>
      <c r="T52">
        <v>204.68555799999999</v>
      </c>
      <c r="U52">
        <v>171.54337749999999</v>
      </c>
      <c r="V52">
        <v>233.2544</v>
      </c>
      <c r="W52">
        <v>195.4864231</v>
      </c>
      <c r="X52">
        <v>127.3203</v>
      </c>
      <c r="Y52">
        <v>106.7049112</v>
      </c>
      <c r="AA52">
        <f t="shared" si="1"/>
        <v>1</v>
      </c>
      <c r="AC52">
        <f t="shared" si="2"/>
        <v>0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</row>
    <row r="53" spans="1:41" x14ac:dyDescent="0.25">
      <c r="A53">
        <v>1000</v>
      </c>
      <c r="B53" s="1">
        <v>38769</v>
      </c>
      <c r="C53" s="1">
        <v>39039</v>
      </c>
      <c r="D53" t="s">
        <v>26</v>
      </c>
      <c r="E53" t="s">
        <v>27</v>
      </c>
      <c r="F53">
        <v>0.95</v>
      </c>
      <c r="G53">
        <v>1.1906000000000001</v>
      </c>
      <c r="H53">
        <v>1190.5999999999999</v>
      </c>
      <c r="I53">
        <v>1277.4000000000001</v>
      </c>
      <c r="J53">
        <v>202.3524165</v>
      </c>
      <c r="K53">
        <v>169.9583542</v>
      </c>
      <c r="L53">
        <v>62.334235409999998</v>
      </c>
      <c r="M53">
        <v>52.355312789999999</v>
      </c>
      <c r="N53">
        <v>202.53502789999999</v>
      </c>
      <c r="O53">
        <v>170.1117318</v>
      </c>
      <c r="P53">
        <v>256.38216679999999</v>
      </c>
      <c r="Q53">
        <v>215.33862490000001</v>
      </c>
      <c r="R53">
        <v>151.58148969999999</v>
      </c>
      <c r="S53">
        <v>127.3152106</v>
      </c>
      <c r="T53">
        <v>204.20998489999999</v>
      </c>
      <c r="U53">
        <v>171.51854940000001</v>
      </c>
      <c r="V53">
        <v>229.71510000000001</v>
      </c>
      <c r="W53">
        <v>192.94061819999999</v>
      </c>
      <c r="X53">
        <v>117.7811</v>
      </c>
      <c r="Y53">
        <v>98.925835710000001</v>
      </c>
      <c r="AA53">
        <f t="shared" si="1"/>
        <v>1</v>
      </c>
      <c r="AC53">
        <f t="shared" si="2"/>
        <v>0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</row>
    <row r="54" spans="1:41" x14ac:dyDescent="0.25">
      <c r="A54">
        <v>1000</v>
      </c>
      <c r="B54" s="1">
        <v>38770</v>
      </c>
      <c r="C54" s="1">
        <v>39040</v>
      </c>
      <c r="D54" t="s">
        <v>26</v>
      </c>
      <c r="E54" t="s">
        <v>27</v>
      </c>
      <c r="F54">
        <v>0.95</v>
      </c>
      <c r="G54">
        <v>1.1875</v>
      </c>
      <c r="H54">
        <v>1187.5</v>
      </c>
      <c r="I54">
        <v>1277.4000000000001</v>
      </c>
      <c r="J54">
        <v>200.27592240000001</v>
      </c>
      <c r="K54">
        <v>168.6534083</v>
      </c>
      <c r="L54">
        <v>56.134515270000001</v>
      </c>
      <c r="M54">
        <v>47.271170750000003</v>
      </c>
      <c r="N54">
        <v>202.00768160000001</v>
      </c>
      <c r="O54">
        <v>170.1117318</v>
      </c>
      <c r="P54">
        <v>255.714617</v>
      </c>
      <c r="Q54">
        <v>215.33862490000001</v>
      </c>
      <c r="R54">
        <v>151.1412119</v>
      </c>
      <c r="S54">
        <v>127.27681</v>
      </c>
      <c r="T54">
        <v>203.6487947</v>
      </c>
      <c r="U54">
        <v>171.4937219</v>
      </c>
      <c r="V54">
        <v>225.25579999999999</v>
      </c>
      <c r="W54">
        <v>189.6890947</v>
      </c>
      <c r="X54">
        <v>110.6225</v>
      </c>
      <c r="Y54">
        <v>93.155789470000002</v>
      </c>
      <c r="AA54">
        <f t="shared" si="1"/>
        <v>1</v>
      </c>
      <c r="AC54">
        <f t="shared" si="2"/>
        <v>0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</row>
    <row r="55" spans="1:41" x14ac:dyDescent="0.25">
      <c r="A55">
        <v>1000</v>
      </c>
      <c r="B55" s="1">
        <v>38771</v>
      </c>
      <c r="C55" s="1">
        <v>39041</v>
      </c>
      <c r="D55" t="s">
        <v>26</v>
      </c>
      <c r="E55" t="s">
        <v>27</v>
      </c>
      <c r="F55">
        <v>0.95</v>
      </c>
      <c r="G55">
        <v>1.1957</v>
      </c>
      <c r="H55">
        <v>1195.7</v>
      </c>
      <c r="I55">
        <v>1284.0999999999999</v>
      </c>
      <c r="J55">
        <v>196.0652182</v>
      </c>
      <c r="K55">
        <v>163.9752599</v>
      </c>
      <c r="L55">
        <v>63.37357488</v>
      </c>
      <c r="M55">
        <v>53.001233480000003</v>
      </c>
      <c r="N55">
        <v>203.4025978</v>
      </c>
      <c r="O55">
        <v>170.1117318</v>
      </c>
      <c r="P55">
        <v>257.4803938</v>
      </c>
      <c r="Q55">
        <v>215.33862490000001</v>
      </c>
      <c r="R55">
        <v>152.13896410000001</v>
      </c>
      <c r="S55">
        <v>127.2384077</v>
      </c>
      <c r="T55">
        <v>205.02535760000001</v>
      </c>
      <c r="U55">
        <v>171.46889490000001</v>
      </c>
      <c r="V55">
        <v>222.70480000000001</v>
      </c>
      <c r="W55">
        <v>186.2547462</v>
      </c>
      <c r="X55">
        <v>116.1284</v>
      </c>
      <c r="Y55">
        <v>97.12168604</v>
      </c>
      <c r="AA55">
        <f t="shared" si="1"/>
        <v>1</v>
      </c>
      <c r="AC55">
        <f t="shared" si="2"/>
        <v>0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</row>
    <row r="56" spans="1:41" x14ac:dyDescent="0.25">
      <c r="A56">
        <v>1000</v>
      </c>
      <c r="B56" s="1">
        <v>38772</v>
      </c>
      <c r="C56" s="1">
        <v>39042</v>
      </c>
      <c r="D56" t="s">
        <v>26</v>
      </c>
      <c r="E56" t="s">
        <v>27</v>
      </c>
      <c r="F56">
        <v>0.95</v>
      </c>
      <c r="G56">
        <v>1.1896</v>
      </c>
      <c r="H56">
        <v>1189.5999999999999</v>
      </c>
      <c r="I56">
        <v>1281.4000000000001</v>
      </c>
      <c r="J56">
        <v>200.66318770000001</v>
      </c>
      <c r="K56">
        <v>168.6812271</v>
      </c>
      <c r="L56">
        <v>58.443475569999997</v>
      </c>
      <c r="M56">
        <v>49.128678190000002</v>
      </c>
      <c r="N56">
        <v>202.36491620000001</v>
      </c>
      <c r="O56">
        <v>170.1117318</v>
      </c>
      <c r="P56">
        <v>256.1668282</v>
      </c>
      <c r="Q56">
        <v>215.33862490000001</v>
      </c>
      <c r="R56">
        <v>151.31712450000001</v>
      </c>
      <c r="S56">
        <v>127.2000038</v>
      </c>
      <c r="T56">
        <v>203.9498638</v>
      </c>
      <c r="U56">
        <v>171.44406839999999</v>
      </c>
      <c r="V56">
        <v>233.82509999999999</v>
      </c>
      <c r="W56">
        <v>196.5577505</v>
      </c>
      <c r="X56">
        <v>102.28700000000001</v>
      </c>
      <c r="Y56">
        <v>85.984364490000004</v>
      </c>
      <c r="AA56">
        <f t="shared" si="1"/>
        <v>1</v>
      </c>
      <c r="AC56">
        <f t="shared" si="2"/>
        <v>0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</row>
    <row r="57" spans="1:41" x14ac:dyDescent="0.25">
      <c r="A57">
        <v>1000</v>
      </c>
      <c r="B57" s="1">
        <v>38773</v>
      </c>
      <c r="C57" s="1">
        <v>39043</v>
      </c>
      <c r="D57" t="s">
        <v>26</v>
      </c>
      <c r="E57" t="s">
        <v>27</v>
      </c>
      <c r="F57">
        <v>0.95</v>
      </c>
      <c r="G57">
        <v>1.1896</v>
      </c>
      <c r="H57">
        <v>1189.5999999999999</v>
      </c>
      <c r="I57">
        <v>1288.5999999999999</v>
      </c>
      <c r="J57">
        <v>200.66318770000001</v>
      </c>
      <c r="K57">
        <v>168.6812271</v>
      </c>
      <c r="L57">
        <v>58.443475569999997</v>
      </c>
      <c r="M57">
        <v>49.128678190000002</v>
      </c>
      <c r="N57">
        <v>202.36491620000001</v>
      </c>
      <c r="O57">
        <v>170.1117318</v>
      </c>
      <c r="P57">
        <v>256.1668282</v>
      </c>
      <c r="Q57">
        <v>215.33862490000001</v>
      </c>
      <c r="R57">
        <v>151.31712450000001</v>
      </c>
      <c r="S57">
        <v>127.2000038</v>
      </c>
      <c r="T57">
        <v>203.9498638</v>
      </c>
      <c r="U57">
        <v>171.44406839999999</v>
      </c>
      <c r="V57">
        <v>233.82509999999999</v>
      </c>
      <c r="W57">
        <v>196.5577505</v>
      </c>
      <c r="X57">
        <v>102.28700000000001</v>
      </c>
      <c r="Y57">
        <v>85.984364490000004</v>
      </c>
      <c r="AA57">
        <f t="shared" si="1"/>
        <v>1</v>
      </c>
      <c r="AC57">
        <f t="shared" si="2"/>
        <v>0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</row>
    <row r="58" spans="1:41" x14ac:dyDescent="0.25">
      <c r="A58">
        <v>1000</v>
      </c>
      <c r="B58" s="1">
        <v>38774</v>
      </c>
      <c r="C58" s="1">
        <v>39044</v>
      </c>
      <c r="D58" t="s">
        <v>26</v>
      </c>
      <c r="E58" t="s">
        <v>27</v>
      </c>
      <c r="F58">
        <v>0.95</v>
      </c>
      <c r="G58">
        <v>1.1896</v>
      </c>
      <c r="H58">
        <v>1189.5999999999999</v>
      </c>
      <c r="I58">
        <v>1295.3</v>
      </c>
      <c r="J58">
        <v>201.3144915</v>
      </c>
      <c r="K58">
        <v>169.22872520000001</v>
      </c>
      <c r="L58">
        <v>58.37658321</v>
      </c>
      <c r="M58">
        <v>49.072447220000001</v>
      </c>
      <c r="N58">
        <v>202.36491620000001</v>
      </c>
      <c r="O58">
        <v>170.1117318</v>
      </c>
      <c r="P58">
        <v>256.1668282</v>
      </c>
      <c r="Q58">
        <v>215.33862490000001</v>
      </c>
      <c r="R58">
        <v>151.31712450000001</v>
      </c>
      <c r="S58">
        <v>127.2000038</v>
      </c>
      <c r="T58">
        <v>203.9498638</v>
      </c>
      <c r="U58">
        <v>171.44406839999999</v>
      </c>
      <c r="V58">
        <v>234.17189999999999</v>
      </c>
      <c r="W58">
        <v>196.84927709999999</v>
      </c>
      <c r="X58">
        <v>103.3627</v>
      </c>
      <c r="Y58">
        <v>86.888618019999996</v>
      </c>
      <c r="AA58">
        <f t="shared" si="1"/>
        <v>1</v>
      </c>
      <c r="AC58">
        <f t="shared" si="2"/>
        <v>0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0</v>
      </c>
    </row>
    <row r="59" spans="1:41" x14ac:dyDescent="0.25">
      <c r="A59">
        <v>1000</v>
      </c>
      <c r="B59" s="1">
        <v>38775</v>
      </c>
      <c r="C59" s="1">
        <v>39045</v>
      </c>
      <c r="D59" t="s">
        <v>26</v>
      </c>
      <c r="E59" t="s">
        <v>27</v>
      </c>
      <c r="F59">
        <v>0.95</v>
      </c>
      <c r="G59">
        <v>1.1852</v>
      </c>
      <c r="H59">
        <v>1185.2</v>
      </c>
      <c r="I59">
        <v>1307.8</v>
      </c>
      <c r="J59">
        <v>211.95121159999999</v>
      </c>
      <c r="K59">
        <v>178.83159939999999</v>
      </c>
      <c r="L59">
        <v>45.510182720000003</v>
      </c>
      <c r="M59">
        <v>38.398736679999999</v>
      </c>
      <c r="N59">
        <v>201.61642459999999</v>
      </c>
      <c r="O59">
        <v>170.1117318</v>
      </c>
      <c r="P59">
        <v>255.21933820000001</v>
      </c>
      <c r="Q59">
        <v>215.33862490000001</v>
      </c>
      <c r="R59">
        <v>150.7119261</v>
      </c>
      <c r="S59">
        <v>127.16159810000001</v>
      </c>
      <c r="T59">
        <v>203.1660862</v>
      </c>
      <c r="U59">
        <v>171.4192425</v>
      </c>
      <c r="V59">
        <v>239.13509999999999</v>
      </c>
      <c r="W59">
        <v>201.7677185</v>
      </c>
      <c r="X59">
        <v>98.646659999999997</v>
      </c>
      <c r="Y59">
        <v>83.232078970000003</v>
      </c>
      <c r="AA59">
        <f t="shared" si="1"/>
        <v>1</v>
      </c>
      <c r="AC59">
        <f t="shared" si="2"/>
        <v>0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0</v>
      </c>
    </row>
    <row r="60" spans="1:41" x14ac:dyDescent="0.25">
      <c r="A60">
        <v>1000</v>
      </c>
      <c r="B60" s="1">
        <v>38776</v>
      </c>
      <c r="C60" s="1">
        <v>39046</v>
      </c>
      <c r="D60" t="s">
        <v>26</v>
      </c>
      <c r="E60" t="s">
        <v>27</v>
      </c>
      <c r="F60">
        <v>0.95</v>
      </c>
      <c r="G60">
        <v>1.1875</v>
      </c>
      <c r="H60">
        <v>1187.5</v>
      </c>
      <c r="I60">
        <v>1307.8</v>
      </c>
      <c r="J60">
        <v>211.2416412</v>
      </c>
      <c r="K60">
        <v>177.88769780000001</v>
      </c>
      <c r="L60">
        <v>46.347101039999998</v>
      </c>
      <c r="M60">
        <v>39.029137720000001</v>
      </c>
      <c r="N60">
        <v>202.00768160000001</v>
      </c>
      <c r="O60">
        <v>170.1117318</v>
      </c>
      <c r="P60">
        <v>255.714617</v>
      </c>
      <c r="Q60">
        <v>215.33862490000001</v>
      </c>
      <c r="R60">
        <v>150.99730249999999</v>
      </c>
      <c r="S60">
        <v>127.1556231</v>
      </c>
      <c r="T60">
        <v>203.55933429999999</v>
      </c>
      <c r="U60">
        <v>171.41838680000001</v>
      </c>
      <c r="V60">
        <v>240.95689999999999</v>
      </c>
      <c r="W60">
        <v>202.9110737</v>
      </c>
      <c r="X60">
        <v>96.090410000000006</v>
      </c>
      <c r="Y60">
        <v>80.918239999999997</v>
      </c>
      <c r="AA60">
        <f t="shared" si="1"/>
        <v>1</v>
      </c>
      <c r="AC60">
        <f t="shared" si="2"/>
        <v>0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0</v>
      </c>
    </row>
    <row r="61" spans="1:41" x14ac:dyDescent="0.25">
      <c r="A61">
        <v>1000</v>
      </c>
      <c r="B61" s="1">
        <v>38777</v>
      </c>
      <c r="C61" s="1">
        <v>39047</v>
      </c>
      <c r="D61" t="s">
        <v>26</v>
      </c>
      <c r="E61" t="s">
        <v>27</v>
      </c>
      <c r="F61">
        <v>0.95</v>
      </c>
      <c r="G61">
        <v>1.1954</v>
      </c>
      <c r="H61">
        <v>1195.4000000000001</v>
      </c>
      <c r="I61">
        <v>1307.8</v>
      </c>
      <c r="J61">
        <v>210.64225160000001</v>
      </c>
      <c r="K61">
        <v>176.21068399999999</v>
      </c>
      <c r="L61">
        <v>49.402928260000003</v>
      </c>
      <c r="M61">
        <v>41.327529079999998</v>
      </c>
      <c r="N61">
        <v>203.35156420000001</v>
      </c>
      <c r="O61">
        <v>170.1117318</v>
      </c>
      <c r="P61">
        <v>257.4157922</v>
      </c>
      <c r="Q61">
        <v>215.33862490000001</v>
      </c>
      <c r="R61">
        <v>151.9946894</v>
      </c>
      <c r="S61">
        <v>127.14964809999999</v>
      </c>
      <c r="T61">
        <v>204.9125167</v>
      </c>
      <c r="U61">
        <v>171.41753109999999</v>
      </c>
      <c r="V61">
        <v>229.50989999999999</v>
      </c>
      <c r="W61">
        <v>191.9942279</v>
      </c>
      <c r="X61">
        <v>111.1545</v>
      </c>
      <c r="Y61">
        <v>92.985193240000001</v>
      </c>
      <c r="AA61">
        <f t="shared" si="1"/>
        <v>1</v>
      </c>
      <c r="AC61">
        <f t="shared" si="2"/>
        <v>0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0</v>
      </c>
    </row>
    <row r="62" spans="1:41" x14ac:dyDescent="0.25">
      <c r="A62">
        <v>1000</v>
      </c>
      <c r="B62" s="1">
        <v>38778</v>
      </c>
      <c r="C62" s="1">
        <v>39048</v>
      </c>
      <c r="D62" t="s">
        <v>26</v>
      </c>
      <c r="E62" t="s">
        <v>27</v>
      </c>
      <c r="F62">
        <v>0.95</v>
      </c>
      <c r="G62">
        <v>1.1920999999999999</v>
      </c>
      <c r="H62">
        <v>1192.0999999999999</v>
      </c>
      <c r="I62">
        <v>1311.4</v>
      </c>
      <c r="J62">
        <v>206.2967505</v>
      </c>
      <c r="K62">
        <v>173.0532259</v>
      </c>
      <c r="L62">
        <v>53.594675289999998</v>
      </c>
      <c r="M62">
        <v>44.958204250000001</v>
      </c>
      <c r="N62">
        <v>202.79019550000001</v>
      </c>
      <c r="O62">
        <v>170.1117318</v>
      </c>
      <c r="P62">
        <v>256.70517469999999</v>
      </c>
      <c r="Q62">
        <v>215.33862490000001</v>
      </c>
      <c r="R62">
        <v>151.56797270000001</v>
      </c>
      <c r="S62">
        <v>127.1436731</v>
      </c>
      <c r="T62">
        <v>204.3458187</v>
      </c>
      <c r="U62">
        <v>171.4166754</v>
      </c>
      <c r="V62">
        <v>236.9247</v>
      </c>
      <c r="W62">
        <v>198.7456589</v>
      </c>
      <c r="X62">
        <v>99.847899999999996</v>
      </c>
      <c r="Y62">
        <v>83.757990100000001</v>
      </c>
      <c r="AA62">
        <f t="shared" si="1"/>
        <v>1</v>
      </c>
      <c r="AC62">
        <f t="shared" si="2"/>
        <v>0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0</v>
      </c>
    </row>
    <row r="63" spans="1:41" x14ac:dyDescent="0.25">
      <c r="A63">
        <v>1000</v>
      </c>
      <c r="B63" s="1">
        <v>38779</v>
      </c>
      <c r="C63" s="1">
        <v>39049</v>
      </c>
      <c r="D63" t="s">
        <v>26</v>
      </c>
      <c r="E63" t="s">
        <v>27</v>
      </c>
      <c r="F63">
        <v>0.95</v>
      </c>
      <c r="G63">
        <v>1.202</v>
      </c>
      <c r="H63">
        <v>1202</v>
      </c>
      <c r="I63">
        <v>1314.7</v>
      </c>
      <c r="J63">
        <v>209.05480589999999</v>
      </c>
      <c r="K63">
        <v>173.92246750000001</v>
      </c>
      <c r="L63">
        <v>57.780584300000001</v>
      </c>
      <c r="M63">
        <v>48.070369640000003</v>
      </c>
      <c r="N63">
        <v>204.47430170000001</v>
      </c>
      <c r="O63">
        <v>170.1117318</v>
      </c>
      <c r="P63">
        <v>258.8370271</v>
      </c>
      <c r="Q63">
        <v>215.33862490000001</v>
      </c>
      <c r="R63">
        <v>152.819513</v>
      </c>
      <c r="S63">
        <v>127.137698</v>
      </c>
      <c r="T63">
        <v>206.0418153</v>
      </c>
      <c r="U63">
        <v>171.41581969999999</v>
      </c>
      <c r="V63">
        <v>233.1619</v>
      </c>
      <c r="W63">
        <v>193.97828620000001</v>
      </c>
      <c r="X63">
        <v>115.2543</v>
      </c>
      <c r="Y63">
        <v>95.885440930000001</v>
      </c>
      <c r="AA63">
        <f t="shared" si="1"/>
        <v>1</v>
      </c>
      <c r="AC63">
        <f t="shared" si="2"/>
        <v>0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</row>
    <row r="64" spans="1:41" x14ac:dyDescent="0.25">
      <c r="A64">
        <v>1000</v>
      </c>
      <c r="B64" s="1">
        <v>38780</v>
      </c>
      <c r="C64" s="1">
        <v>39050</v>
      </c>
      <c r="D64" t="s">
        <v>26</v>
      </c>
      <c r="E64" t="s">
        <v>27</v>
      </c>
      <c r="F64">
        <v>0.95</v>
      </c>
      <c r="G64">
        <v>1.202</v>
      </c>
      <c r="H64">
        <v>1202</v>
      </c>
      <c r="I64">
        <v>1315.7</v>
      </c>
      <c r="J64">
        <v>209.05480589999999</v>
      </c>
      <c r="K64">
        <v>173.92246750000001</v>
      </c>
      <c r="L64">
        <v>57.780584300000001</v>
      </c>
      <c r="M64">
        <v>48.070369640000003</v>
      </c>
      <c r="N64">
        <v>204.47430170000001</v>
      </c>
      <c r="O64">
        <v>170.1117318</v>
      </c>
      <c r="P64">
        <v>258.8370271</v>
      </c>
      <c r="Q64">
        <v>215.33862490000001</v>
      </c>
      <c r="R64">
        <v>152.819513</v>
      </c>
      <c r="S64">
        <v>127.137698</v>
      </c>
      <c r="T64">
        <v>206.0418153</v>
      </c>
      <c r="U64">
        <v>171.41581969999999</v>
      </c>
      <c r="V64">
        <v>233.1619</v>
      </c>
      <c r="W64">
        <v>193.97828620000001</v>
      </c>
      <c r="X64">
        <v>115.2543</v>
      </c>
      <c r="Y64">
        <v>95.885440930000001</v>
      </c>
      <c r="AA64">
        <f t="shared" si="1"/>
        <v>1</v>
      </c>
      <c r="AC64">
        <f t="shared" si="2"/>
        <v>0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</row>
    <row r="65" spans="1:41" x14ac:dyDescent="0.25">
      <c r="A65">
        <v>1000</v>
      </c>
      <c r="B65" s="1">
        <v>38781</v>
      </c>
      <c r="C65" s="1">
        <v>39051</v>
      </c>
      <c r="D65" t="s">
        <v>26</v>
      </c>
      <c r="E65" t="s">
        <v>27</v>
      </c>
      <c r="F65">
        <v>0.95</v>
      </c>
      <c r="G65">
        <v>1.202</v>
      </c>
      <c r="H65">
        <v>1202</v>
      </c>
      <c r="I65">
        <v>1320</v>
      </c>
      <c r="J65">
        <v>209.73455970000001</v>
      </c>
      <c r="K65">
        <v>174.48798650000001</v>
      </c>
      <c r="L65">
        <v>57.697711239999997</v>
      </c>
      <c r="M65">
        <v>48.00142366</v>
      </c>
      <c r="N65">
        <v>204.47430170000001</v>
      </c>
      <c r="O65">
        <v>170.1117318</v>
      </c>
      <c r="P65">
        <v>258.8370271</v>
      </c>
      <c r="Q65">
        <v>215.33862490000001</v>
      </c>
      <c r="R65">
        <v>152.819513</v>
      </c>
      <c r="S65">
        <v>127.137698</v>
      </c>
      <c r="T65">
        <v>206.0418153</v>
      </c>
      <c r="U65">
        <v>171.41581969999999</v>
      </c>
      <c r="V65">
        <v>232.11660000000001</v>
      </c>
      <c r="W65">
        <v>193.10865219999999</v>
      </c>
      <c r="X65">
        <v>117.2484</v>
      </c>
      <c r="Y65">
        <v>97.544425959999998</v>
      </c>
      <c r="AA65">
        <f t="shared" si="1"/>
        <v>1</v>
      </c>
      <c r="AC65">
        <f t="shared" si="2"/>
        <v>0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0</v>
      </c>
    </row>
    <row r="66" spans="1:41" x14ac:dyDescent="0.25">
      <c r="A66">
        <v>1000</v>
      </c>
      <c r="B66" s="1">
        <v>38782</v>
      </c>
      <c r="C66" s="1">
        <v>39052</v>
      </c>
      <c r="D66" t="s">
        <v>26</v>
      </c>
      <c r="E66" t="s">
        <v>27</v>
      </c>
      <c r="F66">
        <v>0.95</v>
      </c>
      <c r="G66">
        <v>1.2017</v>
      </c>
      <c r="H66">
        <v>1201.7</v>
      </c>
      <c r="I66">
        <v>1324.4</v>
      </c>
      <c r="J66">
        <v>207.58771949999999</v>
      </c>
      <c r="K66">
        <v>172.7450441</v>
      </c>
      <c r="L66">
        <v>59.414778419999998</v>
      </c>
      <c r="M66">
        <v>49.442272129999999</v>
      </c>
      <c r="N66">
        <v>204.4232682</v>
      </c>
      <c r="O66">
        <v>170.1117318</v>
      </c>
      <c r="P66">
        <v>258.7724255</v>
      </c>
      <c r="Q66">
        <v>215.33862490000001</v>
      </c>
      <c r="R66">
        <v>152.77419140000001</v>
      </c>
      <c r="S66">
        <v>127.1317229</v>
      </c>
      <c r="T66">
        <v>205.98936219999999</v>
      </c>
      <c r="U66">
        <v>171.414964</v>
      </c>
      <c r="V66">
        <v>228.703</v>
      </c>
      <c r="W66">
        <v>190.31621870000001</v>
      </c>
      <c r="X66">
        <v>124.0351</v>
      </c>
      <c r="Y66">
        <v>103.2163602</v>
      </c>
      <c r="AA66">
        <f t="shared" si="1"/>
        <v>1</v>
      </c>
      <c r="AC66">
        <f t="shared" si="2"/>
        <v>0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</row>
    <row r="67" spans="1:41" x14ac:dyDescent="0.25">
      <c r="A67">
        <v>1000</v>
      </c>
      <c r="B67" s="1">
        <v>38783</v>
      </c>
      <c r="C67" s="1">
        <v>39053</v>
      </c>
      <c r="D67" t="s">
        <v>26</v>
      </c>
      <c r="E67" t="s">
        <v>27</v>
      </c>
      <c r="F67">
        <v>0.95</v>
      </c>
      <c r="G67">
        <v>1.1913</v>
      </c>
      <c r="H67">
        <v>1191.3</v>
      </c>
      <c r="I67">
        <v>1324.4</v>
      </c>
      <c r="J67">
        <v>207.40199469999999</v>
      </c>
      <c r="K67">
        <v>174.0972003</v>
      </c>
      <c r="L67">
        <v>61.035967120000002</v>
      </c>
      <c r="M67">
        <v>51.234757930000001</v>
      </c>
      <c r="N67">
        <v>202.65410610000001</v>
      </c>
      <c r="O67">
        <v>170.1117318</v>
      </c>
      <c r="P67">
        <v>256.53290379999999</v>
      </c>
      <c r="Q67">
        <v>215.33862490000001</v>
      </c>
      <c r="R67">
        <v>151.44490329999999</v>
      </c>
      <c r="S67">
        <v>127.12574770000001</v>
      </c>
      <c r="T67">
        <v>204.20562720000001</v>
      </c>
      <c r="U67">
        <v>171.41410830000001</v>
      </c>
      <c r="V67">
        <v>237.26759999999999</v>
      </c>
      <c r="W67">
        <v>199.16696049999999</v>
      </c>
      <c r="X67">
        <v>114.2572</v>
      </c>
      <c r="Y67">
        <v>95.909678499999998</v>
      </c>
      <c r="AA67">
        <f t="shared" ref="AA67:AA130" si="9">IF($H67-$I67 &lt; J67,1,0)</f>
        <v>1</v>
      </c>
      <c r="AC67">
        <f t="shared" ref="AC67:AC130" si="10">IF($H67-$I67 &gt; -L67,1,0)</f>
        <v>0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0</v>
      </c>
    </row>
    <row r="68" spans="1:41" x14ac:dyDescent="0.25">
      <c r="A68">
        <v>1000</v>
      </c>
      <c r="B68" s="1">
        <v>38784</v>
      </c>
      <c r="C68" s="1">
        <v>39054</v>
      </c>
      <c r="D68" t="s">
        <v>26</v>
      </c>
      <c r="E68" t="s">
        <v>27</v>
      </c>
      <c r="F68">
        <v>0.95</v>
      </c>
      <c r="G68">
        <v>1.1914</v>
      </c>
      <c r="H68">
        <v>1191.4000000000001</v>
      </c>
      <c r="I68">
        <v>1324.4</v>
      </c>
      <c r="J68">
        <v>209.0305376</v>
      </c>
      <c r="K68">
        <v>175.4495028</v>
      </c>
      <c r="L68">
        <v>58.095168510000001</v>
      </c>
      <c r="M68">
        <v>48.762102159999998</v>
      </c>
      <c r="N68">
        <v>202.67111729999999</v>
      </c>
      <c r="O68">
        <v>170.1117318</v>
      </c>
      <c r="P68">
        <v>256.55443769999999</v>
      </c>
      <c r="Q68">
        <v>215.33862490000001</v>
      </c>
      <c r="R68">
        <v>151.45049700000001</v>
      </c>
      <c r="S68">
        <v>127.1197725</v>
      </c>
      <c r="T68">
        <v>204.2217492</v>
      </c>
      <c r="U68">
        <v>171.41325259999999</v>
      </c>
      <c r="V68">
        <v>232.01230000000001</v>
      </c>
      <c r="W68">
        <v>194.73921440000001</v>
      </c>
      <c r="X68">
        <v>116.7572</v>
      </c>
      <c r="Y68">
        <v>98</v>
      </c>
      <c r="AA68">
        <f t="shared" si="9"/>
        <v>1</v>
      </c>
      <c r="AC68">
        <f t="shared" si="10"/>
        <v>0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0</v>
      </c>
    </row>
    <row r="69" spans="1:41" x14ac:dyDescent="0.25">
      <c r="A69">
        <v>1000</v>
      </c>
      <c r="B69" s="1">
        <v>38785</v>
      </c>
      <c r="C69" s="1">
        <v>39055</v>
      </c>
      <c r="D69" t="s">
        <v>26</v>
      </c>
      <c r="E69" t="s">
        <v>27</v>
      </c>
      <c r="F69">
        <v>0.95</v>
      </c>
      <c r="G69">
        <v>1.1919999999999999</v>
      </c>
      <c r="H69">
        <v>1192</v>
      </c>
      <c r="I69">
        <v>1330.9</v>
      </c>
      <c r="J69">
        <v>205.10686459999999</v>
      </c>
      <c r="K69">
        <v>172.0695173</v>
      </c>
      <c r="L69">
        <v>58.940413839999998</v>
      </c>
      <c r="M69">
        <v>49.446655909999997</v>
      </c>
      <c r="N69">
        <v>202.77318439999999</v>
      </c>
      <c r="O69">
        <v>170.1117318</v>
      </c>
      <c r="P69">
        <v>256.6836409</v>
      </c>
      <c r="Q69">
        <v>215.33862490000001</v>
      </c>
      <c r="R69">
        <v>151.51964630000001</v>
      </c>
      <c r="S69">
        <v>127.1137973</v>
      </c>
      <c r="T69">
        <v>204.32357709999999</v>
      </c>
      <c r="U69">
        <v>171.4123969</v>
      </c>
      <c r="V69">
        <v>235.57329999999999</v>
      </c>
      <c r="W69">
        <v>197.62860739999999</v>
      </c>
      <c r="X69">
        <v>106.82250000000001</v>
      </c>
      <c r="Y69">
        <v>89.616191279999995</v>
      </c>
      <c r="AA69">
        <f t="shared" si="9"/>
        <v>1</v>
      </c>
      <c r="AC69">
        <f t="shared" si="10"/>
        <v>0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0</v>
      </c>
    </row>
    <row r="70" spans="1:41" x14ac:dyDescent="0.25">
      <c r="A70">
        <v>1000</v>
      </c>
      <c r="B70" s="1">
        <v>38786</v>
      </c>
      <c r="C70" s="1">
        <v>39056</v>
      </c>
      <c r="D70" t="s">
        <v>26</v>
      </c>
      <c r="E70" t="s">
        <v>27</v>
      </c>
      <c r="F70">
        <v>0.95</v>
      </c>
      <c r="G70">
        <v>1.1919</v>
      </c>
      <c r="H70">
        <v>1191.9000000000001</v>
      </c>
      <c r="I70">
        <v>1333.1</v>
      </c>
      <c r="J70">
        <v>209.0258661</v>
      </c>
      <c r="K70">
        <v>175.37198269999999</v>
      </c>
      <c r="L70">
        <v>52.327426600000003</v>
      </c>
      <c r="M70">
        <v>43.902530919999997</v>
      </c>
      <c r="N70">
        <v>202.75617320000001</v>
      </c>
      <c r="O70">
        <v>170.1117318</v>
      </c>
      <c r="P70">
        <v>256.66210699999999</v>
      </c>
      <c r="Q70">
        <v>215.33862490000001</v>
      </c>
      <c r="R70">
        <v>151.49981299999999</v>
      </c>
      <c r="S70">
        <v>127.107822</v>
      </c>
      <c r="T70">
        <v>204.30541600000001</v>
      </c>
      <c r="U70">
        <v>171.41154119999999</v>
      </c>
      <c r="V70">
        <v>237.4676</v>
      </c>
      <c r="W70">
        <v>199.2344995</v>
      </c>
      <c r="X70">
        <v>102.0411</v>
      </c>
      <c r="Y70">
        <v>85.612131890000001</v>
      </c>
      <c r="AA70">
        <f t="shared" si="9"/>
        <v>1</v>
      </c>
      <c r="AC70">
        <f t="shared" si="10"/>
        <v>0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0</v>
      </c>
    </row>
    <row r="71" spans="1:41" x14ac:dyDescent="0.25">
      <c r="A71">
        <v>1000</v>
      </c>
      <c r="B71" s="1">
        <v>38787</v>
      </c>
      <c r="C71" s="1">
        <v>39057</v>
      </c>
      <c r="D71" t="s">
        <v>26</v>
      </c>
      <c r="E71" t="s">
        <v>27</v>
      </c>
      <c r="F71">
        <v>0.95</v>
      </c>
      <c r="G71">
        <v>1.1919</v>
      </c>
      <c r="H71">
        <v>1191.9000000000001</v>
      </c>
      <c r="I71">
        <v>1327.4</v>
      </c>
      <c r="J71">
        <v>209.0258661</v>
      </c>
      <c r="K71">
        <v>175.37198269999999</v>
      </c>
      <c r="L71">
        <v>52.327426600000003</v>
      </c>
      <c r="M71">
        <v>43.902530919999997</v>
      </c>
      <c r="N71">
        <v>202.75617320000001</v>
      </c>
      <c r="O71">
        <v>170.1117318</v>
      </c>
      <c r="P71">
        <v>256.66210699999999</v>
      </c>
      <c r="Q71">
        <v>215.33862490000001</v>
      </c>
      <c r="R71">
        <v>151.49981299999999</v>
      </c>
      <c r="S71">
        <v>127.107822</v>
      </c>
      <c r="T71">
        <v>204.30541600000001</v>
      </c>
      <c r="U71">
        <v>171.41154119999999</v>
      </c>
      <c r="V71">
        <v>237.4676</v>
      </c>
      <c r="W71">
        <v>199.2344995</v>
      </c>
      <c r="X71">
        <v>102.0411</v>
      </c>
      <c r="Y71">
        <v>85.612131890000001</v>
      </c>
      <c r="AA71">
        <f t="shared" si="9"/>
        <v>1</v>
      </c>
      <c r="AC71">
        <f t="shared" si="10"/>
        <v>0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0</v>
      </c>
    </row>
    <row r="72" spans="1:41" x14ac:dyDescent="0.25">
      <c r="A72">
        <v>1000</v>
      </c>
      <c r="B72" s="1">
        <v>38788</v>
      </c>
      <c r="C72" s="1">
        <v>39058</v>
      </c>
      <c r="D72" t="s">
        <v>26</v>
      </c>
      <c r="E72" t="s">
        <v>27</v>
      </c>
      <c r="F72">
        <v>0.95</v>
      </c>
      <c r="G72">
        <v>1.1919</v>
      </c>
      <c r="H72">
        <v>1191.9000000000001</v>
      </c>
      <c r="I72">
        <v>1329.7</v>
      </c>
      <c r="J72">
        <v>209.7105632</v>
      </c>
      <c r="K72">
        <v>175.94644120000001</v>
      </c>
      <c r="L72">
        <v>52.223371530000001</v>
      </c>
      <c r="M72">
        <v>43.815229070000001</v>
      </c>
      <c r="N72">
        <v>202.75617320000001</v>
      </c>
      <c r="O72">
        <v>170.1117318</v>
      </c>
      <c r="P72">
        <v>256.66210699999999</v>
      </c>
      <c r="Q72">
        <v>215.33862490000001</v>
      </c>
      <c r="R72">
        <v>151.49981299999999</v>
      </c>
      <c r="S72">
        <v>127.107822</v>
      </c>
      <c r="T72">
        <v>204.30541600000001</v>
      </c>
      <c r="U72">
        <v>171.41154119999999</v>
      </c>
      <c r="V72">
        <v>236.49010000000001</v>
      </c>
      <c r="W72">
        <v>198.4143804</v>
      </c>
      <c r="X72">
        <v>103.9237</v>
      </c>
      <c r="Y72">
        <v>87.191626810000002</v>
      </c>
      <c r="AA72">
        <f t="shared" si="9"/>
        <v>1</v>
      </c>
      <c r="AC72">
        <f t="shared" si="10"/>
        <v>0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0</v>
      </c>
    </row>
    <row r="73" spans="1:41" x14ac:dyDescent="0.25">
      <c r="A73">
        <v>1000</v>
      </c>
      <c r="B73" s="1">
        <v>38789</v>
      </c>
      <c r="C73" s="1">
        <v>39059</v>
      </c>
      <c r="D73" t="s">
        <v>26</v>
      </c>
      <c r="E73" t="s">
        <v>27</v>
      </c>
      <c r="F73">
        <v>0.95</v>
      </c>
      <c r="G73">
        <v>1.1921999999999999</v>
      </c>
      <c r="H73">
        <v>1192.2</v>
      </c>
      <c r="I73">
        <v>1327.6</v>
      </c>
      <c r="J73">
        <v>212.8785407</v>
      </c>
      <c r="K73">
        <v>178.55942020000001</v>
      </c>
      <c r="L73">
        <v>48.831563600000003</v>
      </c>
      <c r="M73">
        <v>40.959204499999998</v>
      </c>
      <c r="N73">
        <v>202.80720669999999</v>
      </c>
      <c r="O73">
        <v>170.1117318</v>
      </c>
      <c r="P73">
        <v>256.72670859999999</v>
      </c>
      <c r="Q73">
        <v>215.33862490000001</v>
      </c>
      <c r="R73">
        <v>151.5308216</v>
      </c>
      <c r="S73">
        <v>127.1018466</v>
      </c>
      <c r="T73">
        <v>204.35581930000001</v>
      </c>
      <c r="U73">
        <v>171.4106855</v>
      </c>
      <c r="V73">
        <v>245.14949999999999</v>
      </c>
      <c r="W73">
        <v>205.62783089999999</v>
      </c>
      <c r="X73">
        <v>96.400130000000004</v>
      </c>
      <c r="Y73">
        <v>80.859025329999994</v>
      </c>
      <c r="AA73">
        <f t="shared" si="9"/>
        <v>1</v>
      </c>
      <c r="AC73">
        <f t="shared" si="10"/>
        <v>0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0</v>
      </c>
    </row>
    <row r="74" spans="1:41" x14ac:dyDescent="0.25">
      <c r="A74">
        <v>1000</v>
      </c>
      <c r="B74" s="1">
        <v>38790</v>
      </c>
      <c r="C74" s="1">
        <v>39060</v>
      </c>
      <c r="D74" t="s">
        <v>26</v>
      </c>
      <c r="E74" t="s">
        <v>27</v>
      </c>
      <c r="F74">
        <v>0.95</v>
      </c>
      <c r="G74">
        <v>1.1948000000000001</v>
      </c>
      <c r="H74">
        <v>1194.8</v>
      </c>
      <c r="I74">
        <v>1327.6</v>
      </c>
      <c r="J74">
        <v>212.63835979999999</v>
      </c>
      <c r="K74">
        <v>177.9698358</v>
      </c>
      <c r="L74">
        <v>38.214056900000003</v>
      </c>
      <c r="M74">
        <v>31.983643199999999</v>
      </c>
      <c r="N74">
        <v>203.24949720000001</v>
      </c>
      <c r="O74">
        <v>170.1117318</v>
      </c>
      <c r="P74">
        <v>257.28658899999999</v>
      </c>
      <c r="Q74">
        <v>215.33862490000001</v>
      </c>
      <c r="R74">
        <v>151.85414700000001</v>
      </c>
      <c r="S74">
        <v>127.0958713</v>
      </c>
      <c r="T74">
        <v>204.80046469999999</v>
      </c>
      <c r="U74">
        <v>171.40982980000001</v>
      </c>
      <c r="V74">
        <v>241.98230000000001</v>
      </c>
      <c r="W74">
        <v>202.5295447</v>
      </c>
      <c r="X74">
        <v>85.935410000000005</v>
      </c>
      <c r="Y74">
        <v>71.924514560000006</v>
      </c>
      <c r="AA74">
        <f t="shared" si="9"/>
        <v>1</v>
      </c>
      <c r="AC74">
        <f t="shared" si="10"/>
        <v>0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0</v>
      </c>
    </row>
    <row r="75" spans="1:41" x14ac:dyDescent="0.25">
      <c r="A75">
        <v>1000</v>
      </c>
      <c r="B75" s="1">
        <v>38791</v>
      </c>
      <c r="C75" s="1">
        <v>39061</v>
      </c>
      <c r="D75" t="s">
        <v>26</v>
      </c>
      <c r="E75" t="s">
        <v>27</v>
      </c>
      <c r="F75">
        <v>0.95</v>
      </c>
      <c r="G75">
        <v>1.2025999999999999</v>
      </c>
      <c r="H75">
        <v>1202.5999999999999</v>
      </c>
      <c r="I75">
        <v>1327.6</v>
      </c>
      <c r="J75">
        <v>213.4619386</v>
      </c>
      <c r="K75">
        <v>177.50036470000001</v>
      </c>
      <c r="L75">
        <v>42.112121930000001</v>
      </c>
      <c r="M75">
        <v>35.017563549999998</v>
      </c>
      <c r="N75">
        <v>204.57636869999999</v>
      </c>
      <c r="O75">
        <v>170.1117318</v>
      </c>
      <c r="P75">
        <v>258.96623030000001</v>
      </c>
      <c r="Q75">
        <v>215.33862490000001</v>
      </c>
      <c r="R75">
        <v>152.83830879999999</v>
      </c>
      <c r="S75">
        <v>127.0898959</v>
      </c>
      <c r="T75">
        <v>206.1364323</v>
      </c>
      <c r="U75">
        <v>171.40897419999999</v>
      </c>
      <c r="V75">
        <v>237.5129</v>
      </c>
      <c r="W75">
        <v>197.4995011</v>
      </c>
      <c r="X75">
        <v>95.298119999999997</v>
      </c>
      <c r="Y75">
        <v>79.243405949999996</v>
      </c>
      <c r="AA75">
        <f t="shared" si="9"/>
        <v>1</v>
      </c>
      <c r="AC75">
        <f t="shared" si="10"/>
        <v>0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0</v>
      </c>
    </row>
    <row r="76" spans="1:41" x14ac:dyDescent="0.25">
      <c r="A76">
        <v>1000</v>
      </c>
      <c r="B76" s="1">
        <v>38792</v>
      </c>
      <c r="C76" s="1">
        <v>39062</v>
      </c>
      <c r="D76" t="s">
        <v>26</v>
      </c>
      <c r="E76" t="s">
        <v>27</v>
      </c>
      <c r="F76">
        <v>0.95</v>
      </c>
      <c r="G76">
        <v>1.2069000000000001</v>
      </c>
      <c r="H76">
        <v>1206.9000000000001</v>
      </c>
      <c r="I76">
        <v>1317.7</v>
      </c>
      <c r="J76">
        <v>209.529697</v>
      </c>
      <c r="K76">
        <v>173.60982430000001</v>
      </c>
      <c r="L76">
        <v>43.010600189999998</v>
      </c>
      <c r="M76">
        <v>35.637252619999998</v>
      </c>
      <c r="N76">
        <v>205.30784919999999</v>
      </c>
      <c r="O76">
        <v>170.1117318</v>
      </c>
      <c r="P76">
        <v>259.89218640000001</v>
      </c>
      <c r="Q76">
        <v>215.33862490000001</v>
      </c>
      <c r="R76">
        <v>153.37758349999999</v>
      </c>
      <c r="S76">
        <v>127.0839204</v>
      </c>
      <c r="T76">
        <v>206.87245820000001</v>
      </c>
      <c r="U76">
        <v>171.4081185</v>
      </c>
      <c r="V76">
        <v>232.29150000000001</v>
      </c>
      <c r="W76">
        <v>192.46955009999999</v>
      </c>
      <c r="X76">
        <v>97.30874</v>
      </c>
      <c r="Y76">
        <v>80.627011350000004</v>
      </c>
      <c r="AA76">
        <f t="shared" si="9"/>
        <v>1</v>
      </c>
      <c r="AC76">
        <f t="shared" si="10"/>
        <v>0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0</v>
      </c>
    </row>
    <row r="77" spans="1:41" x14ac:dyDescent="0.25">
      <c r="A77">
        <v>1000</v>
      </c>
      <c r="B77" s="1">
        <v>38793</v>
      </c>
      <c r="C77" s="1">
        <v>39063</v>
      </c>
      <c r="D77" t="s">
        <v>26</v>
      </c>
      <c r="E77" t="s">
        <v>27</v>
      </c>
      <c r="F77">
        <v>0.95</v>
      </c>
      <c r="G77">
        <v>1.2184999999999999</v>
      </c>
      <c r="H77">
        <v>1218.5</v>
      </c>
      <c r="I77">
        <v>1324.4</v>
      </c>
      <c r="J77">
        <v>205.0429646</v>
      </c>
      <c r="K77">
        <v>168.2748991</v>
      </c>
      <c r="L77">
        <v>59.26078399</v>
      </c>
      <c r="M77">
        <v>48.634209269999999</v>
      </c>
      <c r="N77">
        <v>207.28114529999999</v>
      </c>
      <c r="O77">
        <v>170.1117318</v>
      </c>
      <c r="P77">
        <v>262.39011440000002</v>
      </c>
      <c r="Q77">
        <v>215.33862490000001</v>
      </c>
      <c r="R77">
        <v>154.84447589999999</v>
      </c>
      <c r="S77">
        <v>127.07794490000001</v>
      </c>
      <c r="T77">
        <v>208.85974970000001</v>
      </c>
      <c r="U77">
        <v>171.40726280000001</v>
      </c>
      <c r="V77">
        <v>231.80090000000001</v>
      </c>
      <c r="W77">
        <v>190.23463269999999</v>
      </c>
      <c r="X77">
        <v>112.2163</v>
      </c>
      <c r="Y77">
        <v>92.093803859999994</v>
      </c>
      <c r="AA77">
        <f t="shared" si="9"/>
        <v>1</v>
      </c>
      <c r="AC77">
        <f t="shared" si="10"/>
        <v>0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</row>
    <row r="78" spans="1:41" x14ac:dyDescent="0.25">
      <c r="A78">
        <v>1000</v>
      </c>
      <c r="B78" s="1">
        <v>38794</v>
      </c>
      <c r="C78" s="1">
        <v>39064</v>
      </c>
      <c r="D78" t="s">
        <v>26</v>
      </c>
      <c r="E78" t="s">
        <v>27</v>
      </c>
      <c r="F78">
        <v>0.95</v>
      </c>
      <c r="G78">
        <v>1.2184999999999999</v>
      </c>
      <c r="H78">
        <v>1218.5</v>
      </c>
      <c r="I78">
        <v>1326.5</v>
      </c>
      <c r="J78">
        <v>205.0429646</v>
      </c>
      <c r="K78">
        <v>168.2748991</v>
      </c>
      <c r="L78">
        <v>59.26078399</v>
      </c>
      <c r="M78">
        <v>48.634209269999999</v>
      </c>
      <c r="N78">
        <v>207.28114529999999</v>
      </c>
      <c r="O78">
        <v>170.1117318</v>
      </c>
      <c r="P78">
        <v>262.39011440000002</v>
      </c>
      <c r="Q78">
        <v>215.33862490000001</v>
      </c>
      <c r="R78">
        <v>154.84447589999999</v>
      </c>
      <c r="S78">
        <v>127.07794490000001</v>
      </c>
      <c r="T78">
        <v>208.85974970000001</v>
      </c>
      <c r="U78">
        <v>171.40726280000001</v>
      </c>
      <c r="V78">
        <v>231.80090000000001</v>
      </c>
      <c r="W78">
        <v>190.23463269999999</v>
      </c>
      <c r="X78">
        <v>112.2163</v>
      </c>
      <c r="Y78">
        <v>92.093803859999994</v>
      </c>
      <c r="AA78">
        <f t="shared" si="9"/>
        <v>1</v>
      </c>
      <c r="AC78">
        <f t="shared" si="10"/>
        <v>0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</row>
    <row r="79" spans="1:41" x14ac:dyDescent="0.25">
      <c r="A79">
        <v>1000</v>
      </c>
      <c r="B79" s="1">
        <v>38795</v>
      </c>
      <c r="C79" s="1">
        <v>39065</v>
      </c>
      <c r="D79" t="s">
        <v>26</v>
      </c>
      <c r="E79" t="s">
        <v>27</v>
      </c>
      <c r="F79">
        <v>0.95</v>
      </c>
      <c r="G79">
        <v>1.2184999999999999</v>
      </c>
      <c r="H79">
        <v>1218.5</v>
      </c>
      <c r="I79">
        <v>1319.2</v>
      </c>
      <c r="J79">
        <v>205.70910720000001</v>
      </c>
      <c r="K79">
        <v>168.82158989999999</v>
      </c>
      <c r="L79">
        <v>59.190761010000003</v>
      </c>
      <c r="M79">
        <v>48.576742719999999</v>
      </c>
      <c r="N79">
        <v>207.28114529999999</v>
      </c>
      <c r="O79">
        <v>170.1117318</v>
      </c>
      <c r="P79">
        <v>262.39011440000002</v>
      </c>
      <c r="Q79">
        <v>215.33862490000001</v>
      </c>
      <c r="R79">
        <v>154.84447589999999</v>
      </c>
      <c r="S79">
        <v>127.07794490000001</v>
      </c>
      <c r="T79">
        <v>208.85974970000001</v>
      </c>
      <c r="U79">
        <v>171.40726280000001</v>
      </c>
      <c r="V79">
        <v>230.7698</v>
      </c>
      <c r="W79">
        <v>189.38842840000001</v>
      </c>
      <c r="X79">
        <v>114.1703</v>
      </c>
      <c r="Y79">
        <v>93.697414850000001</v>
      </c>
      <c r="AA79">
        <f t="shared" si="9"/>
        <v>1</v>
      </c>
      <c r="AC79">
        <f t="shared" si="10"/>
        <v>0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</row>
    <row r="80" spans="1:41" x14ac:dyDescent="0.25">
      <c r="A80">
        <v>1000</v>
      </c>
      <c r="B80" s="1">
        <v>38796</v>
      </c>
      <c r="C80" s="1">
        <v>39066</v>
      </c>
      <c r="D80" t="s">
        <v>26</v>
      </c>
      <c r="E80" t="s">
        <v>27</v>
      </c>
      <c r="F80">
        <v>0.95</v>
      </c>
      <c r="G80">
        <v>1.2174</v>
      </c>
      <c r="H80">
        <v>1217.4000000000001</v>
      </c>
      <c r="I80">
        <v>1310.5999999999999</v>
      </c>
      <c r="J80">
        <v>207.442105</v>
      </c>
      <c r="K80">
        <v>170.3976548</v>
      </c>
      <c r="L80">
        <v>57.377752610000002</v>
      </c>
      <c r="M80">
        <v>47.131388710000003</v>
      </c>
      <c r="N80">
        <v>207.09402230000001</v>
      </c>
      <c r="O80">
        <v>170.1117318</v>
      </c>
      <c r="P80">
        <v>262.15324190000001</v>
      </c>
      <c r="Q80">
        <v>215.33862490000001</v>
      </c>
      <c r="R80">
        <v>154.69741550000001</v>
      </c>
      <c r="S80">
        <v>127.0719694</v>
      </c>
      <c r="T80">
        <v>208.67016000000001</v>
      </c>
      <c r="U80">
        <v>171.4064071</v>
      </c>
      <c r="V80">
        <v>234.19309999999999</v>
      </c>
      <c r="W80">
        <v>192.37152950000001</v>
      </c>
      <c r="X80">
        <v>113.49930000000001</v>
      </c>
      <c r="Y80">
        <v>93.230901919999994</v>
      </c>
      <c r="AA80">
        <f t="shared" si="9"/>
        <v>1</v>
      </c>
      <c r="AC80">
        <f t="shared" si="10"/>
        <v>0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</row>
    <row r="81" spans="1:41" x14ac:dyDescent="0.25">
      <c r="A81">
        <v>1000</v>
      </c>
      <c r="B81" s="1">
        <v>38797</v>
      </c>
      <c r="C81" s="1">
        <v>39067</v>
      </c>
      <c r="D81" t="s">
        <v>26</v>
      </c>
      <c r="E81" t="s">
        <v>27</v>
      </c>
      <c r="F81">
        <v>0.95</v>
      </c>
      <c r="G81">
        <v>1.2143999999999999</v>
      </c>
      <c r="H81">
        <v>1214.4000000000001</v>
      </c>
      <c r="I81">
        <v>1310.5999999999999</v>
      </c>
      <c r="J81">
        <v>208.45632929999999</v>
      </c>
      <c r="K81">
        <v>171.65376259999999</v>
      </c>
      <c r="L81">
        <v>55.912763249999998</v>
      </c>
      <c r="M81">
        <v>46.041471710000003</v>
      </c>
      <c r="N81">
        <v>206.58368720000001</v>
      </c>
      <c r="O81">
        <v>170.1117318</v>
      </c>
      <c r="P81">
        <v>261.50722610000003</v>
      </c>
      <c r="Q81">
        <v>215.33862490000001</v>
      </c>
      <c r="R81">
        <v>154.30894290000001</v>
      </c>
      <c r="S81">
        <v>127.0659938</v>
      </c>
      <c r="T81">
        <v>208.15490159999999</v>
      </c>
      <c r="U81">
        <v>171.40555140000001</v>
      </c>
      <c r="V81">
        <v>235.97880000000001</v>
      </c>
      <c r="W81">
        <v>194.31719369999999</v>
      </c>
      <c r="X81">
        <v>110.8374</v>
      </c>
      <c r="Y81">
        <v>91.269268769999996</v>
      </c>
      <c r="AA81">
        <f t="shared" si="9"/>
        <v>1</v>
      </c>
      <c r="AC81">
        <f t="shared" si="10"/>
        <v>0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</row>
    <row r="82" spans="1:41" x14ac:dyDescent="0.25">
      <c r="A82">
        <v>1000</v>
      </c>
      <c r="B82" s="1">
        <v>38798</v>
      </c>
      <c r="C82" s="1">
        <v>39068</v>
      </c>
      <c r="D82" t="s">
        <v>26</v>
      </c>
      <c r="E82" t="s">
        <v>27</v>
      </c>
      <c r="F82">
        <v>0.95</v>
      </c>
      <c r="G82">
        <v>1.2069000000000001</v>
      </c>
      <c r="H82">
        <v>1206.9000000000001</v>
      </c>
      <c r="I82">
        <v>1310.5999999999999</v>
      </c>
      <c r="J82">
        <v>212.61433819999999</v>
      </c>
      <c r="K82">
        <v>176.16566259999999</v>
      </c>
      <c r="L82">
        <v>51.138450059999997</v>
      </c>
      <c r="M82">
        <v>42.37173756</v>
      </c>
      <c r="N82">
        <v>205.30784919999999</v>
      </c>
      <c r="O82">
        <v>170.1117318</v>
      </c>
      <c r="P82">
        <v>259.89218640000001</v>
      </c>
      <c r="Q82">
        <v>215.33862490000001</v>
      </c>
      <c r="R82">
        <v>153.348736</v>
      </c>
      <c r="S82">
        <v>127.0600182</v>
      </c>
      <c r="T82">
        <v>206.86832720000001</v>
      </c>
      <c r="U82">
        <v>171.40469569999999</v>
      </c>
      <c r="V82">
        <v>231.58680000000001</v>
      </c>
      <c r="W82">
        <v>191.88565750000001</v>
      </c>
      <c r="X82">
        <v>114.0138</v>
      </c>
      <c r="Y82">
        <v>94.468307229999994</v>
      </c>
      <c r="AA82">
        <f t="shared" si="9"/>
        <v>1</v>
      </c>
      <c r="AC82">
        <f t="shared" si="10"/>
        <v>0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</row>
    <row r="83" spans="1:41" x14ac:dyDescent="0.25">
      <c r="A83">
        <v>1000</v>
      </c>
      <c r="B83" s="1">
        <v>38799</v>
      </c>
      <c r="C83" s="1">
        <v>39069</v>
      </c>
      <c r="D83" t="s">
        <v>26</v>
      </c>
      <c r="E83" t="s">
        <v>27</v>
      </c>
      <c r="F83">
        <v>0.95</v>
      </c>
      <c r="G83">
        <v>1.2055</v>
      </c>
      <c r="H83">
        <v>1205.5</v>
      </c>
      <c r="I83">
        <v>1309.5</v>
      </c>
      <c r="J83">
        <v>205.3600586</v>
      </c>
      <c r="K83">
        <v>170.3525994</v>
      </c>
      <c r="L83">
        <v>54.827078110000002</v>
      </c>
      <c r="M83">
        <v>45.480778190000002</v>
      </c>
      <c r="N83">
        <v>205.06969269999999</v>
      </c>
      <c r="O83">
        <v>170.1117318</v>
      </c>
      <c r="P83">
        <v>259.59071230000001</v>
      </c>
      <c r="Q83">
        <v>215.33862490000001</v>
      </c>
      <c r="R83">
        <v>153.16364830000001</v>
      </c>
      <c r="S83">
        <v>127.05404249999999</v>
      </c>
      <c r="T83">
        <v>206.6273291</v>
      </c>
      <c r="U83">
        <v>171.40384</v>
      </c>
      <c r="V83">
        <v>226.77199999999999</v>
      </c>
      <c r="W83">
        <v>188.11447530000001</v>
      </c>
      <c r="X83">
        <v>113.5966</v>
      </c>
      <c r="Y83">
        <v>94.231936959999999</v>
      </c>
      <c r="AA83">
        <f t="shared" si="9"/>
        <v>1</v>
      </c>
      <c r="AC83">
        <f t="shared" si="10"/>
        <v>0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</row>
    <row r="84" spans="1:41" x14ac:dyDescent="0.25">
      <c r="A84">
        <v>1000</v>
      </c>
      <c r="B84" s="1">
        <v>38800</v>
      </c>
      <c r="C84" s="1">
        <v>39070</v>
      </c>
      <c r="D84" t="s">
        <v>26</v>
      </c>
      <c r="E84" t="s">
        <v>27</v>
      </c>
      <c r="F84">
        <v>0.95</v>
      </c>
      <c r="G84">
        <v>1.1969000000000001</v>
      </c>
      <c r="H84">
        <v>1196.9000000000001</v>
      </c>
      <c r="I84">
        <v>1315.8</v>
      </c>
      <c r="J84">
        <v>205.9118589</v>
      </c>
      <c r="K84">
        <v>172.0376464</v>
      </c>
      <c r="L84">
        <v>54.924117119999998</v>
      </c>
      <c r="M84">
        <v>45.888643270000003</v>
      </c>
      <c r="N84">
        <v>203.60673180000001</v>
      </c>
      <c r="O84">
        <v>170.1117318</v>
      </c>
      <c r="P84">
        <v>257.73880009999999</v>
      </c>
      <c r="Q84">
        <v>215.33862490000001</v>
      </c>
      <c r="R84">
        <v>152.06383120000001</v>
      </c>
      <c r="S84">
        <v>127.0480668</v>
      </c>
      <c r="T84">
        <v>205.1522319</v>
      </c>
      <c r="U84">
        <v>171.40298430000001</v>
      </c>
      <c r="V84">
        <v>230.4119</v>
      </c>
      <c r="W84">
        <v>192.507227</v>
      </c>
      <c r="X84">
        <v>109.7803</v>
      </c>
      <c r="Y84">
        <v>91.720528029999997</v>
      </c>
      <c r="AA84">
        <f t="shared" si="9"/>
        <v>1</v>
      </c>
      <c r="AC84">
        <f t="shared" si="10"/>
        <v>0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0</v>
      </c>
    </row>
    <row r="85" spans="1:41" x14ac:dyDescent="0.25">
      <c r="A85">
        <v>1000</v>
      </c>
      <c r="B85" s="1">
        <v>38801</v>
      </c>
      <c r="C85" s="1">
        <v>39071</v>
      </c>
      <c r="D85" t="s">
        <v>26</v>
      </c>
      <c r="E85" t="s">
        <v>27</v>
      </c>
      <c r="F85">
        <v>0.95</v>
      </c>
      <c r="G85">
        <v>1.1969000000000001</v>
      </c>
      <c r="H85">
        <v>1196.9000000000001</v>
      </c>
      <c r="I85">
        <v>1320.3</v>
      </c>
      <c r="J85">
        <v>205.9118589</v>
      </c>
      <c r="K85">
        <v>172.0376464</v>
      </c>
      <c r="L85">
        <v>54.924117119999998</v>
      </c>
      <c r="M85">
        <v>45.888643270000003</v>
      </c>
      <c r="N85">
        <v>203.60673180000001</v>
      </c>
      <c r="O85">
        <v>170.1117318</v>
      </c>
      <c r="P85">
        <v>257.73880009999999</v>
      </c>
      <c r="Q85">
        <v>215.33862490000001</v>
      </c>
      <c r="R85">
        <v>152.06383120000001</v>
      </c>
      <c r="S85">
        <v>127.0480668</v>
      </c>
      <c r="T85">
        <v>205.1522319</v>
      </c>
      <c r="U85">
        <v>171.40298430000001</v>
      </c>
      <c r="V85">
        <v>230.4119</v>
      </c>
      <c r="W85">
        <v>192.507227</v>
      </c>
      <c r="X85">
        <v>109.7803</v>
      </c>
      <c r="Y85">
        <v>91.720528029999997</v>
      </c>
      <c r="AA85">
        <f t="shared" si="9"/>
        <v>1</v>
      </c>
      <c r="AC85">
        <f t="shared" si="10"/>
        <v>0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0</v>
      </c>
    </row>
    <row r="86" spans="1:41" x14ac:dyDescent="0.25">
      <c r="A86">
        <v>1000</v>
      </c>
      <c r="B86" s="1">
        <v>38802</v>
      </c>
      <c r="C86" s="1">
        <v>39072</v>
      </c>
      <c r="D86" t="s">
        <v>26</v>
      </c>
      <c r="E86" t="s">
        <v>27</v>
      </c>
      <c r="F86">
        <v>0.95</v>
      </c>
      <c r="G86">
        <v>1.1969000000000001</v>
      </c>
      <c r="H86">
        <v>1196.9000000000001</v>
      </c>
      <c r="I86">
        <v>1317.8</v>
      </c>
      <c r="J86">
        <v>206.58415099999999</v>
      </c>
      <c r="K86">
        <v>172.59934079999999</v>
      </c>
      <c r="L86">
        <v>54.835302149999997</v>
      </c>
      <c r="M86">
        <v>45.81443909</v>
      </c>
      <c r="N86">
        <v>203.60673180000001</v>
      </c>
      <c r="O86">
        <v>170.1117318</v>
      </c>
      <c r="P86">
        <v>257.73880009999999</v>
      </c>
      <c r="Q86">
        <v>215.33862490000001</v>
      </c>
      <c r="R86">
        <v>152.06383120000001</v>
      </c>
      <c r="S86">
        <v>127.0480668</v>
      </c>
      <c r="T86">
        <v>205.1522319</v>
      </c>
      <c r="U86">
        <v>171.40298430000001</v>
      </c>
      <c r="V86">
        <v>229.399</v>
      </c>
      <c r="W86">
        <v>191.66095749999999</v>
      </c>
      <c r="X86">
        <v>111.7075</v>
      </c>
      <c r="Y86">
        <v>93.330687609999998</v>
      </c>
      <c r="AA86">
        <f t="shared" si="9"/>
        <v>1</v>
      </c>
      <c r="AC86">
        <f t="shared" si="10"/>
        <v>0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0</v>
      </c>
    </row>
    <row r="87" spans="1:41" x14ac:dyDescent="0.25">
      <c r="A87">
        <v>1000</v>
      </c>
      <c r="B87" s="1">
        <v>38803</v>
      </c>
      <c r="C87" s="1">
        <v>39073</v>
      </c>
      <c r="D87" t="s">
        <v>26</v>
      </c>
      <c r="E87" t="s">
        <v>27</v>
      </c>
      <c r="F87">
        <v>0.95</v>
      </c>
      <c r="G87">
        <v>1.2024999999999999</v>
      </c>
      <c r="H87">
        <v>1202.5</v>
      </c>
      <c r="I87">
        <v>1319.2</v>
      </c>
      <c r="J87">
        <v>203.8155433</v>
      </c>
      <c r="K87">
        <v>169.49317529999999</v>
      </c>
      <c r="L87">
        <v>61.582690820000003</v>
      </c>
      <c r="M87">
        <v>51.212216900000001</v>
      </c>
      <c r="N87">
        <v>204.5593575</v>
      </c>
      <c r="O87">
        <v>170.1117318</v>
      </c>
      <c r="P87">
        <v>258.9446964</v>
      </c>
      <c r="Q87">
        <v>215.33862490000001</v>
      </c>
      <c r="R87">
        <v>152.7681145</v>
      </c>
      <c r="S87">
        <v>127.04209109999999</v>
      </c>
      <c r="T87">
        <v>206.1110597</v>
      </c>
      <c r="U87">
        <v>171.4021286</v>
      </c>
      <c r="V87">
        <v>224.18350000000001</v>
      </c>
      <c r="W87">
        <v>186.431185</v>
      </c>
      <c r="X87">
        <v>126.6095</v>
      </c>
      <c r="Y87">
        <v>105.2885655</v>
      </c>
      <c r="AA87">
        <f t="shared" si="9"/>
        <v>1</v>
      </c>
      <c r="AC87">
        <f t="shared" si="10"/>
        <v>0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</row>
    <row r="88" spans="1:41" x14ac:dyDescent="0.25">
      <c r="A88">
        <v>1000</v>
      </c>
      <c r="B88" s="1">
        <v>38804</v>
      </c>
      <c r="C88" s="1">
        <v>39074</v>
      </c>
      <c r="D88" t="s">
        <v>26</v>
      </c>
      <c r="E88" t="s">
        <v>27</v>
      </c>
      <c r="F88">
        <v>0.95</v>
      </c>
      <c r="G88">
        <v>1.2083999999999999</v>
      </c>
      <c r="H88">
        <v>1208.4000000000001</v>
      </c>
      <c r="I88">
        <v>1319.2</v>
      </c>
      <c r="J88">
        <v>194.72708700000001</v>
      </c>
      <c r="K88">
        <v>161.14456060000001</v>
      </c>
      <c r="L88">
        <v>76.507277779999995</v>
      </c>
      <c r="M88">
        <v>63.312874690000001</v>
      </c>
      <c r="N88">
        <v>205.56301680000001</v>
      </c>
      <c r="O88">
        <v>170.1117318</v>
      </c>
      <c r="P88">
        <v>260.21519430000001</v>
      </c>
      <c r="Q88">
        <v>215.33862490000001</v>
      </c>
      <c r="R88">
        <v>153.51607000000001</v>
      </c>
      <c r="S88">
        <v>127.04077289999999</v>
      </c>
      <c r="T88">
        <v>207.08568600000001</v>
      </c>
      <c r="U88">
        <v>171.37180240000001</v>
      </c>
      <c r="V88">
        <v>218.71360000000001</v>
      </c>
      <c r="W88">
        <v>180.99437270000001</v>
      </c>
      <c r="X88">
        <v>138.68180000000001</v>
      </c>
      <c r="Y88">
        <v>114.764813</v>
      </c>
      <c r="AA88">
        <f t="shared" si="9"/>
        <v>1</v>
      </c>
      <c r="AC88">
        <f t="shared" si="10"/>
        <v>0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</row>
    <row r="89" spans="1:41" x14ac:dyDescent="0.25">
      <c r="A89">
        <v>1000</v>
      </c>
      <c r="B89" s="1">
        <v>38805</v>
      </c>
      <c r="C89" s="1">
        <v>39075</v>
      </c>
      <c r="D89" t="s">
        <v>26</v>
      </c>
      <c r="E89" t="s">
        <v>27</v>
      </c>
      <c r="F89">
        <v>0.95</v>
      </c>
      <c r="G89">
        <v>1.2012</v>
      </c>
      <c r="H89">
        <v>1201.2</v>
      </c>
      <c r="I89">
        <v>1319.2</v>
      </c>
      <c r="J89">
        <v>193.92092550000001</v>
      </c>
      <c r="K89">
        <v>161.43933190000001</v>
      </c>
      <c r="L89">
        <v>75.833000740000003</v>
      </c>
      <c r="M89">
        <v>63.131036250000001</v>
      </c>
      <c r="N89">
        <v>204.33821230000001</v>
      </c>
      <c r="O89">
        <v>170.1117318</v>
      </c>
      <c r="P89">
        <v>258.6647562</v>
      </c>
      <c r="Q89">
        <v>215.33862490000001</v>
      </c>
      <c r="R89">
        <v>152.5997931</v>
      </c>
      <c r="S89">
        <v>127.0394548</v>
      </c>
      <c r="T89">
        <v>205.81538209999999</v>
      </c>
      <c r="U89">
        <v>171.3414769</v>
      </c>
      <c r="V89">
        <v>214.8544</v>
      </c>
      <c r="W89">
        <v>178.86646690000001</v>
      </c>
      <c r="X89">
        <v>136.72</v>
      </c>
      <c r="Y89">
        <v>113.8195138</v>
      </c>
      <c r="AA89">
        <f t="shared" si="9"/>
        <v>1</v>
      </c>
      <c r="AC89">
        <f t="shared" si="10"/>
        <v>0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</row>
    <row r="90" spans="1:41" x14ac:dyDescent="0.25">
      <c r="A90">
        <v>1000</v>
      </c>
      <c r="B90" s="1">
        <v>38806</v>
      </c>
      <c r="C90" s="1">
        <v>39076</v>
      </c>
      <c r="D90" t="s">
        <v>26</v>
      </c>
      <c r="E90" t="s">
        <v>27</v>
      </c>
      <c r="F90">
        <v>0.95</v>
      </c>
      <c r="G90">
        <v>1.2096</v>
      </c>
      <c r="H90">
        <v>1209.5999999999999</v>
      </c>
      <c r="I90">
        <v>1319.2</v>
      </c>
      <c r="J90">
        <v>185.59478630000001</v>
      </c>
      <c r="K90">
        <v>153.43484319999999</v>
      </c>
      <c r="L90">
        <v>86.313629379999995</v>
      </c>
      <c r="M90">
        <v>71.357167149999995</v>
      </c>
      <c r="N90">
        <v>205.7671508</v>
      </c>
      <c r="O90">
        <v>170.1117318</v>
      </c>
      <c r="P90">
        <v>260.47360070000002</v>
      </c>
      <c r="Q90">
        <v>215.33862490000001</v>
      </c>
      <c r="R90">
        <v>153.66533010000001</v>
      </c>
      <c r="S90">
        <v>127.0381366</v>
      </c>
      <c r="T90">
        <v>207.21796979999999</v>
      </c>
      <c r="U90">
        <v>171.3111523</v>
      </c>
      <c r="V90">
        <v>211.97399999999999</v>
      </c>
      <c r="W90">
        <v>175.24305559999999</v>
      </c>
      <c r="X90">
        <v>139.4451</v>
      </c>
      <c r="Y90">
        <v>115.281994</v>
      </c>
      <c r="AA90">
        <f t="shared" si="9"/>
        <v>1</v>
      </c>
      <c r="AC90">
        <f t="shared" si="10"/>
        <v>0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</row>
    <row r="91" spans="1:41" x14ac:dyDescent="0.25">
      <c r="A91">
        <v>1000</v>
      </c>
      <c r="B91" s="1">
        <v>38807</v>
      </c>
      <c r="C91" s="1">
        <v>39077</v>
      </c>
      <c r="D91" t="s">
        <v>26</v>
      </c>
      <c r="E91" t="s">
        <v>27</v>
      </c>
      <c r="F91">
        <v>0.95</v>
      </c>
      <c r="G91">
        <v>1.2103999999999999</v>
      </c>
      <c r="H91">
        <v>1210.4000000000001</v>
      </c>
      <c r="I91">
        <v>1319.2</v>
      </c>
      <c r="J91">
        <v>185.9468713</v>
      </c>
      <c r="K91">
        <v>153.6243154</v>
      </c>
      <c r="L91">
        <v>85.415179370000004</v>
      </c>
      <c r="M91">
        <v>70.567729159999999</v>
      </c>
      <c r="N91">
        <v>205.9032402</v>
      </c>
      <c r="O91">
        <v>170.1117318</v>
      </c>
      <c r="P91">
        <v>260.64587160000002</v>
      </c>
      <c r="Q91">
        <v>215.33862490000001</v>
      </c>
      <c r="R91">
        <v>153.7653651</v>
      </c>
      <c r="S91">
        <v>127.0368185</v>
      </c>
      <c r="T91">
        <v>207.3183147</v>
      </c>
      <c r="U91">
        <v>171.28082839999999</v>
      </c>
      <c r="V91">
        <v>212.51130000000001</v>
      </c>
      <c r="W91">
        <v>175.5711335</v>
      </c>
      <c r="X91">
        <v>138.113</v>
      </c>
      <c r="Y91">
        <v>114.1052545</v>
      </c>
      <c r="AA91">
        <f t="shared" si="9"/>
        <v>1</v>
      </c>
      <c r="AC91">
        <f t="shared" si="10"/>
        <v>0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</row>
    <row r="92" spans="1:41" x14ac:dyDescent="0.25">
      <c r="A92">
        <v>1000</v>
      </c>
      <c r="B92" s="1">
        <v>38808</v>
      </c>
      <c r="C92" s="1">
        <v>39078</v>
      </c>
      <c r="D92" t="s">
        <v>26</v>
      </c>
      <c r="E92" t="s">
        <v>27</v>
      </c>
      <c r="F92">
        <v>0.95</v>
      </c>
      <c r="G92">
        <v>1.2103999999999999</v>
      </c>
      <c r="H92">
        <v>1210.4000000000001</v>
      </c>
      <c r="I92">
        <v>1315.9</v>
      </c>
      <c r="J92">
        <v>185.9468713</v>
      </c>
      <c r="K92">
        <v>153.6243154</v>
      </c>
      <c r="L92">
        <v>85.415179370000004</v>
      </c>
      <c r="M92">
        <v>70.567729159999999</v>
      </c>
      <c r="N92">
        <v>205.9032402</v>
      </c>
      <c r="O92">
        <v>170.1117318</v>
      </c>
      <c r="P92">
        <v>260.64587160000002</v>
      </c>
      <c r="Q92">
        <v>215.33862490000001</v>
      </c>
      <c r="R92">
        <v>153.7653651</v>
      </c>
      <c r="S92">
        <v>127.0368185</v>
      </c>
      <c r="T92">
        <v>207.3183147</v>
      </c>
      <c r="U92">
        <v>171.28082839999999</v>
      </c>
      <c r="V92">
        <v>212.51130000000001</v>
      </c>
      <c r="W92">
        <v>175.5711335</v>
      </c>
      <c r="X92">
        <v>138.113</v>
      </c>
      <c r="Y92">
        <v>114.1052545</v>
      </c>
      <c r="AA92">
        <f t="shared" si="9"/>
        <v>1</v>
      </c>
      <c r="AC92">
        <f t="shared" si="10"/>
        <v>0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</row>
    <row r="93" spans="1:41" x14ac:dyDescent="0.25">
      <c r="A93">
        <v>1000</v>
      </c>
      <c r="B93" s="1">
        <v>38809</v>
      </c>
      <c r="C93" s="1">
        <v>39079</v>
      </c>
      <c r="D93" t="s">
        <v>26</v>
      </c>
      <c r="E93" t="s">
        <v>27</v>
      </c>
      <c r="F93">
        <v>0.95</v>
      </c>
      <c r="G93">
        <v>1.2103999999999999</v>
      </c>
      <c r="H93">
        <v>1210.4000000000001</v>
      </c>
      <c r="I93">
        <v>1317.3</v>
      </c>
      <c r="J93">
        <v>186.52280630000001</v>
      </c>
      <c r="K93">
        <v>154.10013739999999</v>
      </c>
      <c r="L93">
        <v>85.478402810000006</v>
      </c>
      <c r="M93">
        <v>70.619962670000007</v>
      </c>
      <c r="N93">
        <v>205.9032402</v>
      </c>
      <c r="O93">
        <v>170.1117318</v>
      </c>
      <c r="P93">
        <v>260.64587160000002</v>
      </c>
      <c r="Q93">
        <v>215.33862490000001</v>
      </c>
      <c r="R93">
        <v>153.7653651</v>
      </c>
      <c r="S93">
        <v>127.0368185</v>
      </c>
      <c r="T93">
        <v>207.3183147</v>
      </c>
      <c r="U93">
        <v>171.28082839999999</v>
      </c>
      <c r="V93">
        <v>212.01410000000001</v>
      </c>
      <c r="W93">
        <v>175.16036020000001</v>
      </c>
      <c r="X93">
        <v>140.9068</v>
      </c>
      <c r="Y93">
        <v>116.4134171</v>
      </c>
      <c r="AA93">
        <f t="shared" si="9"/>
        <v>1</v>
      </c>
      <c r="AC93">
        <f t="shared" si="10"/>
        <v>0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</row>
    <row r="94" spans="1:41" x14ac:dyDescent="0.25">
      <c r="A94">
        <v>1000</v>
      </c>
      <c r="B94" s="1">
        <v>38810</v>
      </c>
      <c r="C94" s="1">
        <v>39080</v>
      </c>
      <c r="D94" t="s">
        <v>26</v>
      </c>
      <c r="E94" t="s">
        <v>27</v>
      </c>
      <c r="F94">
        <v>0.95</v>
      </c>
      <c r="G94">
        <v>1.2062999999999999</v>
      </c>
      <c r="H94">
        <v>1206.3</v>
      </c>
      <c r="I94">
        <v>1317</v>
      </c>
      <c r="J94">
        <v>190.59525410000001</v>
      </c>
      <c r="K94">
        <v>157.99987909999999</v>
      </c>
      <c r="L94">
        <v>80.873663730000004</v>
      </c>
      <c r="M94">
        <v>67.042745359999998</v>
      </c>
      <c r="N94">
        <v>205.20578209999999</v>
      </c>
      <c r="O94">
        <v>170.1117318</v>
      </c>
      <c r="P94">
        <v>259.76298320000001</v>
      </c>
      <c r="Q94">
        <v>215.33862490000001</v>
      </c>
      <c r="R94">
        <v>153.24292399999999</v>
      </c>
      <c r="S94">
        <v>127.0355003</v>
      </c>
      <c r="T94">
        <v>206.57948450000001</v>
      </c>
      <c r="U94">
        <v>171.25050529999999</v>
      </c>
      <c r="V94">
        <v>217.5693</v>
      </c>
      <c r="W94">
        <v>180.36085550000001</v>
      </c>
      <c r="X94">
        <v>137.5795</v>
      </c>
      <c r="Y94">
        <v>114.0508165</v>
      </c>
      <c r="AA94">
        <f t="shared" si="9"/>
        <v>1</v>
      </c>
      <c r="AC94">
        <f t="shared" si="10"/>
        <v>0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</row>
    <row r="95" spans="1:41" x14ac:dyDescent="0.25">
      <c r="A95">
        <v>1000</v>
      </c>
      <c r="B95" s="1">
        <v>38811</v>
      </c>
      <c r="C95" s="1">
        <v>39081</v>
      </c>
      <c r="D95" t="s">
        <v>26</v>
      </c>
      <c r="E95" t="s">
        <v>27</v>
      </c>
      <c r="F95">
        <v>0.95</v>
      </c>
      <c r="G95">
        <v>1.2217</v>
      </c>
      <c r="H95">
        <v>1221.7</v>
      </c>
      <c r="I95">
        <v>1317</v>
      </c>
      <c r="J95">
        <v>187.82285229999999</v>
      </c>
      <c r="K95">
        <v>153.7389312</v>
      </c>
      <c r="L95">
        <v>100.7925236</v>
      </c>
      <c r="M95">
        <v>82.501860980000004</v>
      </c>
      <c r="N95">
        <v>207.82550280000001</v>
      </c>
      <c r="O95">
        <v>170.1117318</v>
      </c>
      <c r="P95">
        <v>263.07919800000002</v>
      </c>
      <c r="Q95">
        <v>215.33862490000001</v>
      </c>
      <c r="R95">
        <v>155.1976603</v>
      </c>
      <c r="S95">
        <v>127.0341822</v>
      </c>
      <c r="T95">
        <v>209.1796975</v>
      </c>
      <c r="U95">
        <v>171.22018299999999</v>
      </c>
      <c r="V95">
        <v>212.1808</v>
      </c>
      <c r="W95">
        <v>173.67668</v>
      </c>
      <c r="X95">
        <v>167.1337</v>
      </c>
      <c r="Y95">
        <v>136.8042073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</row>
    <row r="96" spans="1:41" x14ac:dyDescent="0.25">
      <c r="A96">
        <v>1000</v>
      </c>
      <c r="B96" s="1">
        <v>38812</v>
      </c>
      <c r="C96" s="1">
        <v>39082</v>
      </c>
      <c r="D96" t="s">
        <v>26</v>
      </c>
      <c r="E96" t="s">
        <v>27</v>
      </c>
      <c r="F96">
        <v>0.95</v>
      </c>
      <c r="G96">
        <v>1.2262</v>
      </c>
      <c r="H96">
        <v>1226.2</v>
      </c>
      <c r="I96">
        <v>1317</v>
      </c>
      <c r="J96">
        <v>170.4511358</v>
      </c>
      <c r="K96">
        <v>139.00761360000001</v>
      </c>
      <c r="L96">
        <v>97.625034619999994</v>
      </c>
      <c r="M96">
        <v>79.615914709999998</v>
      </c>
      <c r="N96">
        <v>208.59100559999999</v>
      </c>
      <c r="O96">
        <v>170.1117318</v>
      </c>
      <c r="P96">
        <v>264.04822180000002</v>
      </c>
      <c r="Q96">
        <v>215.33862490000001</v>
      </c>
      <c r="R96">
        <v>155.76769780000001</v>
      </c>
      <c r="S96">
        <v>127.032864</v>
      </c>
      <c r="T96">
        <v>209.91300810000001</v>
      </c>
      <c r="U96">
        <v>171.18986140000001</v>
      </c>
      <c r="V96">
        <v>190.1121</v>
      </c>
      <c r="W96">
        <v>155.0416735</v>
      </c>
      <c r="X96">
        <v>159.44919999999999</v>
      </c>
      <c r="Y96">
        <v>130.03523079999999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</row>
    <row r="97" spans="1:41" x14ac:dyDescent="0.25">
      <c r="A97">
        <v>1000</v>
      </c>
      <c r="B97" s="1">
        <v>38813</v>
      </c>
      <c r="C97" s="1">
        <v>39083</v>
      </c>
      <c r="D97" t="s">
        <v>26</v>
      </c>
      <c r="E97" t="s">
        <v>27</v>
      </c>
      <c r="F97">
        <v>0.95</v>
      </c>
      <c r="G97">
        <v>1.2312000000000001</v>
      </c>
      <c r="H97">
        <v>1231.2</v>
      </c>
      <c r="I97">
        <v>1317</v>
      </c>
      <c r="J97">
        <v>163.5553946</v>
      </c>
      <c r="K97">
        <v>132.84226330000001</v>
      </c>
      <c r="L97">
        <v>108.1514799</v>
      </c>
      <c r="M97">
        <v>87.842332569999996</v>
      </c>
      <c r="N97">
        <v>209.44156419999999</v>
      </c>
      <c r="O97">
        <v>170.1117318</v>
      </c>
      <c r="P97">
        <v>265.12491499999999</v>
      </c>
      <c r="Q97">
        <v>215.33862490000001</v>
      </c>
      <c r="R97">
        <v>156.40123919999999</v>
      </c>
      <c r="S97">
        <v>127.0315458</v>
      </c>
      <c r="T97">
        <v>210.7316265</v>
      </c>
      <c r="U97">
        <v>171.15954070000001</v>
      </c>
      <c r="V97">
        <v>191.99700000000001</v>
      </c>
      <c r="W97">
        <v>155.9429825</v>
      </c>
      <c r="X97">
        <v>158.37450000000001</v>
      </c>
      <c r="Y97">
        <v>128.6342593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</row>
    <row r="98" spans="1:41" x14ac:dyDescent="0.25">
      <c r="A98">
        <v>1000</v>
      </c>
      <c r="B98" s="1">
        <v>38814</v>
      </c>
      <c r="C98" s="1">
        <v>39084</v>
      </c>
      <c r="D98" t="s">
        <v>26</v>
      </c>
      <c r="E98" t="s">
        <v>27</v>
      </c>
      <c r="F98">
        <v>0.95</v>
      </c>
      <c r="G98">
        <v>1.2179</v>
      </c>
      <c r="H98">
        <v>1217.9000000000001</v>
      </c>
      <c r="I98">
        <v>1327</v>
      </c>
      <c r="J98">
        <v>177.66728570000001</v>
      </c>
      <c r="K98">
        <v>145.8800277</v>
      </c>
      <c r="L98">
        <v>98.317770330000002</v>
      </c>
      <c r="M98">
        <v>80.727293149999994</v>
      </c>
      <c r="N98">
        <v>207.17907819999999</v>
      </c>
      <c r="O98">
        <v>170.1117318</v>
      </c>
      <c r="P98">
        <v>262.26091120000001</v>
      </c>
      <c r="Q98">
        <v>215.33862490000001</v>
      </c>
      <c r="R98">
        <v>154.71011429999999</v>
      </c>
      <c r="S98">
        <v>127.0302276</v>
      </c>
      <c r="T98">
        <v>208.41827789999999</v>
      </c>
      <c r="U98">
        <v>171.12922069999999</v>
      </c>
      <c r="V98">
        <v>207.08160000000001</v>
      </c>
      <c r="W98">
        <v>170.03169389999999</v>
      </c>
      <c r="X98">
        <v>148.6755</v>
      </c>
      <c r="Y98">
        <v>122.0752935</v>
      </c>
      <c r="AA98">
        <f t="shared" si="9"/>
        <v>1</v>
      </c>
      <c r="AC98">
        <f t="shared" si="10"/>
        <v>0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</row>
    <row r="99" spans="1:41" x14ac:dyDescent="0.25">
      <c r="A99">
        <v>1000</v>
      </c>
      <c r="B99" s="1">
        <v>38815</v>
      </c>
      <c r="C99" s="1">
        <v>39085</v>
      </c>
      <c r="D99" t="s">
        <v>26</v>
      </c>
      <c r="E99" t="s">
        <v>27</v>
      </c>
      <c r="F99">
        <v>0.95</v>
      </c>
      <c r="G99">
        <v>1.2179</v>
      </c>
      <c r="H99">
        <v>1217.9000000000001</v>
      </c>
      <c r="I99">
        <v>1323.1</v>
      </c>
      <c r="J99">
        <v>177.66728570000001</v>
      </c>
      <c r="K99">
        <v>145.8800277</v>
      </c>
      <c r="L99">
        <v>98.317770330000002</v>
      </c>
      <c r="M99">
        <v>80.727293149999994</v>
      </c>
      <c r="N99">
        <v>207.17907819999999</v>
      </c>
      <c r="O99">
        <v>170.1117318</v>
      </c>
      <c r="P99">
        <v>262.26091120000001</v>
      </c>
      <c r="Q99">
        <v>215.33862490000001</v>
      </c>
      <c r="R99">
        <v>154.71011429999999</v>
      </c>
      <c r="S99">
        <v>127.0302276</v>
      </c>
      <c r="T99">
        <v>208.41827789999999</v>
      </c>
      <c r="U99">
        <v>171.12922069999999</v>
      </c>
      <c r="V99">
        <v>207.08160000000001</v>
      </c>
      <c r="W99">
        <v>170.03169389999999</v>
      </c>
      <c r="X99">
        <v>148.6755</v>
      </c>
      <c r="Y99">
        <v>122.0752935</v>
      </c>
      <c r="AA99">
        <f t="shared" si="9"/>
        <v>1</v>
      </c>
      <c r="AC99">
        <f t="shared" si="10"/>
        <v>0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</row>
    <row r="100" spans="1:41" x14ac:dyDescent="0.25">
      <c r="A100">
        <v>1000</v>
      </c>
      <c r="B100" s="1">
        <v>38816</v>
      </c>
      <c r="C100" s="1">
        <v>39086</v>
      </c>
      <c r="D100" t="s">
        <v>26</v>
      </c>
      <c r="E100" t="s">
        <v>27</v>
      </c>
      <c r="F100">
        <v>0.95</v>
      </c>
      <c r="G100">
        <v>1.2179</v>
      </c>
      <c r="H100">
        <v>1217.9000000000001</v>
      </c>
      <c r="I100">
        <v>1310.5999999999999</v>
      </c>
      <c r="J100">
        <v>178.20231390000001</v>
      </c>
      <c r="K100">
        <v>146.3193316</v>
      </c>
      <c r="L100">
        <v>98.446165210000004</v>
      </c>
      <c r="M100">
        <v>80.832716320000003</v>
      </c>
      <c r="N100">
        <v>207.17907819999999</v>
      </c>
      <c r="O100">
        <v>170.1117318</v>
      </c>
      <c r="P100">
        <v>262.26091120000001</v>
      </c>
      <c r="Q100">
        <v>215.33862490000001</v>
      </c>
      <c r="R100">
        <v>154.71011429999999</v>
      </c>
      <c r="S100">
        <v>127.0302276</v>
      </c>
      <c r="T100">
        <v>208.41827789999999</v>
      </c>
      <c r="U100">
        <v>171.12922069999999</v>
      </c>
      <c r="V100">
        <v>206.54040000000001</v>
      </c>
      <c r="W100">
        <v>169.58732240000001</v>
      </c>
      <c r="X100">
        <v>151.56049999999999</v>
      </c>
      <c r="Y100">
        <v>124.44412509999999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</row>
    <row r="101" spans="1:41" x14ac:dyDescent="0.25">
      <c r="A101">
        <v>1000</v>
      </c>
      <c r="B101" s="1">
        <v>38817</v>
      </c>
      <c r="C101" s="1">
        <v>39087</v>
      </c>
      <c r="D101" t="s">
        <v>26</v>
      </c>
      <c r="E101" t="s">
        <v>27</v>
      </c>
      <c r="F101">
        <v>0.95</v>
      </c>
      <c r="G101">
        <v>1.2099</v>
      </c>
      <c r="H101">
        <v>1209.9000000000001</v>
      </c>
      <c r="I101">
        <v>1308.4000000000001</v>
      </c>
      <c r="J101">
        <v>187.83364979999999</v>
      </c>
      <c r="K101">
        <v>155.24725169999999</v>
      </c>
      <c r="L101">
        <v>88.722050289999999</v>
      </c>
      <c r="M101">
        <v>73.330068839999996</v>
      </c>
      <c r="N101">
        <v>205.81818440000001</v>
      </c>
      <c r="O101">
        <v>170.1117318</v>
      </c>
      <c r="P101">
        <v>260.5382022</v>
      </c>
      <c r="Q101">
        <v>215.33862490000001</v>
      </c>
      <c r="R101">
        <v>153.69227760000001</v>
      </c>
      <c r="S101">
        <v>127.0289095</v>
      </c>
      <c r="T101">
        <v>207.01256100000001</v>
      </c>
      <c r="U101">
        <v>171.09890150000001</v>
      </c>
      <c r="V101">
        <v>209.5283</v>
      </c>
      <c r="W101">
        <v>173.17819650000001</v>
      </c>
      <c r="X101">
        <v>154.40979999999999</v>
      </c>
      <c r="Y101">
        <v>127.6219522</v>
      </c>
      <c r="AA101">
        <f t="shared" si="9"/>
        <v>1</v>
      </c>
      <c r="AC101">
        <f t="shared" si="10"/>
        <v>0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</row>
    <row r="102" spans="1:41" x14ac:dyDescent="0.25">
      <c r="A102">
        <v>1000</v>
      </c>
      <c r="B102" s="1">
        <v>38818</v>
      </c>
      <c r="C102" s="1">
        <v>39088</v>
      </c>
      <c r="D102" t="s">
        <v>26</v>
      </c>
      <c r="E102" t="s">
        <v>27</v>
      </c>
      <c r="F102">
        <v>0.95</v>
      </c>
      <c r="G102">
        <v>1.2104999999999999</v>
      </c>
      <c r="H102">
        <v>1210.5</v>
      </c>
      <c r="I102">
        <v>1308.4000000000001</v>
      </c>
      <c r="J102">
        <v>181.34422180000001</v>
      </c>
      <c r="K102">
        <v>149.80935299999999</v>
      </c>
      <c r="L102">
        <v>97.019593040000004</v>
      </c>
      <c r="M102">
        <v>80.148362700000007</v>
      </c>
      <c r="N102">
        <v>205.92025140000001</v>
      </c>
      <c r="O102">
        <v>170.1117318</v>
      </c>
      <c r="P102">
        <v>260.66740540000001</v>
      </c>
      <c r="Q102">
        <v>215.33862490000001</v>
      </c>
      <c r="R102">
        <v>153.76689930000001</v>
      </c>
      <c r="S102">
        <v>127.0275913</v>
      </c>
      <c r="T102">
        <v>207.0785199</v>
      </c>
      <c r="U102">
        <v>171.06858320000001</v>
      </c>
      <c r="V102">
        <v>217.97819999999999</v>
      </c>
      <c r="W102">
        <v>180.07286250000001</v>
      </c>
      <c r="X102">
        <v>142.9562</v>
      </c>
      <c r="Y102">
        <v>118.0968195</v>
      </c>
      <c r="AA102">
        <f t="shared" si="9"/>
        <v>1</v>
      </c>
      <c r="AC102">
        <f t="shared" si="10"/>
        <v>0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</row>
    <row r="103" spans="1:41" x14ac:dyDescent="0.25">
      <c r="A103">
        <v>1000</v>
      </c>
      <c r="B103" s="1">
        <v>38819</v>
      </c>
      <c r="C103" s="1">
        <v>39089</v>
      </c>
      <c r="D103" t="s">
        <v>26</v>
      </c>
      <c r="E103" t="s">
        <v>27</v>
      </c>
      <c r="F103">
        <v>0.95</v>
      </c>
      <c r="G103">
        <v>1.2124999999999999</v>
      </c>
      <c r="H103">
        <v>1212.5</v>
      </c>
      <c r="I103">
        <v>1308.4000000000001</v>
      </c>
      <c r="J103">
        <v>188.75951480000001</v>
      </c>
      <c r="K103">
        <v>155.67795039999999</v>
      </c>
      <c r="L103">
        <v>87.230487999999994</v>
      </c>
      <c r="M103">
        <v>71.942670509999999</v>
      </c>
      <c r="N103">
        <v>206.26047489999999</v>
      </c>
      <c r="O103">
        <v>170.1117318</v>
      </c>
      <c r="P103">
        <v>261.09808270000002</v>
      </c>
      <c r="Q103">
        <v>215.33862490000001</v>
      </c>
      <c r="R103">
        <v>154.0193562</v>
      </c>
      <c r="S103">
        <v>127.0262731</v>
      </c>
      <c r="T103">
        <v>207.38389699999999</v>
      </c>
      <c r="U103">
        <v>171.03826549999999</v>
      </c>
      <c r="V103">
        <v>214.15969999999999</v>
      </c>
      <c r="W103">
        <v>176.62655670000001</v>
      </c>
      <c r="X103">
        <v>144.14060000000001</v>
      </c>
      <c r="Y103">
        <v>118.8788454</v>
      </c>
      <c r="AA103">
        <f t="shared" si="9"/>
        <v>1</v>
      </c>
      <c r="AC103">
        <f t="shared" si="10"/>
        <v>0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</row>
    <row r="104" spans="1:41" x14ac:dyDescent="0.25">
      <c r="A104">
        <v>1000</v>
      </c>
      <c r="B104" s="1">
        <v>38820</v>
      </c>
      <c r="C104" s="1">
        <v>39090</v>
      </c>
      <c r="D104" t="s">
        <v>26</v>
      </c>
      <c r="E104" t="s">
        <v>27</v>
      </c>
      <c r="F104">
        <v>0.95</v>
      </c>
      <c r="G104">
        <v>1.2094</v>
      </c>
      <c r="H104">
        <v>1209.4000000000001</v>
      </c>
      <c r="I104">
        <v>1300.5999999999999</v>
      </c>
      <c r="J104">
        <v>190.510966</v>
      </c>
      <c r="K104">
        <v>157.52519100000001</v>
      </c>
      <c r="L104">
        <v>83.581116050000006</v>
      </c>
      <c r="M104">
        <v>69.109571729999999</v>
      </c>
      <c r="N104">
        <v>205.73312849999999</v>
      </c>
      <c r="O104">
        <v>170.1117318</v>
      </c>
      <c r="P104">
        <v>260.4305329</v>
      </c>
      <c r="Q104">
        <v>215.33862490000001</v>
      </c>
      <c r="R104">
        <v>153.62398049999999</v>
      </c>
      <c r="S104">
        <v>127.02495500000001</v>
      </c>
      <c r="T104">
        <v>206.81701319999999</v>
      </c>
      <c r="U104">
        <v>171.00794869999999</v>
      </c>
      <c r="V104">
        <v>212.5224</v>
      </c>
      <c r="W104">
        <v>175.72548370000001</v>
      </c>
      <c r="X104">
        <v>143.3802</v>
      </c>
      <c r="Y104">
        <v>118.5548206</v>
      </c>
      <c r="AA104">
        <f t="shared" si="9"/>
        <v>1</v>
      </c>
      <c r="AC104">
        <f t="shared" si="10"/>
        <v>0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</row>
    <row r="105" spans="1:41" x14ac:dyDescent="0.25">
      <c r="A105">
        <v>1000</v>
      </c>
      <c r="B105" s="1">
        <v>38821</v>
      </c>
      <c r="C105" s="1">
        <v>39091</v>
      </c>
      <c r="D105" t="s">
        <v>26</v>
      </c>
      <c r="E105" t="s">
        <v>27</v>
      </c>
      <c r="F105">
        <v>0.95</v>
      </c>
      <c r="G105">
        <v>1.2094</v>
      </c>
      <c r="H105">
        <v>1209.4000000000001</v>
      </c>
      <c r="I105">
        <v>1301.8</v>
      </c>
      <c r="J105">
        <v>190.510966</v>
      </c>
      <c r="K105">
        <v>157.52519100000001</v>
      </c>
      <c r="L105">
        <v>83.581116050000006</v>
      </c>
      <c r="M105">
        <v>69.109571729999999</v>
      </c>
      <c r="N105">
        <v>205.73312849999999</v>
      </c>
      <c r="O105">
        <v>170.1117318</v>
      </c>
      <c r="P105">
        <v>260.4305329</v>
      </c>
      <c r="Q105">
        <v>215.33862490000001</v>
      </c>
      <c r="R105">
        <v>153.62398049999999</v>
      </c>
      <c r="S105">
        <v>127.02495500000001</v>
      </c>
      <c r="T105">
        <v>206.81701319999999</v>
      </c>
      <c r="U105">
        <v>171.00794869999999</v>
      </c>
      <c r="V105">
        <v>212.5224</v>
      </c>
      <c r="W105">
        <v>175.72548370000001</v>
      </c>
      <c r="X105">
        <v>143.3802</v>
      </c>
      <c r="Y105">
        <v>118.5548206</v>
      </c>
      <c r="AA105">
        <f t="shared" si="9"/>
        <v>1</v>
      </c>
      <c r="AC105">
        <f t="shared" si="10"/>
        <v>0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</row>
    <row r="106" spans="1:41" x14ac:dyDescent="0.25">
      <c r="A106">
        <v>1000</v>
      </c>
      <c r="B106" s="1">
        <v>38822</v>
      </c>
      <c r="C106" s="1">
        <v>39092</v>
      </c>
      <c r="D106" t="s">
        <v>26</v>
      </c>
      <c r="E106" t="s">
        <v>27</v>
      </c>
      <c r="F106">
        <v>0.95</v>
      </c>
      <c r="G106">
        <v>1.2094</v>
      </c>
      <c r="H106">
        <v>1209.4000000000001</v>
      </c>
      <c r="I106">
        <v>1298.8</v>
      </c>
      <c r="J106">
        <v>190.510966</v>
      </c>
      <c r="K106">
        <v>157.52519100000001</v>
      </c>
      <c r="L106">
        <v>83.581116050000006</v>
      </c>
      <c r="M106">
        <v>69.109571729999999</v>
      </c>
      <c r="N106">
        <v>205.73312849999999</v>
      </c>
      <c r="O106">
        <v>170.1117318</v>
      </c>
      <c r="P106">
        <v>260.4305329</v>
      </c>
      <c r="Q106">
        <v>215.33862490000001</v>
      </c>
      <c r="R106">
        <v>153.62398049999999</v>
      </c>
      <c r="S106">
        <v>127.02495500000001</v>
      </c>
      <c r="T106">
        <v>206.81701319999999</v>
      </c>
      <c r="U106">
        <v>171.00794869999999</v>
      </c>
      <c r="V106">
        <v>212.5224</v>
      </c>
      <c r="W106">
        <v>175.72548370000001</v>
      </c>
      <c r="X106">
        <v>143.3802</v>
      </c>
      <c r="Y106">
        <v>118.5548206</v>
      </c>
      <c r="AA106">
        <f t="shared" si="9"/>
        <v>1</v>
      </c>
      <c r="AC106">
        <f t="shared" si="10"/>
        <v>0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</row>
    <row r="107" spans="1:41" x14ac:dyDescent="0.25">
      <c r="A107">
        <v>1000</v>
      </c>
      <c r="B107" s="1">
        <v>38823</v>
      </c>
      <c r="C107" s="1">
        <v>39093</v>
      </c>
      <c r="D107" t="s">
        <v>26</v>
      </c>
      <c r="E107" t="s">
        <v>27</v>
      </c>
      <c r="F107">
        <v>0.95</v>
      </c>
      <c r="G107">
        <v>1.2094</v>
      </c>
      <c r="H107">
        <v>1209.4000000000001</v>
      </c>
      <c r="I107">
        <v>1298.4000000000001</v>
      </c>
      <c r="J107">
        <v>191.10395</v>
      </c>
      <c r="K107">
        <v>158.01550359999999</v>
      </c>
      <c r="L107">
        <v>83.629532130000001</v>
      </c>
      <c r="M107">
        <v>69.149604870000005</v>
      </c>
      <c r="N107">
        <v>205.73312849999999</v>
      </c>
      <c r="O107">
        <v>170.1117318</v>
      </c>
      <c r="P107">
        <v>260.4305329</v>
      </c>
      <c r="Q107">
        <v>215.33862490000001</v>
      </c>
      <c r="R107">
        <v>153.62398049999999</v>
      </c>
      <c r="S107">
        <v>127.02495500000001</v>
      </c>
      <c r="T107">
        <v>206.81701319999999</v>
      </c>
      <c r="U107">
        <v>171.00794869999999</v>
      </c>
      <c r="V107">
        <v>212.0059</v>
      </c>
      <c r="W107">
        <v>175.29841239999999</v>
      </c>
      <c r="X107">
        <v>146.23929999999999</v>
      </c>
      <c r="Y107">
        <v>120.91888539999999</v>
      </c>
      <c r="AA107">
        <f t="shared" si="9"/>
        <v>1</v>
      </c>
      <c r="AC107">
        <f t="shared" si="10"/>
        <v>0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</row>
    <row r="108" spans="1:41" x14ac:dyDescent="0.25">
      <c r="A108">
        <v>1000</v>
      </c>
      <c r="B108" s="1">
        <v>38824</v>
      </c>
      <c r="C108" s="1">
        <v>39094</v>
      </c>
      <c r="D108" t="s">
        <v>26</v>
      </c>
      <c r="E108" t="s">
        <v>27</v>
      </c>
      <c r="F108">
        <v>0.95</v>
      </c>
      <c r="G108">
        <v>1.2094</v>
      </c>
      <c r="H108">
        <v>1209.4000000000001</v>
      </c>
      <c r="I108">
        <v>1289.3</v>
      </c>
      <c r="J108">
        <v>191.69577319999999</v>
      </c>
      <c r="K108">
        <v>158.5048563</v>
      </c>
      <c r="L108">
        <v>83.676913540000001</v>
      </c>
      <c r="M108">
        <v>69.188782489999994</v>
      </c>
      <c r="N108">
        <v>205.73312849999999</v>
      </c>
      <c r="O108">
        <v>170.1117318</v>
      </c>
      <c r="P108">
        <v>260.4305329</v>
      </c>
      <c r="Q108">
        <v>215.33862490000001</v>
      </c>
      <c r="R108">
        <v>153.62398049999999</v>
      </c>
      <c r="S108">
        <v>127.02495500000001</v>
      </c>
      <c r="T108">
        <v>206.81701319999999</v>
      </c>
      <c r="U108">
        <v>171.00794869999999</v>
      </c>
      <c r="V108">
        <v>215.7003</v>
      </c>
      <c r="W108">
        <v>178.35315030000001</v>
      </c>
      <c r="X108">
        <v>145.80680000000001</v>
      </c>
      <c r="Y108">
        <v>120.5612701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</row>
    <row r="109" spans="1:41" x14ac:dyDescent="0.25">
      <c r="A109">
        <v>1000</v>
      </c>
      <c r="B109" s="1">
        <v>38825</v>
      </c>
      <c r="C109" s="1">
        <v>39095</v>
      </c>
      <c r="D109" t="s">
        <v>26</v>
      </c>
      <c r="E109" t="s">
        <v>27</v>
      </c>
      <c r="F109">
        <v>0.95</v>
      </c>
      <c r="G109">
        <v>1.2252000000000001</v>
      </c>
      <c r="H109">
        <v>1225.2</v>
      </c>
      <c r="I109">
        <v>1289.3</v>
      </c>
      <c r="J109">
        <v>184.86336610000001</v>
      </c>
      <c r="K109">
        <v>150.88423610000001</v>
      </c>
      <c r="L109">
        <v>107.9101553</v>
      </c>
      <c r="M109">
        <v>88.075543049999993</v>
      </c>
      <c r="N109">
        <v>208.42089390000001</v>
      </c>
      <c r="O109">
        <v>170.1117318</v>
      </c>
      <c r="P109">
        <v>263.83288320000003</v>
      </c>
      <c r="Q109">
        <v>215.33862490000001</v>
      </c>
      <c r="R109">
        <v>155.6293598</v>
      </c>
      <c r="S109">
        <v>127.02363680000001</v>
      </c>
      <c r="T109">
        <v>209.4817956</v>
      </c>
      <c r="U109">
        <v>170.97763269999999</v>
      </c>
      <c r="V109">
        <v>208.01220000000001</v>
      </c>
      <c r="W109">
        <v>169.77815870000001</v>
      </c>
      <c r="X109">
        <v>177.3929</v>
      </c>
      <c r="Y109">
        <v>144.7868919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</row>
    <row r="110" spans="1:41" x14ac:dyDescent="0.25">
      <c r="A110">
        <v>1000</v>
      </c>
      <c r="B110" s="1">
        <v>38826</v>
      </c>
      <c r="C110" s="1">
        <v>39096</v>
      </c>
      <c r="D110" t="s">
        <v>26</v>
      </c>
      <c r="E110" t="s">
        <v>27</v>
      </c>
      <c r="F110">
        <v>0.95</v>
      </c>
      <c r="G110">
        <v>1.2345999999999999</v>
      </c>
      <c r="H110">
        <v>1234.5999999999999</v>
      </c>
      <c r="I110">
        <v>1289.3</v>
      </c>
      <c r="J110">
        <v>174.31971290000001</v>
      </c>
      <c r="K110">
        <v>141.19529639999999</v>
      </c>
      <c r="L110">
        <v>125.07157170000001</v>
      </c>
      <c r="M110">
        <v>101.3053391</v>
      </c>
      <c r="N110">
        <v>210.0199441</v>
      </c>
      <c r="O110">
        <v>170.1117318</v>
      </c>
      <c r="P110">
        <v>265.85706629999999</v>
      </c>
      <c r="Q110">
        <v>215.33862490000001</v>
      </c>
      <c r="R110">
        <v>156.8217545</v>
      </c>
      <c r="S110">
        <v>127.02231860000001</v>
      </c>
      <c r="T110">
        <v>211.05155809999999</v>
      </c>
      <c r="U110">
        <v>170.9473174</v>
      </c>
      <c r="V110">
        <v>203.62200000000001</v>
      </c>
      <c r="W110">
        <v>164.92953180000001</v>
      </c>
      <c r="X110">
        <v>184.53700000000001</v>
      </c>
      <c r="Y110">
        <v>149.4710838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</row>
    <row r="111" spans="1:41" x14ac:dyDescent="0.25">
      <c r="A111">
        <v>1000</v>
      </c>
      <c r="B111" s="1">
        <v>38827</v>
      </c>
      <c r="C111" s="1">
        <v>39097</v>
      </c>
      <c r="D111" t="s">
        <v>26</v>
      </c>
      <c r="E111" t="s">
        <v>27</v>
      </c>
      <c r="F111">
        <v>0.95</v>
      </c>
      <c r="G111">
        <v>1.2345999999999999</v>
      </c>
      <c r="H111">
        <v>1234.5999999999999</v>
      </c>
      <c r="I111">
        <v>1294.0999999999999</v>
      </c>
      <c r="J111">
        <v>176.34478390000001</v>
      </c>
      <c r="K111">
        <v>142.83556129999999</v>
      </c>
      <c r="L111">
        <v>120.5949109</v>
      </c>
      <c r="M111">
        <v>97.679338189999996</v>
      </c>
      <c r="N111">
        <v>210.0199441</v>
      </c>
      <c r="O111">
        <v>170.1117318</v>
      </c>
      <c r="P111">
        <v>265.85706629999999</v>
      </c>
      <c r="Q111">
        <v>215.33862490000001</v>
      </c>
      <c r="R111">
        <v>156.82012710000001</v>
      </c>
      <c r="S111">
        <v>127.02100040000001</v>
      </c>
      <c r="T111">
        <v>211.0141319</v>
      </c>
      <c r="U111">
        <v>170.91700299999999</v>
      </c>
      <c r="V111">
        <v>209.64179999999999</v>
      </c>
      <c r="W111">
        <v>169.80544309999999</v>
      </c>
      <c r="X111">
        <v>172.57550000000001</v>
      </c>
      <c r="Y111">
        <v>139.78252069999999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</row>
    <row r="112" spans="1:41" x14ac:dyDescent="0.25">
      <c r="A112">
        <v>1000</v>
      </c>
      <c r="B112" s="1">
        <v>38828</v>
      </c>
      <c r="C112" s="1">
        <v>39098</v>
      </c>
      <c r="D112" t="s">
        <v>26</v>
      </c>
      <c r="E112" t="s">
        <v>27</v>
      </c>
      <c r="F112">
        <v>0.95</v>
      </c>
      <c r="G112">
        <v>1.2315</v>
      </c>
      <c r="H112">
        <v>1231.5</v>
      </c>
      <c r="I112">
        <v>1295.3</v>
      </c>
      <c r="J112">
        <v>183.53880169999999</v>
      </c>
      <c r="K112">
        <v>149.03678579999999</v>
      </c>
      <c r="L112">
        <v>109.9046642</v>
      </c>
      <c r="M112">
        <v>89.244550689999997</v>
      </c>
      <c r="N112">
        <v>209.4925978</v>
      </c>
      <c r="O112">
        <v>170.1117318</v>
      </c>
      <c r="P112">
        <v>265.18951650000002</v>
      </c>
      <c r="Q112">
        <v>215.33862490000001</v>
      </c>
      <c r="R112">
        <v>156.42473870000001</v>
      </c>
      <c r="S112">
        <v>127.01968220000001</v>
      </c>
      <c r="T112">
        <v>210.44695780000001</v>
      </c>
      <c r="U112">
        <v>170.8866893</v>
      </c>
      <c r="V112">
        <v>212.41409999999999</v>
      </c>
      <c r="W112">
        <v>172.48404379999999</v>
      </c>
      <c r="X112">
        <v>166.8013</v>
      </c>
      <c r="Y112">
        <v>135.44563539999999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</row>
    <row r="113" spans="1:41" x14ac:dyDescent="0.25">
      <c r="A113">
        <v>1000</v>
      </c>
      <c r="B113" s="1">
        <v>38829</v>
      </c>
      <c r="C113" s="1">
        <v>39099</v>
      </c>
      <c r="D113" t="s">
        <v>26</v>
      </c>
      <c r="E113" t="s">
        <v>27</v>
      </c>
      <c r="F113">
        <v>0.95</v>
      </c>
      <c r="G113">
        <v>1.2315</v>
      </c>
      <c r="H113">
        <v>1231.5</v>
      </c>
      <c r="I113">
        <v>1290.9000000000001</v>
      </c>
      <c r="J113">
        <v>183.53880169999999</v>
      </c>
      <c r="K113">
        <v>149.03678579999999</v>
      </c>
      <c r="L113">
        <v>109.9046642</v>
      </c>
      <c r="M113">
        <v>89.244550689999997</v>
      </c>
      <c r="N113">
        <v>209.4925978</v>
      </c>
      <c r="O113">
        <v>170.1117318</v>
      </c>
      <c r="P113">
        <v>265.18951650000002</v>
      </c>
      <c r="Q113">
        <v>215.33862490000001</v>
      </c>
      <c r="R113">
        <v>156.42473870000001</v>
      </c>
      <c r="S113">
        <v>127.01968220000001</v>
      </c>
      <c r="T113">
        <v>210.44695780000001</v>
      </c>
      <c r="U113">
        <v>170.8866893</v>
      </c>
      <c r="V113">
        <v>212.41409999999999</v>
      </c>
      <c r="W113">
        <v>172.48404379999999</v>
      </c>
      <c r="X113">
        <v>166.8013</v>
      </c>
      <c r="Y113">
        <v>135.44563539999999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</row>
    <row r="114" spans="1:41" x14ac:dyDescent="0.25">
      <c r="A114">
        <v>1000</v>
      </c>
      <c r="B114" s="1">
        <v>38830</v>
      </c>
      <c r="C114" s="1">
        <v>39100</v>
      </c>
      <c r="D114" t="s">
        <v>26</v>
      </c>
      <c r="E114" t="s">
        <v>27</v>
      </c>
      <c r="F114">
        <v>0.95</v>
      </c>
      <c r="G114">
        <v>1.2315</v>
      </c>
      <c r="H114">
        <v>1231.5</v>
      </c>
      <c r="I114">
        <v>1292.2</v>
      </c>
      <c r="J114">
        <v>184.08222799999999</v>
      </c>
      <c r="K114">
        <v>149.47805769999999</v>
      </c>
      <c r="L114">
        <v>110.07016</v>
      </c>
      <c r="M114">
        <v>89.378936249999995</v>
      </c>
      <c r="N114">
        <v>209.4925978</v>
      </c>
      <c r="O114">
        <v>170.1117318</v>
      </c>
      <c r="P114">
        <v>265.18951650000002</v>
      </c>
      <c r="Q114">
        <v>215.33862490000001</v>
      </c>
      <c r="R114">
        <v>156.42473870000001</v>
      </c>
      <c r="S114">
        <v>127.01968220000001</v>
      </c>
      <c r="T114">
        <v>210.44695780000001</v>
      </c>
      <c r="U114">
        <v>170.8866893</v>
      </c>
      <c r="V114">
        <v>211.80889999999999</v>
      </c>
      <c r="W114">
        <v>171.99261060000001</v>
      </c>
      <c r="X114">
        <v>169.9436</v>
      </c>
      <c r="Y114">
        <v>137.9972391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</row>
    <row r="115" spans="1:41" x14ac:dyDescent="0.25">
      <c r="A115">
        <v>1000</v>
      </c>
      <c r="B115" s="1">
        <v>38831</v>
      </c>
      <c r="C115" s="1">
        <v>39101</v>
      </c>
      <c r="D115" t="s">
        <v>26</v>
      </c>
      <c r="E115" t="s">
        <v>27</v>
      </c>
      <c r="F115">
        <v>0.95</v>
      </c>
      <c r="G115">
        <v>1.2364999999999999</v>
      </c>
      <c r="H115">
        <v>1236.5</v>
      </c>
      <c r="I115">
        <v>1295.8</v>
      </c>
      <c r="J115">
        <v>183.70481369999999</v>
      </c>
      <c r="K115">
        <v>148.56838959999999</v>
      </c>
      <c r="L115">
        <v>112.1859772</v>
      </c>
      <c r="M115">
        <v>90.728651200000002</v>
      </c>
      <c r="N115">
        <v>210.3431564</v>
      </c>
      <c r="O115">
        <v>170.1117318</v>
      </c>
      <c r="P115">
        <v>266.26620969999999</v>
      </c>
      <c r="Q115">
        <v>215.33862490000001</v>
      </c>
      <c r="R115">
        <v>157.0582071</v>
      </c>
      <c r="S115">
        <v>127.01836400000001</v>
      </c>
      <c r="T115">
        <v>211.26390939999999</v>
      </c>
      <c r="U115">
        <v>170.85637639999999</v>
      </c>
      <c r="V115">
        <v>216.25890000000001</v>
      </c>
      <c r="W115">
        <v>174.89599680000001</v>
      </c>
      <c r="X115">
        <v>169.77780000000001</v>
      </c>
      <c r="Y115">
        <v>137.30513550000001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</row>
    <row r="116" spans="1:41" x14ac:dyDescent="0.25">
      <c r="A116">
        <v>1000</v>
      </c>
      <c r="B116" s="1">
        <v>38832</v>
      </c>
      <c r="C116" s="1">
        <v>39102</v>
      </c>
      <c r="D116" t="s">
        <v>26</v>
      </c>
      <c r="E116" t="s">
        <v>27</v>
      </c>
      <c r="F116">
        <v>0.95</v>
      </c>
      <c r="G116">
        <v>1.2424999999999999</v>
      </c>
      <c r="H116">
        <v>1242.5</v>
      </c>
      <c r="I116">
        <v>1295.8</v>
      </c>
      <c r="J116">
        <v>184.65300479999999</v>
      </c>
      <c r="K116">
        <v>148.61408840000001</v>
      </c>
      <c r="L116">
        <v>114.35694719999999</v>
      </c>
      <c r="M116">
        <v>92.037784490000007</v>
      </c>
      <c r="N116">
        <v>211.3638268</v>
      </c>
      <c r="O116">
        <v>170.1117318</v>
      </c>
      <c r="P116">
        <v>267.55824139999999</v>
      </c>
      <c r="Q116">
        <v>215.33862490000001</v>
      </c>
      <c r="R116">
        <v>157.8186795</v>
      </c>
      <c r="S116">
        <v>127.01704580000001</v>
      </c>
      <c r="T116">
        <v>212.25138490000001</v>
      </c>
      <c r="U116">
        <v>170.82606430000001</v>
      </c>
      <c r="V116">
        <v>214.9188</v>
      </c>
      <c r="W116">
        <v>172.97287729999999</v>
      </c>
      <c r="X116">
        <v>176.1968</v>
      </c>
      <c r="Y116">
        <v>141.80828969999999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</row>
    <row r="117" spans="1:41" x14ac:dyDescent="0.25">
      <c r="A117">
        <v>1000</v>
      </c>
      <c r="B117" s="1">
        <v>38833</v>
      </c>
      <c r="C117" s="1">
        <v>39103</v>
      </c>
      <c r="D117" t="s">
        <v>26</v>
      </c>
      <c r="E117" t="s">
        <v>27</v>
      </c>
      <c r="F117">
        <v>0.95</v>
      </c>
      <c r="G117">
        <v>1.2424999999999999</v>
      </c>
      <c r="H117">
        <v>1242.5</v>
      </c>
      <c r="I117">
        <v>1295.8</v>
      </c>
      <c r="J117">
        <v>174.3317797</v>
      </c>
      <c r="K117">
        <v>140.3072674</v>
      </c>
      <c r="L117">
        <v>100.38090440000001</v>
      </c>
      <c r="M117">
        <v>80.789460250000005</v>
      </c>
      <c r="N117">
        <v>211.3638268</v>
      </c>
      <c r="O117">
        <v>170.1117318</v>
      </c>
      <c r="P117">
        <v>267.55824139999999</v>
      </c>
      <c r="Q117">
        <v>215.33862490000001</v>
      </c>
      <c r="R117">
        <v>157.81704160000001</v>
      </c>
      <c r="S117">
        <v>127.0157277</v>
      </c>
      <c r="T117">
        <v>212.21372299999999</v>
      </c>
      <c r="U117">
        <v>170.7957529</v>
      </c>
      <c r="V117">
        <v>200.03710000000001</v>
      </c>
      <c r="W117">
        <v>160.99565390000001</v>
      </c>
      <c r="X117">
        <v>156.3347</v>
      </c>
      <c r="Y117">
        <v>125.8226962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</row>
    <row r="118" spans="1:41" x14ac:dyDescent="0.25">
      <c r="A118">
        <v>1000</v>
      </c>
      <c r="B118" s="1">
        <v>38834</v>
      </c>
      <c r="C118" s="1">
        <v>39104</v>
      </c>
      <c r="D118" t="s">
        <v>26</v>
      </c>
      <c r="E118" t="s">
        <v>27</v>
      </c>
      <c r="F118">
        <v>0.95</v>
      </c>
      <c r="G118">
        <v>1.2414000000000001</v>
      </c>
      <c r="H118">
        <v>1241.4000000000001</v>
      </c>
      <c r="I118">
        <v>1293.5999999999999</v>
      </c>
      <c r="J118">
        <v>175.52348330000001</v>
      </c>
      <c r="K118">
        <v>141.39156059999999</v>
      </c>
      <c r="L118">
        <v>97.879852099999994</v>
      </c>
      <c r="M118">
        <v>78.846344529999996</v>
      </c>
      <c r="N118">
        <v>211.17670390000001</v>
      </c>
      <c r="O118">
        <v>170.1117318</v>
      </c>
      <c r="P118">
        <v>267.32136889999998</v>
      </c>
      <c r="Q118">
        <v>215.33862490000001</v>
      </c>
      <c r="R118">
        <v>157.6590808</v>
      </c>
      <c r="S118">
        <v>127.00103180000001</v>
      </c>
      <c r="T118">
        <v>212.00014179999999</v>
      </c>
      <c r="U118">
        <v>170.77504579999999</v>
      </c>
      <c r="V118">
        <v>194.4692</v>
      </c>
      <c r="W118">
        <v>156.65313359999999</v>
      </c>
      <c r="X118">
        <v>161.16829999999999</v>
      </c>
      <c r="Y118">
        <v>129.82785559999999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</row>
    <row r="119" spans="1:41" x14ac:dyDescent="0.25">
      <c r="A119">
        <v>1000</v>
      </c>
      <c r="B119" s="1">
        <v>38835</v>
      </c>
      <c r="C119" s="1">
        <v>39105</v>
      </c>
      <c r="D119" t="s">
        <v>26</v>
      </c>
      <c r="E119" t="s">
        <v>27</v>
      </c>
      <c r="F119">
        <v>0.95</v>
      </c>
      <c r="G119">
        <v>1.2537</v>
      </c>
      <c r="H119">
        <v>1253.7</v>
      </c>
      <c r="I119">
        <v>1304</v>
      </c>
      <c r="J119">
        <v>166.04928050000001</v>
      </c>
      <c r="K119">
        <v>132.4473802</v>
      </c>
      <c r="L119">
        <v>121.6052773</v>
      </c>
      <c r="M119">
        <v>96.997110390000003</v>
      </c>
      <c r="N119">
        <v>213.2690782</v>
      </c>
      <c r="O119">
        <v>170.1117318</v>
      </c>
      <c r="P119">
        <v>269.970034</v>
      </c>
      <c r="Q119">
        <v>215.33862490000001</v>
      </c>
      <c r="R119">
        <v>159.20276899999999</v>
      </c>
      <c r="S119">
        <v>126.9863356</v>
      </c>
      <c r="T119">
        <v>214.07471480000001</v>
      </c>
      <c r="U119">
        <v>170.75433899999999</v>
      </c>
      <c r="V119">
        <v>193.6437</v>
      </c>
      <c r="W119">
        <v>154.45776499999999</v>
      </c>
      <c r="X119">
        <v>177.99639999999999</v>
      </c>
      <c r="Y119">
        <v>141.97686849999999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</row>
    <row r="120" spans="1:41" x14ac:dyDescent="0.25">
      <c r="A120">
        <v>1000</v>
      </c>
      <c r="B120" s="1">
        <v>38836</v>
      </c>
      <c r="C120" s="1">
        <v>39106</v>
      </c>
      <c r="D120" t="s">
        <v>26</v>
      </c>
      <c r="E120" t="s">
        <v>27</v>
      </c>
      <c r="F120">
        <v>0.95</v>
      </c>
      <c r="G120">
        <v>1.2537</v>
      </c>
      <c r="H120">
        <v>1253.7</v>
      </c>
      <c r="I120">
        <v>1300.5</v>
      </c>
      <c r="J120">
        <v>166.04928050000001</v>
      </c>
      <c r="K120">
        <v>132.4473802</v>
      </c>
      <c r="L120">
        <v>121.6052773</v>
      </c>
      <c r="M120">
        <v>96.997110390000003</v>
      </c>
      <c r="N120">
        <v>213.2690782</v>
      </c>
      <c r="O120">
        <v>170.1117318</v>
      </c>
      <c r="P120">
        <v>269.970034</v>
      </c>
      <c r="Q120">
        <v>215.33862490000001</v>
      </c>
      <c r="R120">
        <v>159.20276899999999</v>
      </c>
      <c r="S120">
        <v>126.9863356</v>
      </c>
      <c r="T120">
        <v>214.07471480000001</v>
      </c>
      <c r="U120">
        <v>170.75433899999999</v>
      </c>
      <c r="V120">
        <v>193.6437</v>
      </c>
      <c r="W120">
        <v>154.45776499999999</v>
      </c>
      <c r="X120">
        <v>177.99639999999999</v>
      </c>
      <c r="Y120">
        <v>141.97686849999999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</row>
    <row r="121" spans="1:41" x14ac:dyDescent="0.25">
      <c r="A121">
        <v>1000</v>
      </c>
      <c r="B121" s="1">
        <v>38837</v>
      </c>
      <c r="C121" s="1">
        <v>39107</v>
      </c>
      <c r="D121" t="s">
        <v>26</v>
      </c>
      <c r="E121" t="s">
        <v>27</v>
      </c>
      <c r="F121">
        <v>0.95</v>
      </c>
      <c r="G121">
        <v>1.2537</v>
      </c>
      <c r="H121">
        <v>1253.7</v>
      </c>
      <c r="I121">
        <v>1297.8</v>
      </c>
      <c r="J121">
        <v>166.52128089999999</v>
      </c>
      <c r="K121">
        <v>132.8238661</v>
      </c>
      <c r="L121">
        <v>121.8476708</v>
      </c>
      <c r="M121">
        <v>97.190452859999994</v>
      </c>
      <c r="N121">
        <v>213.2690782</v>
      </c>
      <c r="O121">
        <v>170.1117318</v>
      </c>
      <c r="P121">
        <v>269.970034</v>
      </c>
      <c r="Q121">
        <v>215.33862490000001</v>
      </c>
      <c r="R121">
        <v>159.20276899999999</v>
      </c>
      <c r="S121">
        <v>126.9863356</v>
      </c>
      <c r="T121">
        <v>214.07471480000001</v>
      </c>
      <c r="U121">
        <v>170.75433899999999</v>
      </c>
      <c r="V121">
        <v>192.88059999999999</v>
      </c>
      <c r="W121">
        <v>153.84908669999999</v>
      </c>
      <c r="X121">
        <v>178.37430000000001</v>
      </c>
      <c r="Y121">
        <v>142.2782962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</row>
    <row r="122" spans="1:41" x14ac:dyDescent="0.25">
      <c r="A122">
        <v>1000</v>
      </c>
      <c r="B122" s="1">
        <v>38838</v>
      </c>
      <c r="C122" s="1">
        <v>39108</v>
      </c>
      <c r="D122" t="s">
        <v>26</v>
      </c>
      <c r="E122" t="s">
        <v>27</v>
      </c>
      <c r="F122">
        <v>0.95</v>
      </c>
      <c r="G122">
        <v>1.2537</v>
      </c>
      <c r="H122">
        <v>1253.7</v>
      </c>
      <c r="I122">
        <v>1290.0999999999999</v>
      </c>
      <c r="J122">
        <v>166.99221840000001</v>
      </c>
      <c r="K122">
        <v>133.19950420000001</v>
      </c>
      <c r="L122">
        <v>122.08902070000001</v>
      </c>
      <c r="M122">
        <v>97.382963009999997</v>
      </c>
      <c r="N122">
        <v>213.2690782</v>
      </c>
      <c r="O122">
        <v>170.1117318</v>
      </c>
      <c r="P122">
        <v>269.970034</v>
      </c>
      <c r="Q122">
        <v>215.33862490000001</v>
      </c>
      <c r="R122">
        <v>159.20276899999999</v>
      </c>
      <c r="S122">
        <v>126.9863356</v>
      </c>
      <c r="T122">
        <v>214.07471480000001</v>
      </c>
      <c r="U122">
        <v>170.75433899999999</v>
      </c>
      <c r="V122">
        <v>196.68299999999999</v>
      </c>
      <c r="W122">
        <v>156.88202920000001</v>
      </c>
      <c r="X122">
        <v>180.50370000000001</v>
      </c>
      <c r="Y122">
        <v>143.97678869999999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</row>
    <row r="123" spans="1:41" x14ac:dyDescent="0.25">
      <c r="A123">
        <v>1000</v>
      </c>
      <c r="B123" s="1">
        <v>38839</v>
      </c>
      <c r="C123" s="1">
        <v>39109</v>
      </c>
      <c r="D123" t="s">
        <v>26</v>
      </c>
      <c r="E123" t="s">
        <v>27</v>
      </c>
      <c r="F123">
        <v>0.95</v>
      </c>
      <c r="G123">
        <v>1.2643</v>
      </c>
      <c r="H123">
        <v>1264.3</v>
      </c>
      <c r="I123">
        <v>1290.0999999999999</v>
      </c>
      <c r="J123">
        <v>164.4143953</v>
      </c>
      <c r="K123">
        <v>130.043815</v>
      </c>
      <c r="L123">
        <v>133.09566409999999</v>
      </c>
      <c r="M123">
        <v>105.27221710000001</v>
      </c>
      <c r="N123">
        <v>215.07226259999999</v>
      </c>
      <c r="O123">
        <v>170.1117318</v>
      </c>
      <c r="P123">
        <v>272.2526234</v>
      </c>
      <c r="Q123">
        <v>215.33862490000001</v>
      </c>
      <c r="R123">
        <v>160.53024350000001</v>
      </c>
      <c r="S123">
        <v>126.97163930000001</v>
      </c>
      <c r="T123">
        <v>215.85853169999999</v>
      </c>
      <c r="U123">
        <v>170.73363259999999</v>
      </c>
      <c r="V123">
        <v>190.17959999999999</v>
      </c>
      <c r="W123">
        <v>150.42284269999999</v>
      </c>
      <c r="X123">
        <v>199.78030000000001</v>
      </c>
      <c r="Y123">
        <v>158.01653089999999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</row>
    <row r="124" spans="1:41" x14ac:dyDescent="0.25">
      <c r="A124">
        <v>1000</v>
      </c>
      <c r="B124" s="1">
        <v>38840</v>
      </c>
      <c r="C124" s="1">
        <v>39110</v>
      </c>
      <c r="D124" t="s">
        <v>26</v>
      </c>
      <c r="E124" t="s">
        <v>27</v>
      </c>
      <c r="F124">
        <v>0.95</v>
      </c>
      <c r="G124">
        <v>1.2622</v>
      </c>
      <c r="H124">
        <v>1262.2</v>
      </c>
      <c r="I124">
        <v>1290.0999999999999</v>
      </c>
      <c r="J124">
        <v>159.40917339999999</v>
      </c>
      <c r="K124">
        <v>126.29470240000001</v>
      </c>
      <c r="L124">
        <v>133.4459478</v>
      </c>
      <c r="M124">
        <v>105.7248834</v>
      </c>
      <c r="N124">
        <v>214.7150279</v>
      </c>
      <c r="O124">
        <v>170.1117318</v>
      </c>
      <c r="P124">
        <v>271.8004123</v>
      </c>
      <c r="Q124">
        <v>215.33862490000001</v>
      </c>
      <c r="R124">
        <v>160.24505300000001</v>
      </c>
      <c r="S124">
        <v>126.9569427</v>
      </c>
      <c r="T124">
        <v>215.4738558</v>
      </c>
      <c r="U124">
        <v>170.71292650000001</v>
      </c>
      <c r="V124">
        <v>184.28919999999999</v>
      </c>
      <c r="W124">
        <v>146.00633809999999</v>
      </c>
      <c r="X124">
        <v>193.40639999999999</v>
      </c>
      <c r="Y124">
        <v>153.2295991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</row>
    <row r="125" spans="1:41" x14ac:dyDescent="0.25">
      <c r="A125">
        <v>1000</v>
      </c>
      <c r="B125" s="1">
        <v>38841</v>
      </c>
      <c r="C125" s="1">
        <v>39111</v>
      </c>
      <c r="D125" t="s">
        <v>26</v>
      </c>
      <c r="E125" t="s">
        <v>27</v>
      </c>
      <c r="F125">
        <v>0.95</v>
      </c>
      <c r="G125">
        <v>1.2592000000000001</v>
      </c>
      <c r="H125">
        <v>1259.2</v>
      </c>
      <c r="I125">
        <v>1292.0999999999999</v>
      </c>
      <c r="J125">
        <v>157.45551699999999</v>
      </c>
      <c r="K125">
        <v>125.04408909999999</v>
      </c>
      <c r="L125">
        <v>128.89765729999999</v>
      </c>
      <c r="M125">
        <v>102.3647215</v>
      </c>
      <c r="N125">
        <v>214.20469270000001</v>
      </c>
      <c r="O125">
        <v>170.1117318</v>
      </c>
      <c r="P125">
        <v>271.15439650000002</v>
      </c>
      <c r="Q125">
        <v>215.33862490000001</v>
      </c>
      <c r="R125">
        <v>159.8456759</v>
      </c>
      <c r="S125">
        <v>126.94224579999999</v>
      </c>
      <c r="T125">
        <v>214.9356445</v>
      </c>
      <c r="U125">
        <v>170.6922208</v>
      </c>
      <c r="V125">
        <v>187.2407</v>
      </c>
      <c r="W125">
        <v>148.69814170000001</v>
      </c>
      <c r="X125">
        <v>181.88249999999999</v>
      </c>
      <c r="Y125">
        <v>144.44290029999999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</row>
    <row r="126" spans="1:41" x14ac:dyDescent="0.25">
      <c r="A126">
        <v>1000</v>
      </c>
      <c r="B126" s="1">
        <v>38842</v>
      </c>
      <c r="C126" s="1">
        <v>39112</v>
      </c>
      <c r="D126" t="s">
        <v>26</v>
      </c>
      <c r="E126" t="s">
        <v>27</v>
      </c>
      <c r="F126">
        <v>0.95</v>
      </c>
      <c r="G126">
        <v>1.2687999999999999</v>
      </c>
      <c r="H126">
        <v>1268.8</v>
      </c>
      <c r="I126">
        <v>1297.2</v>
      </c>
      <c r="J126">
        <v>157.3885975</v>
      </c>
      <c r="K126">
        <v>124.04523759999999</v>
      </c>
      <c r="L126">
        <v>135.65030669999999</v>
      </c>
      <c r="M126">
        <v>106.91228460000001</v>
      </c>
      <c r="N126">
        <v>215.83776539999999</v>
      </c>
      <c r="O126">
        <v>170.1117318</v>
      </c>
      <c r="P126">
        <v>273.22164729999997</v>
      </c>
      <c r="Q126">
        <v>215.33862490000001</v>
      </c>
      <c r="R126">
        <v>161.0456738</v>
      </c>
      <c r="S126">
        <v>126.9275487</v>
      </c>
      <c r="T126">
        <v>216.54801889999999</v>
      </c>
      <c r="U126">
        <v>170.6715155</v>
      </c>
      <c r="V126">
        <v>178.7029</v>
      </c>
      <c r="W126">
        <v>140.84402589999999</v>
      </c>
      <c r="X126">
        <v>202.262</v>
      </c>
      <c r="Y126">
        <v>159.41204289999999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</row>
    <row r="127" spans="1:41" x14ac:dyDescent="0.25">
      <c r="A127">
        <v>1000</v>
      </c>
      <c r="B127" s="1">
        <v>38843</v>
      </c>
      <c r="C127" s="1">
        <v>39113</v>
      </c>
      <c r="D127" t="s">
        <v>26</v>
      </c>
      <c r="E127" t="s">
        <v>27</v>
      </c>
      <c r="F127">
        <v>0.95</v>
      </c>
      <c r="G127">
        <v>1.2687999999999999</v>
      </c>
      <c r="H127">
        <v>1268.8</v>
      </c>
      <c r="I127">
        <v>1295.4000000000001</v>
      </c>
      <c r="J127">
        <v>157.3885975</v>
      </c>
      <c r="K127">
        <v>124.04523759999999</v>
      </c>
      <c r="L127">
        <v>135.65030669999999</v>
      </c>
      <c r="M127">
        <v>106.91228460000001</v>
      </c>
      <c r="N127">
        <v>215.83776539999999</v>
      </c>
      <c r="O127">
        <v>170.1117318</v>
      </c>
      <c r="P127">
        <v>273.22164729999997</v>
      </c>
      <c r="Q127">
        <v>215.33862490000001</v>
      </c>
      <c r="R127">
        <v>161.0456738</v>
      </c>
      <c r="S127">
        <v>126.9275487</v>
      </c>
      <c r="T127">
        <v>216.54801889999999</v>
      </c>
      <c r="U127">
        <v>170.6715155</v>
      </c>
      <c r="V127">
        <v>178.7029</v>
      </c>
      <c r="W127">
        <v>140.84402589999999</v>
      </c>
      <c r="X127">
        <v>202.262</v>
      </c>
      <c r="Y127">
        <v>159.41204289999999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</row>
    <row r="128" spans="1:41" x14ac:dyDescent="0.25">
      <c r="A128">
        <v>1000</v>
      </c>
      <c r="B128" s="1">
        <v>38844</v>
      </c>
      <c r="C128" s="1">
        <v>39114</v>
      </c>
      <c r="D128" t="s">
        <v>26</v>
      </c>
      <c r="E128" t="s">
        <v>27</v>
      </c>
      <c r="F128">
        <v>0.95</v>
      </c>
      <c r="G128">
        <v>1.2687999999999999</v>
      </c>
      <c r="H128">
        <v>1268.8</v>
      </c>
      <c r="I128">
        <v>1302</v>
      </c>
      <c r="J128">
        <v>157.81606740000001</v>
      </c>
      <c r="K128">
        <v>124.3821464</v>
      </c>
      <c r="L128">
        <v>135.96484100000001</v>
      </c>
      <c r="M128">
        <v>107.1601836</v>
      </c>
      <c r="N128">
        <v>215.83776539999999</v>
      </c>
      <c r="O128">
        <v>170.1117318</v>
      </c>
      <c r="P128">
        <v>273.22164729999997</v>
      </c>
      <c r="Q128">
        <v>215.33862490000001</v>
      </c>
      <c r="R128">
        <v>161.0456738</v>
      </c>
      <c r="S128">
        <v>126.9275487</v>
      </c>
      <c r="T128">
        <v>216.54801889999999</v>
      </c>
      <c r="U128">
        <v>170.6715155</v>
      </c>
      <c r="V128">
        <v>177.8322</v>
      </c>
      <c r="W128">
        <v>140.15778689999999</v>
      </c>
      <c r="X128">
        <v>202.76820000000001</v>
      </c>
      <c r="Y128">
        <v>159.8110025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</row>
    <row r="129" spans="1:41" x14ac:dyDescent="0.25">
      <c r="A129">
        <v>1000</v>
      </c>
      <c r="B129" s="1">
        <v>38845</v>
      </c>
      <c r="C129" s="1">
        <v>39115</v>
      </c>
      <c r="D129" t="s">
        <v>26</v>
      </c>
      <c r="E129" t="s">
        <v>27</v>
      </c>
      <c r="F129">
        <v>0.95</v>
      </c>
      <c r="G129">
        <v>1.2756000000000001</v>
      </c>
      <c r="H129">
        <v>1275.5999999999999</v>
      </c>
      <c r="I129">
        <v>1302</v>
      </c>
      <c r="J129">
        <v>149.05272780000001</v>
      </c>
      <c r="K129">
        <v>116.8491124</v>
      </c>
      <c r="L129">
        <v>150.9487263</v>
      </c>
      <c r="M129">
        <v>118.33547059999999</v>
      </c>
      <c r="N129">
        <v>216.9945251</v>
      </c>
      <c r="O129">
        <v>170.1117318</v>
      </c>
      <c r="P129">
        <v>274.68594990000003</v>
      </c>
      <c r="Q129">
        <v>215.33862490000001</v>
      </c>
      <c r="R129">
        <v>161.89003310000001</v>
      </c>
      <c r="S129">
        <v>126.9128513</v>
      </c>
      <c r="T129">
        <v>217.68217390000001</v>
      </c>
      <c r="U129">
        <v>170.65081050000001</v>
      </c>
      <c r="V129">
        <v>178.3895</v>
      </c>
      <c r="W129">
        <v>139.84752270000001</v>
      </c>
      <c r="X129">
        <v>213.5752</v>
      </c>
      <c r="Y129">
        <v>167.4311696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</row>
    <row r="130" spans="1:41" x14ac:dyDescent="0.25">
      <c r="A130">
        <v>1000</v>
      </c>
      <c r="B130" s="1">
        <v>38846</v>
      </c>
      <c r="C130" s="1">
        <v>39116</v>
      </c>
      <c r="D130" t="s">
        <v>26</v>
      </c>
      <c r="E130" t="s">
        <v>27</v>
      </c>
      <c r="F130">
        <v>0.95</v>
      </c>
      <c r="G130">
        <v>1.2697000000000001</v>
      </c>
      <c r="H130">
        <v>1269.7</v>
      </c>
      <c r="I130">
        <v>1302</v>
      </c>
      <c r="J130">
        <v>152.57534279999999</v>
      </c>
      <c r="K130">
        <v>120.166451</v>
      </c>
      <c r="L130">
        <v>146.96107989999999</v>
      </c>
      <c r="M130">
        <v>115.74472710000001</v>
      </c>
      <c r="N130">
        <v>215.99086589999999</v>
      </c>
      <c r="O130">
        <v>170.1117318</v>
      </c>
      <c r="P130">
        <v>273.41545200000002</v>
      </c>
      <c r="Q130">
        <v>215.33862490000001</v>
      </c>
      <c r="R130">
        <v>161.1225858</v>
      </c>
      <c r="S130">
        <v>126.89815369999999</v>
      </c>
      <c r="T130">
        <v>216.6490455</v>
      </c>
      <c r="U130">
        <v>170.63010589999999</v>
      </c>
      <c r="V130">
        <v>188.3811</v>
      </c>
      <c r="W130">
        <v>148.36662200000001</v>
      </c>
      <c r="X130">
        <v>200.6507</v>
      </c>
      <c r="Y130">
        <v>158.03000710000001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</row>
    <row r="131" spans="1:41" x14ac:dyDescent="0.25">
      <c r="A131">
        <v>1000</v>
      </c>
      <c r="B131" s="1">
        <v>38847</v>
      </c>
      <c r="C131" s="1">
        <v>39117</v>
      </c>
      <c r="D131" t="s">
        <v>26</v>
      </c>
      <c r="E131" t="s">
        <v>27</v>
      </c>
      <c r="F131">
        <v>0.95</v>
      </c>
      <c r="G131">
        <v>1.2779</v>
      </c>
      <c r="H131">
        <v>1277.9000000000001</v>
      </c>
      <c r="I131">
        <v>1302</v>
      </c>
      <c r="J131">
        <v>155.20746220000001</v>
      </c>
      <c r="K131">
        <v>121.4550921</v>
      </c>
      <c r="L131">
        <v>147.86001899999999</v>
      </c>
      <c r="M131">
        <v>115.7054692</v>
      </c>
      <c r="N131">
        <v>217.3857821</v>
      </c>
      <c r="O131">
        <v>170.1117318</v>
      </c>
      <c r="P131">
        <v>275.18122870000002</v>
      </c>
      <c r="Q131">
        <v>215.33862490000001</v>
      </c>
      <c r="R131">
        <v>162.1443682</v>
      </c>
      <c r="S131">
        <v>126.88345579999999</v>
      </c>
      <c r="T131">
        <v>218.02175449999999</v>
      </c>
      <c r="U131">
        <v>170.60940170000001</v>
      </c>
      <c r="V131">
        <v>181.89510000000001</v>
      </c>
      <c r="W131">
        <v>142.33907189999999</v>
      </c>
      <c r="X131">
        <v>208.69040000000001</v>
      </c>
      <c r="Y131">
        <v>163.307301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</row>
    <row r="132" spans="1:41" x14ac:dyDescent="0.25">
      <c r="A132">
        <v>1000</v>
      </c>
      <c r="B132" s="1">
        <v>38848</v>
      </c>
      <c r="C132" s="1">
        <v>39118</v>
      </c>
      <c r="D132" t="s">
        <v>26</v>
      </c>
      <c r="E132" t="s">
        <v>27</v>
      </c>
      <c r="F132">
        <v>0.95</v>
      </c>
      <c r="G132">
        <v>1.2716000000000001</v>
      </c>
      <c r="H132">
        <v>1271.5999999999999</v>
      </c>
      <c r="I132">
        <v>1292.5</v>
      </c>
      <c r="J132">
        <v>157.2832732</v>
      </c>
      <c r="K132">
        <v>123.689268</v>
      </c>
      <c r="L132">
        <v>140.42942619999999</v>
      </c>
      <c r="M132">
        <v>110.4352203</v>
      </c>
      <c r="N132">
        <v>216.31407820000001</v>
      </c>
      <c r="O132">
        <v>170.1117318</v>
      </c>
      <c r="P132">
        <v>273.82459540000002</v>
      </c>
      <c r="Q132">
        <v>215.33862490000001</v>
      </c>
      <c r="R132">
        <v>161.32631230000001</v>
      </c>
      <c r="S132">
        <v>126.8687577</v>
      </c>
      <c r="T132">
        <v>216.9205882</v>
      </c>
      <c r="U132">
        <v>170.5886979</v>
      </c>
      <c r="V132">
        <v>184.3905</v>
      </c>
      <c r="W132">
        <v>145.00668450000001</v>
      </c>
      <c r="X132">
        <v>200.78200000000001</v>
      </c>
      <c r="Y132">
        <v>157.89713750000001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</row>
    <row r="133" spans="1:41" x14ac:dyDescent="0.25">
      <c r="A133">
        <v>1000</v>
      </c>
      <c r="B133" s="1">
        <v>38849</v>
      </c>
      <c r="C133" s="1">
        <v>39119</v>
      </c>
      <c r="D133" t="s">
        <v>26</v>
      </c>
      <c r="E133" t="s">
        <v>27</v>
      </c>
      <c r="F133">
        <v>0.95</v>
      </c>
      <c r="G133">
        <v>1.2914000000000001</v>
      </c>
      <c r="H133">
        <v>1291.4000000000001</v>
      </c>
      <c r="I133">
        <v>1295.5</v>
      </c>
      <c r="J133">
        <v>154.12621759999999</v>
      </c>
      <c r="K133">
        <v>119.348163</v>
      </c>
      <c r="L133">
        <v>169.51799099999999</v>
      </c>
      <c r="M133">
        <v>131.2668352</v>
      </c>
      <c r="N133">
        <v>219.68229049999999</v>
      </c>
      <c r="O133">
        <v>170.1117318</v>
      </c>
      <c r="P133">
        <v>278.08830019999999</v>
      </c>
      <c r="Q133">
        <v>215.33862490000001</v>
      </c>
      <c r="R133">
        <v>163.81933230000001</v>
      </c>
      <c r="S133">
        <v>126.8540594</v>
      </c>
      <c r="T133">
        <v>220.27150789999999</v>
      </c>
      <c r="U133">
        <v>170.5679944</v>
      </c>
      <c r="V133">
        <v>175.9443</v>
      </c>
      <c r="W133">
        <v>136.24306949999999</v>
      </c>
      <c r="X133">
        <v>245.86600000000001</v>
      </c>
      <c r="Y133">
        <v>190.3871767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</row>
    <row r="134" spans="1:41" x14ac:dyDescent="0.25">
      <c r="A134">
        <v>1000</v>
      </c>
      <c r="B134" s="1">
        <v>38850</v>
      </c>
      <c r="C134" s="1">
        <v>39120</v>
      </c>
      <c r="D134" t="s">
        <v>26</v>
      </c>
      <c r="E134" t="s">
        <v>27</v>
      </c>
      <c r="F134">
        <v>0.95</v>
      </c>
      <c r="G134">
        <v>1.2914000000000001</v>
      </c>
      <c r="H134">
        <v>1291.4000000000001</v>
      </c>
      <c r="I134">
        <v>1298.7</v>
      </c>
      <c r="J134">
        <v>154.12621759999999</v>
      </c>
      <c r="K134">
        <v>119.348163</v>
      </c>
      <c r="L134">
        <v>169.51799099999999</v>
      </c>
      <c r="M134">
        <v>131.2668352</v>
      </c>
      <c r="N134">
        <v>219.68229049999999</v>
      </c>
      <c r="O134">
        <v>170.1117318</v>
      </c>
      <c r="P134">
        <v>278.08830019999999</v>
      </c>
      <c r="Q134">
        <v>215.33862490000001</v>
      </c>
      <c r="R134">
        <v>163.81933230000001</v>
      </c>
      <c r="S134">
        <v>126.8540594</v>
      </c>
      <c r="T134">
        <v>220.27150789999999</v>
      </c>
      <c r="U134">
        <v>170.5679944</v>
      </c>
      <c r="V134">
        <v>175.9443</v>
      </c>
      <c r="W134">
        <v>136.24306949999999</v>
      </c>
      <c r="X134">
        <v>245.86600000000001</v>
      </c>
      <c r="Y134">
        <v>190.3871767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</row>
    <row r="135" spans="1:41" x14ac:dyDescent="0.25">
      <c r="A135">
        <v>1000</v>
      </c>
      <c r="B135" s="1">
        <v>38851</v>
      </c>
      <c r="C135" s="1">
        <v>39121</v>
      </c>
      <c r="D135" t="s">
        <v>26</v>
      </c>
      <c r="E135" t="s">
        <v>27</v>
      </c>
      <c r="F135">
        <v>0.95</v>
      </c>
      <c r="G135">
        <v>1.2914000000000001</v>
      </c>
      <c r="H135">
        <v>1291.4000000000001</v>
      </c>
      <c r="I135">
        <v>1299.0999999999999</v>
      </c>
      <c r="J135">
        <v>154.50763710000001</v>
      </c>
      <c r="K135">
        <v>119.6435164</v>
      </c>
      <c r="L135">
        <v>169.9795392</v>
      </c>
      <c r="M135">
        <v>131.62423670000001</v>
      </c>
      <c r="N135">
        <v>219.68229049999999</v>
      </c>
      <c r="O135">
        <v>170.1117318</v>
      </c>
      <c r="P135">
        <v>278.08830019999999</v>
      </c>
      <c r="Q135">
        <v>215.33862490000001</v>
      </c>
      <c r="R135">
        <v>163.81933230000001</v>
      </c>
      <c r="S135">
        <v>126.8540594</v>
      </c>
      <c r="T135">
        <v>220.27150789999999</v>
      </c>
      <c r="U135">
        <v>170.5679944</v>
      </c>
      <c r="V135">
        <v>174.89789999999999</v>
      </c>
      <c r="W135">
        <v>135.43278609999999</v>
      </c>
      <c r="X135">
        <v>246.56020000000001</v>
      </c>
      <c r="Y135">
        <v>190.92473279999999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</row>
    <row r="136" spans="1:41" x14ac:dyDescent="0.25">
      <c r="A136">
        <v>1000</v>
      </c>
      <c r="B136" s="1">
        <v>38852</v>
      </c>
      <c r="C136" s="1">
        <v>39122</v>
      </c>
      <c r="D136" t="s">
        <v>26</v>
      </c>
      <c r="E136" t="s">
        <v>27</v>
      </c>
      <c r="F136">
        <v>0.95</v>
      </c>
      <c r="G136">
        <v>1.2826</v>
      </c>
      <c r="H136">
        <v>1282.5999999999999</v>
      </c>
      <c r="I136">
        <v>1300.7</v>
      </c>
      <c r="J136">
        <v>153.49946739999999</v>
      </c>
      <c r="K136">
        <v>119.6783622</v>
      </c>
      <c r="L136">
        <v>174.7052855</v>
      </c>
      <c r="M136">
        <v>136.21182400000001</v>
      </c>
      <c r="N136">
        <v>218.18530730000001</v>
      </c>
      <c r="O136">
        <v>170.1117318</v>
      </c>
      <c r="P136">
        <v>276.19332029999998</v>
      </c>
      <c r="Q136">
        <v>215.33862490000001</v>
      </c>
      <c r="R136">
        <v>162.6841641</v>
      </c>
      <c r="S136">
        <v>126.83936079999999</v>
      </c>
      <c r="T136">
        <v>218.74395569999999</v>
      </c>
      <c r="U136">
        <v>170.54729119999999</v>
      </c>
      <c r="V136">
        <v>187.6071</v>
      </c>
      <c r="W136">
        <v>146.27093400000001</v>
      </c>
      <c r="X136">
        <v>240.6815</v>
      </c>
      <c r="Y136">
        <v>187.6512553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</row>
    <row r="137" spans="1:41" x14ac:dyDescent="0.25">
      <c r="A137">
        <v>1000</v>
      </c>
      <c r="B137" s="1">
        <v>38853</v>
      </c>
      <c r="C137" s="1">
        <v>39123</v>
      </c>
      <c r="D137" t="s">
        <v>26</v>
      </c>
      <c r="E137" t="s">
        <v>27</v>
      </c>
      <c r="F137">
        <v>0.95</v>
      </c>
      <c r="G137">
        <v>1.2817000000000001</v>
      </c>
      <c r="H137">
        <v>1281.7</v>
      </c>
      <c r="I137">
        <v>1300.7</v>
      </c>
      <c r="J137">
        <v>156.01908409999999</v>
      </c>
      <c r="K137">
        <v>121.7282392</v>
      </c>
      <c r="L137">
        <v>171.4029567</v>
      </c>
      <c r="M137">
        <v>133.73094850000001</v>
      </c>
      <c r="N137">
        <v>218.03220669999999</v>
      </c>
      <c r="O137">
        <v>170.1117318</v>
      </c>
      <c r="P137">
        <v>275.99951549999997</v>
      </c>
      <c r="Q137">
        <v>215.33862490000001</v>
      </c>
      <c r="R137">
        <v>162.5511692</v>
      </c>
      <c r="S137">
        <v>126.8246619</v>
      </c>
      <c r="T137">
        <v>218.56392840000001</v>
      </c>
      <c r="U137">
        <v>170.5265885</v>
      </c>
      <c r="V137">
        <v>189.92</v>
      </c>
      <c r="W137">
        <v>148.17820080000001</v>
      </c>
      <c r="X137">
        <v>237.39769999999999</v>
      </c>
      <c r="Y137">
        <v>185.2209565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</row>
    <row r="138" spans="1:41" x14ac:dyDescent="0.25">
      <c r="A138">
        <v>1000</v>
      </c>
      <c r="B138" s="1">
        <v>38854</v>
      </c>
      <c r="C138" s="1">
        <v>39124</v>
      </c>
      <c r="D138" t="s">
        <v>26</v>
      </c>
      <c r="E138" t="s">
        <v>27</v>
      </c>
      <c r="F138">
        <v>0.95</v>
      </c>
      <c r="G138">
        <v>1.2882</v>
      </c>
      <c r="H138">
        <v>1288.2</v>
      </c>
      <c r="I138">
        <v>1300.7</v>
      </c>
      <c r="J138">
        <v>154.52403580000001</v>
      </c>
      <c r="K138">
        <v>119.9534512</v>
      </c>
      <c r="L138">
        <v>175.58620730000001</v>
      </c>
      <c r="M138">
        <v>136.30352999999999</v>
      </c>
      <c r="N138">
        <v>219.137933</v>
      </c>
      <c r="O138">
        <v>170.1117318</v>
      </c>
      <c r="P138">
        <v>277.39921659999999</v>
      </c>
      <c r="Q138">
        <v>215.33862490000001</v>
      </c>
      <c r="R138">
        <v>163.3565941</v>
      </c>
      <c r="S138">
        <v>126.80996279999999</v>
      </c>
      <c r="T138">
        <v>219.6456824</v>
      </c>
      <c r="U138">
        <v>170.5058861</v>
      </c>
      <c r="V138">
        <v>176.0847</v>
      </c>
      <c r="W138">
        <v>136.6904984</v>
      </c>
      <c r="X138">
        <v>252.49350000000001</v>
      </c>
      <c r="Y138">
        <v>196.00489049999999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</row>
    <row r="139" spans="1:41" x14ac:dyDescent="0.25">
      <c r="A139">
        <v>1000</v>
      </c>
      <c r="B139" s="1">
        <v>38855</v>
      </c>
      <c r="C139" s="1">
        <v>39125</v>
      </c>
      <c r="D139" t="s">
        <v>26</v>
      </c>
      <c r="E139" t="s">
        <v>27</v>
      </c>
      <c r="F139">
        <v>0.95</v>
      </c>
      <c r="G139">
        <v>1.2769999999999999</v>
      </c>
      <c r="H139">
        <v>1277</v>
      </c>
      <c r="I139">
        <v>1295.5999999999999</v>
      </c>
      <c r="J139">
        <v>154.05372980000001</v>
      </c>
      <c r="K139">
        <v>120.63721990000001</v>
      </c>
      <c r="L139">
        <v>175.02061850000001</v>
      </c>
      <c r="M139">
        <v>137.05608340000001</v>
      </c>
      <c r="N139">
        <v>217.23268160000001</v>
      </c>
      <c r="O139">
        <v>170.1117318</v>
      </c>
      <c r="P139">
        <v>274.98742399999998</v>
      </c>
      <c r="Q139">
        <v>215.33862490000001</v>
      </c>
      <c r="R139">
        <v>161.9175515</v>
      </c>
      <c r="S139">
        <v>126.7952635</v>
      </c>
      <c r="T139">
        <v>217.70957999999999</v>
      </c>
      <c r="U139">
        <v>170.485184</v>
      </c>
      <c r="V139">
        <v>175.4084</v>
      </c>
      <c r="W139">
        <v>137.3597494</v>
      </c>
      <c r="X139">
        <v>253.9864</v>
      </c>
      <c r="Y139">
        <v>198.89303050000001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</row>
    <row r="140" spans="1:41" x14ac:dyDescent="0.25">
      <c r="A140">
        <v>1000</v>
      </c>
      <c r="B140" s="1">
        <v>38856</v>
      </c>
      <c r="C140" s="1">
        <v>39126</v>
      </c>
      <c r="D140" t="s">
        <v>26</v>
      </c>
      <c r="E140" t="s">
        <v>27</v>
      </c>
      <c r="F140">
        <v>0.95</v>
      </c>
      <c r="G140">
        <v>1.2766999999999999</v>
      </c>
      <c r="H140">
        <v>1276.7</v>
      </c>
      <c r="I140">
        <v>1302.2</v>
      </c>
      <c r="J140">
        <v>145.39681640000001</v>
      </c>
      <c r="K140">
        <v>113.8848722</v>
      </c>
      <c r="L140">
        <v>186.28348700000001</v>
      </c>
      <c r="M140">
        <v>145.9101488</v>
      </c>
      <c r="N140">
        <v>217.181648</v>
      </c>
      <c r="O140">
        <v>170.1117318</v>
      </c>
      <c r="P140">
        <v>274.92282239999997</v>
      </c>
      <c r="Q140">
        <v>215.33862490000001</v>
      </c>
      <c r="R140">
        <v>161.86074600000001</v>
      </c>
      <c r="S140">
        <v>126.7805639</v>
      </c>
      <c r="T140">
        <v>217.63200470000001</v>
      </c>
      <c r="U140">
        <v>170.46448240000001</v>
      </c>
      <c r="V140">
        <v>174.40549999999999</v>
      </c>
      <c r="W140">
        <v>136.60648549999999</v>
      </c>
      <c r="X140">
        <v>255.47380000000001</v>
      </c>
      <c r="Y140">
        <v>200.10480140000001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</row>
    <row r="141" spans="1:41" x14ac:dyDescent="0.25">
      <c r="A141">
        <v>1000</v>
      </c>
      <c r="B141" s="1">
        <v>38857</v>
      </c>
      <c r="C141" s="1">
        <v>39127</v>
      </c>
      <c r="D141" t="s">
        <v>26</v>
      </c>
      <c r="E141" t="s">
        <v>27</v>
      </c>
      <c r="F141">
        <v>0.95</v>
      </c>
      <c r="G141">
        <v>1.2766999999999999</v>
      </c>
      <c r="H141">
        <v>1276.7</v>
      </c>
      <c r="I141">
        <v>1308.2</v>
      </c>
      <c r="J141">
        <v>145.39681640000001</v>
      </c>
      <c r="K141">
        <v>113.8848722</v>
      </c>
      <c r="L141">
        <v>186.28348700000001</v>
      </c>
      <c r="M141">
        <v>145.9101488</v>
      </c>
      <c r="N141">
        <v>217.181648</v>
      </c>
      <c r="O141">
        <v>170.1117318</v>
      </c>
      <c r="P141">
        <v>274.92282239999997</v>
      </c>
      <c r="Q141">
        <v>215.33862490000001</v>
      </c>
      <c r="R141">
        <v>161.86074600000001</v>
      </c>
      <c r="S141">
        <v>126.7805639</v>
      </c>
      <c r="T141">
        <v>217.63200470000001</v>
      </c>
      <c r="U141">
        <v>170.46448240000001</v>
      </c>
      <c r="V141">
        <v>174.40549999999999</v>
      </c>
      <c r="W141">
        <v>136.60648549999999</v>
      </c>
      <c r="X141">
        <v>255.47380000000001</v>
      </c>
      <c r="Y141">
        <v>200.10480140000001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</row>
    <row r="142" spans="1:41" x14ac:dyDescent="0.25">
      <c r="A142">
        <v>1000</v>
      </c>
      <c r="B142" s="1">
        <v>38858</v>
      </c>
      <c r="C142" s="1">
        <v>39128</v>
      </c>
      <c r="D142" t="s">
        <v>26</v>
      </c>
      <c r="E142" t="s">
        <v>27</v>
      </c>
      <c r="F142">
        <v>0.95</v>
      </c>
      <c r="G142">
        <v>1.2766999999999999</v>
      </c>
      <c r="H142">
        <v>1276.7</v>
      </c>
      <c r="I142">
        <v>1313.7</v>
      </c>
      <c r="J142">
        <v>145.72995979999999</v>
      </c>
      <c r="K142">
        <v>114.1458133</v>
      </c>
      <c r="L142">
        <v>186.8309802</v>
      </c>
      <c r="M142">
        <v>146.33898350000001</v>
      </c>
      <c r="N142">
        <v>217.181648</v>
      </c>
      <c r="O142">
        <v>170.1117318</v>
      </c>
      <c r="P142">
        <v>274.92282239999997</v>
      </c>
      <c r="Q142">
        <v>215.33862490000001</v>
      </c>
      <c r="R142">
        <v>161.86074600000001</v>
      </c>
      <c r="S142">
        <v>126.7805639</v>
      </c>
      <c r="T142">
        <v>217.63200470000001</v>
      </c>
      <c r="U142">
        <v>170.46448240000001</v>
      </c>
      <c r="V142">
        <v>173.32380000000001</v>
      </c>
      <c r="W142">
        <v>135.75922299999999</v>
      </c>
      <c r="X142">
        <v>256.21190000000001</v>
      </c>
      <c r="Y142">
        <v>200.68293259999999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</row>
    <row r="143" spans="1:41" x14ac:dyDescent="0.25">
      <c r="A143">
        <v>1000</v>
      </c>
      <c r="B143" s="1">
        <v>38859</v>
      </c>
      <c r="C143" s="1">
        <v>39129</v>
      </c>
      <c r="D143" t="s">
        <v>26</v>
      </c>
      <c r="E143" t="s">
        <v>27</v>
      </c>
      <c r="F143">
        <v>0.95</v>
      </c>
      <c r="G143">
        <v>1.2753000000000001</v>
      </c>
      <c r="H143">
        <v>1275.3</v>
      </c>
      <c r="I143">
        <v>1311.9</v>
      </c>
      <c r="J143">
        <v>145.7165961</v>
      </c>
      <c r="K143">
        <v>114.26064150000001</v>
      </c>
      <c r="L143">
        <v>187.81860760000001</v>
      </c>
      <c r="M143">
        <v>147.27405909999999</v>
      </c>
      <c r="N143">
        <v>216.94349159999999</v>
      </c>
      <c r="O143">
        <v>170.1117318</v>
      </c>
      <c r="P143">
        <v>274.62134830000002</v>
      </c>
      <c r="Q143">
        <v>215.33862490000001</v>
      </c>
      <c r="R143">
        <v>161.66450649999999</v>
      </c>
      <c r="S143">
        <v>126.7658641</v>
      </c>
      <c r="T143">
        <v>217.36695399999999</v>
      </c>
      <c r="U143">
        <v>170.4437811</v>
      </c>
      <c r="V143">
        <v>179.6317</v>
      </c>
      <c r="W143">
        <v>140.8544656</v>
      </c>
      <c r="X143">
        <v>255.94470000000001</v>
      </c>
      <c r="Y143">
        <v>200.69371910000001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</row>
    <row r="144" spans="1:41" x14ac:dyDescent="0.25">
      <c r="A144">
        <v>1000</v>
      </c>
      <c r="B144" s="1">
        <v>38860</v>
      </c>
      <c r="C144" s="1">
        <v>39130</v>
      </c>
      <c r="D144" t="s">
        <v>26</v>
      </c>
      <c r="E144" t="s">
        <v>27</v>
      </c>
      <c r="F144">
        <v>0.95</v>
      </c>
      <c r="G144">
        <v>1.2841</v>
      </c>
      <c r="H144">
        <v>1284.0999999999999</v>
      </c>
      <c r="I144">
        <v>1311.9</v>
      </c>
      <c r="J144">
        <v>142.51860149999999</v>
      </c>
      <c r="K144">
        <v>110.9871517</v>
      </c>
      <c r="L144">
        <v>195.28403019999999</v>
      </c>
      <c r="M144">
        <v>152.07852209999999</v>
      </c>
      <c r="N144">
        <v>218.4404749</v>
      </c>
      <c r="O144">
        <v>170.1117318</v>
      </c>
      <c r="P144">
        <v>276.51632819999998</v>
      </c>
      <c r="Q144">
        <v>215.33862490000001</v>
      </c>
      <c r="R144">
        <v>162.76116970000001</v>
      </c>
      <c r="S144">
        <v>126.751164</v>
      </c>
      <c r="T144">
        <v>218.8402772</v>
      </c>
      <c r="U144">
        <v>170.42308019999999</v>
      </c>
      <c r="V144">
        <v>174.5463</v>
      </c>
      <c r="W144">
        <v>135.92889959999999</v>
      </c>
      <c r="X144">
        <v>267.5335</v>
      </c>
      <c r="Y144">
        <v>208.3431976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</row>
    <row r="145" spans="1:41" x14ac:dyDescent="0.25">
      <c r="A145">
        <v>1000</v>
      </c>
      <c r="B145" s="1">
        <v>38861</v>
      </c>
      <c r="C145" s="1">
        <v>39131</v>
      </c>
      <c r="D145" t="s">
        <v>26</v>
      </c>
      <c r="E145" t="s">
        <v>27</v>
      </c>
      <c r="F145">
        <v>0.95</v>
      </c>
      <c r="G145">
        <v>1.2850999999999999</v>
      </c>
      <c r="H145">
        <v>1285.0999999999999</v>
      </c>
      <c r="I145">
        <v>1311.9</v>
      </c>
      <c r="J145">
        <v>140.63891050000001</v>
      </c>
      <c r="K145">
        <v>109.4381064</v>
      </c>
      <c r="L145">
        <v>196.98213899999999</v>
      </c>
      <c r="M145">
        <v>153.28156490000001</v>
      </c>
      <c r="N145">
        <v>218.6105866</v>
      </c>
      <c r="O145">
        <v>170.1117318</v>
      </c>
      <c r="P145">
        <v>276.73166680000003</v>
      </c>
      <c r="Q145">
        <v>215.33862490000001</v>
      </c>
      <c r="R145">
        <v>162.86902950000001</v>
      </c>
      <c r="S145">
        <v>126.7364637</v>
      </c>
      <c r="T145">
        <v>218.98409799999999</v>
      </c>
      <c r="U145">
        <v>170.40237959999999</v>
      </c>
      <c r="V145">
        <v>171.24209999999999</v>
      </c>
      <c r="W145">
        <v>133.2519648</v>
      </c>
      <c r="X145">
        <v>263.83100000000002</v>
      </c>
      <c r="Y145">
        <v>205.2999767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</row>
    <row r="146" spans="1:41" x14ac:dyDescent="0.25">
      <c r="A146">
        <v>1000</v>
      </c>
      <c r="B146" s="1">
        <v>38862</v>
      </c>
      <c r="C146" s="1">
        <v>39132</v>
      </c>
      <c r="D146" t="s">
        <v>26</v>
      </c>
      <c r="E146" t="s">
        <v>27</v>
      </c>
      <c r="F146">
        <v>0.95</v>
      </c>
      <c r="G146">
        <v>1.2755000000000001</v>
      </c>
      <c r="H146">
        <v>1275.5</v>
      </c>
      <c r="I146">
        <v>1313.2</v>
      </c>
      <c r="J146">
        <v>148.77251659999999</v>
      </c>
      <c r="K146">
        <v>116.63858620000001</v>
      </c>
      <c r="L146">
        <v>187.44500199999999</v>
      </c>
      <c r="M146">
        <v>146.95805720000001</v>
      </c>
      <c r="N146">
        <v>216.97751400000001</v>
      </c>
      <c r="O146">
        <v>170.1117318</v>
      </c>
      <c r="P146">
        <v>274.66441600000002</v>
      </c>
      <c r="Q146">
        <v>215.33862490000001</v>
      </c>
      <c r="R146">
        <v>161.63360879999999</v>
      </c>
      <c r="S146">
        <v>126.7217631</v>
      </c>
      <c r="T146">
        <v>217.32183209999999</v>
      </c>
      <c r="U146">
        <v>170.3816794</v>
      </c>
      <c r="V146">
        <v>177.1071</v>
      </c>
      <c r="W146">
        <v>138.8530772</v>
      </c>
      <c r="X146">
        <v>259.14460000000003</v>
      </c>
      <c r="Y146">
        <v>203.1709918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</row>
    <row r="147" spans="1:41" x14ac:dyDescent="0.25">
      <c r="A147">
        <v>1000</v>
      </c>
      <c r="B147" s="1">
        <v>38863</v>
      </c>
      <c r="C147" s="1">
        <v>39133</v>
      </c>
      <c r="D147" t="s">
        <v>26</v>
      </c>
      <c r="E147" t="s">
        <v>27</v>
      </c>
      <c r="F147">
        <v>0.95</v>
      </c>
      <c r="G147">
        <v>1.2797000000000001</v>
      </c>
      <c r="H147">
        <v>1279.7</v>
      </c>
      <c r="I147">
        <v>1314.5</v>
      </c>
      <c r="J147">
        <v>144.01286630000001</v>
      </c>
      <c r="K147">
        <v>112.5364275</v>
      </c>
      <c r="L147">
        <v>194.36142520000001</v>
      </c>
      <c r="M147">
        <v>151.8804604</v>
      </c>
      <c r="N147">
        <v>217.69198320000001</v>
      </c>
      <c r="O147">
        <v>170.1117318</v>
      </c>
      <c r="P147">
        <v>275.56883829999998</v>
      </c>
      <c r="Q147">
        <v>215.33862490000001</v>
      </c>
      <c r="R147">
        <v>162.15600620000001</v>
      </c>
      <c r="S147">
        <v>126.7140785</v>
      </c>
      <c r="T147">
        <v>218.02102980000001</v>
      </c>
      <c r="U147">
        <v>170.3688598</v>
      </c>
      <c r="V147">
        <v>170.26910000000001</v>
      </c>
      <c r="W147">
        <v>133.05391890000001</v>
      </c>
      <c r="X147">
        <v>268.49209999999999</v>
      </c>
      <c r="Y147">
        <v>209.808627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</row>
    <row r="148" spans="1:41" x14ac:dyDescent="0.25">
      <c r="A148">
        <v>1000</v>
      </c>
      <c r="B148" s="1">
        <v>38864</v>
      </c>
      <c r="C148" s="1">
        <v>39134</v>
      </c>
      <c r="D148" t="s">
        <v>26</v>
      </c>
      <c r="E148" t="s">
        <v>27</v>
      </c>
      <c r="F148">
        <v>0.95</v>
      </c>
      <c r="G148">
        <v>1.2797000000000001</v>
      </c>
      <c r="H148">
        <v>1279.7</v>
      </c>
      <c r="I148">
        <v>1314.5</v>
      </c>
      <c r="J148">
        <v>144.01286630000001</v>
      </c>
      <c r="K148">
        <v>112.5364275</v>
      </c>
      <c r="L148">
        <v>194.36142520000001</v>
      </c>
      <c r="M148">
        <v>151.8804604</v>
      </c>
      <c r="N148">
        <v>217.69198320000001</v>
      </c>
      <c r="O148">
        <v>170.1117318</v>
      </c>
      <c r="P148">
        <v>275.56883829999998</v>
      </c>
      <c r="Q148">
        <v>215.33862490000001</v>
      </c>
      <c r="R148">
        <v>162.15600620000001</v>
      </c>
      <c r="S148">
        <v>126.7140785</v>
      </c>
      <c r="T148">
        <v>218.02102980000001</v>
      </c>
      <c r="U148">
        <v>170.3688598</v>
      </c>
      <c r="V148">
        <v>170.26910000000001</v>
      </c>
      <c r="W148">
        <v>133.05391890000001</v>
      </c>
      <c r="X148">
        <v>268.49209999999999</v>
      </c>
      <c r="Y148">
        <v>209.808627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</row>
    <row r="149" spans="1:41" x14ac:dyDescent="0.25">
      <c r="A149">
        <v>1000</v>
      </c>
      <c r="B149" s="1">
        <v>38865</v>
      </c>
      <c r="C149" s="1">
        <v>39135</v>
      </c>
      <c r="D149" t="s">
        <v>26</v>
      </c>
      <c r="E149" t="s">
        <v>27</v>
      </c>
      <c r="F149">
        <v>0.95</v>
      </c>
      <c r="G149">
        <v>1.2797000000000001</v>
      </c>
      <c r="H149">
        <v>1279.7</v>
      </c>
      <c r="I149">
        <v>1310.5999999999999</v>
      </c>
      <c r="J149">
        <v>144.33286749999999</v>
      </c>
      <c r="K149">
        <v>112.7864871</v>
      </c>
      <c r="L149">
        <v>194.94590830000001</v>
      </c>
      <c r="M149">
        <v>152.33719489999999</v>
      </c>
      <c r="N149">
        <v>217.69198320000001</v>
      </c>
      <c r="O149">
        <v>170.1117318</v>
      </c>
      <c r="P149">
        <v>275.56883829999998</v>
      </c>
      <c r="Q149">
        <v>215.33862490000001</v>
      </c>
      <c r="R149">
        <v>162.15600620000001</v>
      </c>
      <c r="S149">
        <v>126.7140785</v>
      </c>
      <c r="T149">
        <v>218.02102980000001</v>
      </c>
      <c r="U149">
        <v>170.3688598</v>
      </c>
      <c r="V149">
        <v>169.80709999999999</v>
      </c>
      <c r="W149">
        <v>132.6928968</v>
      </c>
      <c r="X149">
        <v>269.53129999999999</v>
      </c>
      <c r="Y149">
        <v>210.6206923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</row>
    <row r="150" spans="1:41" x14ac:dyDescent="0.25">
      <c r="A150">
        <v>1000</v>
      </c>
      <c r="B150" s="1">
        <v>38866</v>
      </c>
      <c r="C150" s="1">
        <v>39136</v>
      </c>
      <c r="D150" t="s">
        <v>26</v>
      </c>
      <c r="E150" t="s">
        <v>27</v>
      </c>
      <c r="F150">
        <v>0.95</v>
      </c>
      <c r="G150">
        <v>1.2758</v>
      </c>
      <c r="H150">
        <v>1275.8</v>
      </c>
      <c r="I150">
        <v>1313.4</v>
      </c>
      <c r="J150">
        <v>142.95595950000001</v>
      </c>
      <c r="K150">
        <v>112.05201409999999</v>
      </c>
      <c r="L150">
        <v>196.88730409999999</v>
      </c>
      <c r="M150">
        <v>154.32458389999999</v>
      </c>
      <c r="N150">
        <v>217.0285475</v>
      </c>
      <c r="O150">
        <v>170.1117318</v>
      </c>
      <c r="P150">
        <v>274.72901760000002</v>
      </c>
      <c r="Q150">
        <v>215.33862490000001</v>
      </c>
      <c r="R150">
        <v>161.65201730000001</v>
      </c>
      <c r="S150">
        <v>126.7063938</v>
      </c>
      <c r="T150">
        <v>217.34023619999999</v>
      </c>
      <c r="U150">
        <v>170.35604029999999</v>
      </c>
      <c r="V150">
        <v>180.59520000000001</v>
      </c>
      <c r="W150">
        <v>141.55447559999999</v>
      </c>
      <c r="X150">
        <v>262.01429999999999</v>
      </c>
      <c r="Y150">
        <v>205.37255060000001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</row>
    <row r="151" spans="1:41" x14ac:dyDescent="0.25">
      <c r="A151">
        <v>1000</v>
      </c>
      <c r="B151" s="1">
        <v>38867</v>
      </c>
      <c r="C151" s="1">
        <v>39137</v>
      </c>
      <c r="D151" t="s">
        <v>26</v>
      </c>
      <c r="E151" t="s">
        <v>27</v>
      </c>
      <c r="F151">
        <v>0.95</v>
      </c>
      <c r="G151">
        <v>1.2839</v>
      </c>
      <c r="H151">
        <v>1283.9000000000001</v>
      </c>
      <c r="I151">
        <v>1313.4</v>
      </c>
      <c r="J151">
        <v>142.93006790000001</v>
      </c>
      <c r="K151">
        <v>111.32492240000001</v>
      </c>
      <c r="L151">
        <v>198.7862499</v>
      </c>
      <c r="M151">
        <v>154.83001010000001</v>
      </c>
      <c r="N151">
        <v>218.4064525</v>
      </c>
      <c r="O151">
        <v>170.1117318</v>
      </c>
      <c r="P151">
        <v>276.47326049999998</v>
      </c>
      <c r="Q151">
        <v>215.33862490000001</v>
      </c>
      <c r="R151">
        <v>162.6684726</v>
      </c>
      <c r="S151">
        <v>126.6987091</v>
      </c>
      <c r="T151">
        <v>218.70366129999999</v>
      </c>
      <c r="U151">
        <v>170.34322090000001</v>
      </c>
      <c r="V151">
        <v>172.28530000000001</v>
      </c>
      <c r="W151">
        <v>134.1890334</v>
      </c>
      <c r="X151">
        <v>275.15960000000001</v>
      </c>
      <c r="Y151">
        <v>214.31544510000001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</row>
    <row r="152" spans="1:41" x14ac:dyDescent="0.25">
      <c r="A152">
        <v>1000</v>
      </c>
      <c r="B152" s="1">
        <v>38868</v>
      </c>
      <c r="C152" s="1">
        <v>39138</v>
      </c>
      <c r="D152" t="s">
        <v>26</v>
      </c>
      <c r="E152" t="s">
        <v>27</v>
      </c>
      <c r="F152">
        <v>0.95</v>
      </c>
      <c r="G152">
        <v>1.2867999999999999</v>
      </c>
      <c r="H152">
        <v>1286.8</v>
      </c>
      <c r="I152">
        <v>1313.4</v>
      </c>
      <c r="J152">
        <v>136.08819690000001</v>
      </c>
      <c r="K152">
        <v>105.75706940000001</v>
      </c>
      <c r="L152">
        <v>203.97266880000001</v>
      </c>
      <c r="M152">
        <v>158.51155489999999</v>
      </c>
      <c r="N152">
        <v>218.8997765</v>
      </c>
      <c r="O152">
        <v>170.1117318</v>
      </c>
      <c r="P152">
        <v>277.09774249999998</v>
      </c>
      <c r="Q152">
        <v>215.33862490000001</v>
      </c>
      <c r="R152">
        <v>163.02601010000001</v>
      </c>
      <c r="S152">
        <v>126.6910243</v>
      </c>
      <c r="T152">
        <v>219.18116090000001</v>
      </c>
      <c r="U152">
        <v>170.33040170000001</v>
      </c>
      <c r="V152">
        <v>162.77109999999999</v>
      </c>
      <c r="W152">
        <v>126.49292819999999</v>
      </c>
      <c r="X152">
        <v>277.00479999999999</v>
      </c>
      <c r="Y152">
        <v>215.26639729999999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</row>
    <row r="153" spans="1:41" x14ac:dyDescent="0.25">
      <c r="A153">
        <v>1000</v>
      </c>
      <c r="B153" s="1">
        <v>38869</v>
      </c>
      <c r="C153" s="1">
        <v>39139</v>
      </c>
      <c r="D153" t="s">
        <v>26</v>
      </c>
      <c r="E153" t="s">
        <v>27</v>
      </c>
      <c r="F153">
        <v>0.95</v>
      </c>
      <c r="G153">
        <v>1.2736000000000001</v>
      </c>
      <c r="H153">
        <v>1273.5999999999999</v>
      </c>
      <c r="I153">
        <v>1316</v>
      </c>
      <c r="J153">
        <v>144.08747030000001</v>
      </c>
      <c r="K153">
        <v>113.1340062</v>
      </c>
      <c r="L153">
        <v>198.5483399</v>
      </c>
      <c r="M153">
        <v>155.8953674</v>
      </c>
      <c r="N153">
        <v>216.65430169999999</v>
      </c>
      <c r="O153">
        <v>170.1117318</v>
      </c>
      <c r="P153">
        <v>274.25527269999998</v>
      </c>
      <c r="Q153">
        <v>215.33862490000001</v>
      </c>
      <c r="R153">
        <v>161.34390110000001</v>
      </c>
      <c r="S153">
        <v>126.6833395</v>
      </c>
      <c r="T153">
        <v>216.91647320000001</v>
      </c>
      <c r="U153">
        <v>170.31758260000001</v>
      </c>
      <c r="V153">
        <v>176.2928</v>
      </c>
      <c r="W153">
        <v>138.4208543</v>
      </c>
      <c r="X153">
        <v>265.82159999999999</v>
      </c>
      <c r="Y153">
        <v>208.71670850000001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</row>
    <row r="154" spans="1:41" x14ac:dyDescent="0.25">
      <c r="A154">
        <v>1000</v>
      </c>
      <c r="B154" s="1">
        <v>38870</v>
      </c>
      <c r="C154" s="1">
        <v>39140</v>
      </c>
      <c r="D154" t="s">
        <v>26</v>
      </c>
      <c r="E154" t="s">
        <v>27</v>
      </c>
      <c r="F154">
        <v>0.95</v>
      </c>
      <c r="G154">
        <v>1.2815000000000001</v>
      </c>
      <c r="H154">
        <v>1281.5</v>
      </c>
      <c r="I154">
        <v>1323</v>
      </c>
      <c r="J154">
        <v>142.5371524</v>
      </c>
      <c r="K154">
        <v>111.2268064</v>
      </c>
      <c r="L154">
        <v>205.21699659999999</v>
      </c>
      <c r="M154">
        <v>160.13811670000001</v>
      </c>
      <c r="N154">
        <v>217.99818440000001</v>
      </c>
      <c r="O154">
        <v>170.1117318</v>
      </c>
      <c r="P154">
        <v>275.95644779999998</v>
      </c>
      <c r="Q154">
        <v>215.33862490000001</v>
      </c>
      <c r="R154">
        <v>162.3348513</v>
      </c>
      <c r="S154">
        <v>126.67565449999999</v>
      </c>
      <c r="T154">
        <v>218.24555459999999</v>
      </c>
      <c r="U154">
        <v>170.3047637</v>
      </c>
      <c r="V154">
        <v>168.16720000000001</v>
      </c>
      <c r="W154">
        <v>131.2268435</v>
      </c>
      <c r="X154">
        <v>283.43200000000002</v>
      </c>
      <c r="Y154">
        <v>221.17206400000001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</row>
    <row r="155" spans="1:41" x14ac:dyDescent="0.25">
      <c r="A155">
        <v>1000</v>
      </c>
      <c r="B155" s="1">
        <v>38871</v>
      </c>
      <c r="C155" s="1">
        <v>39141</v>
      </c>
      <c r="D155" t="s">
        <v>26</v>
      </c>
      <c r="E155" t="s">
        <v>27</v>
      </c>
      <c r="F155">
        <v>0.95</v>
      </c>
      <c r="G155">
        <v>1.2815000000000001</v>
      </c>
      <c r="H155">
        <v>1281.5</v>
      </c>
      <c r="I155">
        <v>1321.1</v>
      </c>
      <c r="J155">
        <v>142.5371524</v>
      </c>
      <c r="K155">
        <v>111.2268064</v>
      </c>
      <c r="L155">
        <v>205.21699659999999</v>
      </c>
      <c r="M155">
        <v>160.13811670000001</v>
      </c>
      <c r="N155">
        <v>217.99818440000001</v>
      </c>
      <c r="O155">
        <v>170.1117318</v>
      </c>
      <c r="P155">
        <v>275.95644779999998</v>
      </c>
      <c r="Q155">
        <v>215.33862490000001</v>
      </c>
      <c r="R155">
        <v>162.3348513</v>
      </c>
      <c r="S155">
        <v>126.67565449999999</v>
      </c>
      <c r="T155">
        <v>218.24555459999999</v>
      </c>
      <c r="U155">
        <v>170.3047637</v>
      </c>
      <c r="V155">
        <v>168.16720000000001</v>
      </c>
      <c r="W155">
        <v>131.2268435</v>
      </c>
      <c r="X155">
        <v>283.43200000000002</v>
      </c>
      <c r="Y155">
        <v>221.17206400000001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</row>
    <row r="156" spans="1:41" x14ac:dyDescent="0.25">
      <c r="A156">
        <v>1000</v>
      </c>
      <c r="B156" s="1">
        <v>38872</v>
      </c>
      <c r="C156" s="1">
        <v>39142</v>
      </c>
      <c r="D156" t="s">
        <v>26</v>
      </c>
      <c r="E156" t="s">
        <v>27</v>
      </c>
      <c r="F156">
        <v>0.95</v>
      </c>
      <c r="G156">
        <v>1.2815000000000001</v>
      </c>
      <c r="H156">
        <v>1281.5</v>
      </c>
      <c r="I156">
        <v>1322.5</v>
      </c>
      <c r="J156">
        <v>142.84091609999999</v>
      </c>
      <c r="K156">
        <v>111.46384399999999</v>
      </c>
      <c r="L156">
        <v>205.85084079999999</v>
      </c>
      <c r="M156">
        <v>160.63272789999999</v>
      </c>
      <c r="N156">
        <v>217.99818440000001</v>
      </c>
      <c r="O156">
        <v>170.1117318</v>
      </c>
      <c r="P156">
        <v>275.95644779999998</v>
      </c>
      <c r="Q156">
        <v>215.33862490000001</v>
      </c>
      <c r="R156">
        <v>162.3348513</v>
      </c>
      <c r="S156">
        <v>126.67565449999999</v>
      </c>
      <c r="T156">
        <v>218.24555459999999</v>
      </c>
      <c r="U156">
        <v>170.3047637</v>
      </c>
      <c r="V156">
        <v>167.65629999999999</v>
      </c>
      <c r="W156">
        <v>130.82817009999999</v>
      </c>
      <c r="X156">
        <v>284.48820000000001</v>
      </c>
      <c r="Y156">
        <v>221.9962544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</row>
    <row r="157" spans="1:41" x14ac:dyDescent="0.25">
      <c r="A157">
        <v>1000</v>
      </c>
      <c r="B157" s="1">
        <v>38873</v>
      </c>
      <c r="C157" s="1">
        <v>39143</v>
      </c>
      <c r="D157" t="s">
        <v>26</v>
      </c>
      <c r="E157" t="s">
        <v>27</v>
      </c>
      <c r="F157">
        <v>0.95</v>
      </c>
      <c r="G157">
        <v>1.2958000000000001</v>
      </c>
      <c r="H157">
        <v>1295.8</v>
      </c>
      <c r="I157">
        <v>1316.3</v>
      </c>
      <c r="J157">
        <v>132.16841059999999</v>
      </c>
      <c r="K157">
        <v>101.99753870000001</v>
      </c>
      <c r="L157">
        <v>231.55724119999999</v>
      </c>
      <c r="M157">
        <v>178.69828770000001</v>
      </c>
      <c r="N157">
        <v>220.43078209999999</v>
      </c>
      <c r="O157">
        <v>170.1117318</v>
      </c>
      <c r="P157">
        <v>279.03579009999999</v>
      </c>
      <c r="Q157">
        <v>215.33862490000001</v>
      </c>
      <c r="R157">
        <v>164.13635489999999</v>
      </c>
      <c r="S157">
        <v>126.6679695</v>
      </c>
      <c r="T157">
        <v>220.66430220000001</v>
      </c>
      <c r="U157">
        <v>170.2919449</v>
      </c>
      <c r="V157">
        <v>157.24019999999999</v>
      </c>
      <c r="W157">
        <v>121.34604109999999</v>
      </c>
      <c r="X157">
        <v>321.8374</v>
      </c>
      <c r="Y157">
        <v>248.3696558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</row>
    <row r="158" spans="1:41" x14ac:dyDescent="0.25">
      <c r="A158">
        <v>1000</v>
      </c>
      <c r="B158" s="1">
        <v>38874</v>
      </c>
      <c r="C158" s="1">
        <v>39144</v>
      </c>
      <c r="D158" t="s">
        <v>26</v>
      </c>
      <c r="E158" t="s">
        <v>27</v>
      </c>
      <c r="F158">
        <v>0.95</v>
      </c>
      <c r="G158">
        <v>1.2847</v>
      </c>
      <c r="H158">
        <v>1284.7</v>
      </c>
      <c r="I158">
        <v>1316.3</v>
      </c>
      <c r="J158">
        <v>131.43371740000001</v>
      </c>
      <c r="K158">
        <v>102.30693340000001</v>
      </c>
      <c r="L158">
        <v>236.33864929999999</v>
      </c>
      <c r="M158">
        <v>183.96407669999999</v>
      </c>
      <c r="N158">
        <v>218.5425419</v>
      </c>
      <c r="O158">
        <v>170.1117318</v>
      </c>
      <c r="P158">
        <v>276.64553139999998</v>
      </c>
      <c r="Q158">
        <v>215.33862490000001</v>
      </c>
      <c r="R158">
        <v>162.72046750000001</v>
      </c>
      <c r="S158">
        <v>126.6602845</v>
      </c>
      <c r="T158">
        <v>218.75759339999999</v>
      </c>
      <c r="U158">
        <v>170.27912620000001</v>
      </c>
      <c r="V158">
        <v>159.38460000000001</v>
      </c>
      <c r="W158">
        <v>124.0636725</v>
      </c>
      <c r="X158">
        <v>324.06439999999998</v>
      </c>
      <c r="Y158">
        <v>252.24908540000001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</row>
    <row r="159" spans="1:41" x14ac:dyDescent="0.25">
      <c r="A159">
        <v>1000</v>
      </c>
      <c r="B159" s="1">
        <v>38875</v>
      </c>
      <c r="C159" s="1">
        <v>39145</v>
      </c>
      <c r="D159" t="s">
        <v>26</v>
      </c>
      <c r="E159" t="s">
        <v>27</v>
      </c>
      <c r="F159">
        <v>0.95</v>
      </c>
      <c r="G159">
        <v>1.2788999999999999</v>
      </c>
      <c r="H159">
        <v>1278.9000000000001</v>
      </c>
      <c r="I159">
        <v>1316.3</v>
      </c>
      <c r="J159">
        <v>126.60946420000001</v>
      </c>
      <c r="K159">
        <v>98.998720969999994</v>
      </c>
      <c r="L159">
        <v>237.87930109999999</v>
      </c>
      <c r="M159">
        <v>186.00305030000001</v>
      </c>
      <c r="N159">
        <v>217.5558939</v>
      </c>
      <c r="O159">
        <v>170.1117318</v>
      </c>
      <c r="P159">
        <v>275.39656739999998</v>
      </c>
      <c r="Q159">
        <v>215.33862490000001</v>
      </c>
      <c r="R159">
        <v>161.97600929999999</v>
      </c>
      <c r="S159">
        <v>126.65259930000001</v>
      </c>
      <c r="T159">
        <v>217.7535809</v>
      </c>
      <c r="U159">
        <v>170.2663077</v>
      </c>
      <c r="V159">
        <v>160.15700000000001</v>
      </c>
      <c r="W159">
        <v>125.230276</v>
      </c>
      <c r="X159">
        <v>309.48239999999998</v>
      </c>
      <c r="Y159">
        <v>241.99108609999999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</row>
    <row r="160" spans="1:41" x14ac:dyDescent="0.25">
      <c r="A160">
        <v>1000</v>
      </c>
      <c r="B160" s="1">
        <v>38876</v>
      </c>
      <c r="C160" s="1">
        <v>39146</v>
      </c>
      <c r="D160" t="s">
        <v>26</v>
      </c>
      <c r="E160" t="s">
        <v>27</v>
      </c>
      <c r="F160">
        <v>0.95</v>
      </c>
      <c r="G160">
        <v>1.2735000000000001</v>
      </c>
      <c r="H160">
        <v>1273.5</v>
      </c>
      <c r="I160">
        <v>1308.3</v>
      </c>
      <c r="J160">
        <v>132.68177489999999</v>
      </c>
      <c r="K160">
        <v>104.1867098</v>
      </c>
      <c r="L160">
        <v>229.34244140000001</v>
      </c>
      <c r="M160">
        <v>180.08829320000001</v>
      </c>
      <c r="N160">
        <v>216.63729050000001</v>
      </c>
      <c r="O160">
        <v>170.1117318</v>
      </c>
      <c r="P160">
        <v>274.23373880000003</v>
      </c>
      <c r="Q160">
        <v>215.33862490000001</v>
      </c>
      <c r="R160">
        <v>161.28229809999999</v>
      </c>
      <c r="S160">
        <v>126.64491409999999</v>
      </c>
      <c r="T160">
        <v>216.81781860000001</v>
      </c>
      <c r="U160">
        <v>170.25348930000001</v>
      </c>
      <c r="V160">
        <v>166.26929999999999</v>
      </c>
      <c r="W160">
        <v>130.5608952</v>
      </c>
      <c r="X160">
        <v>301.17950000000002</v>
      </c>
      <c r="Y160">
        <v>236.49744799999999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</row>
    <row r="161" spans="1:41" x14ac:dyDescent="0.25">
      <c r="A161">
        <v>1000</v>
      </c>
      <c r="B161" s="1">
        <v>38877</v>
      </c>
      <c r="C161" s="1">
        <v>39147</v>
      </c>
      <c r="D161" t="s">
        <v>26</v>
      </c>
      <c r="E161" t="s">
        <v>27</v>
      </c>
      <c r="F161">
        <v>0.95</v>
      </c>
      <c r="G161">
        <v>1.2659</v>
      </c>
      <c r="H161">
        <v>1265.9000000000001</v>
      </c>
      <c r="I161">
        <v>1310</v>
      </c>
      <c r="J161">
        <v>137.13899129999999</v>
      </c>
      <c r="K161">
        <v>108.3331948</v>
      </c>
      <c r="L161">
        <v>217.13324689999999</v>
      </c>
      <c r="M161">
        <v>171.52480199999999</v>
      </c>
      <c r="N161">
        <v>215.3444413</v>
      </c>
      <c r="O161">
        <v>170.1117318</v>
      </c>
      <c r="P161">
        <v>272.59716520000001</v>
      </c>
      <c r="Q161">
        <v>215.33862490000001</v>
      </c>
      <c r="R161">
        <v>160.310068</v>
      </c>
      <c r="S161">
        <v>126.6372289</v>
      </c>
      <c r="T161">
        <v>215.5076655</v>
      </c>
      <c r="U161">
        <v>170.24067109999999</v>
      </c>
      <c r="V161">
        <v>167.2602</v>
      </c>
      <c r="W161">
        <v>132.12749819999999</v>
      </c>
      <c r="X161">
        <v>291.29239999999999</v>
      </c>
      <c r="Y161">
        <v>230.10695949999999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</row>
    <row r="162" spans="1:41" x14ac:dyDescent="0.25">
      <c r="A162">
        <v>1000</v>
      </c>
      <c r="B162" s="1">
        <v>38878</v>
      </c>
      <c r="C162" s="1">
        <v>39148</v>
      </c>
      <c r="D162" t="s">
        <v>26</v>
      </c>
      <c r="E162" t="s">
        <v>27</v>
      </c>
      <c r="F162">
        <v>0.95</v>
      </c>
      <c r="G162">
        <v>1.2659</v>
      </c>
      <c r="H162">
        <v>1265.9000000000001</v>
      </c>
      <c r="I162">
        <v>1313.5</v>
      </c>
      <c r="J162">
        <v>137.13899129999999</v>
      </c>
      <c r="K162">
        <v>108.3331948</v>
      </c>
      <c r="L162">
        <v>217.13324689999999</v>
      </c>
      <c r="M162">
        <v>171.52480199999999</v>
      </c>
      <c r="N162">
        <v>215.3444413</v>
      </c>
      <c r="O162">
        <v>170.1117318</v>
      </c>
      <c r="P162">
        <v>272.59716520000001</v>
      </c>
      <c r="Q162">
        <v>215.33862490000001</v>
      </c>
      <c r="R162">
        <v>160.310068</v>
      </c>
      <c r="S162">
        <v>126.6372289</v>
      </c>
      <c r="T162">
        <v>215.5076655</v>
      </c>
      <c r="U162">
        <v>170.24067109999999</v>
      </c>
      <c r="V162">
        <v>167.2602</v>
      </c>
      <c r="W162">
        <v>132.12749819999999</v>
      </c>
      <c r="X162">
        <v>291.29239999999999</v>
      </c>
      <c r="Y162">
        <v>230.10695949999999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</row>
    <row r="163" spans="1:41" x14ac:dyDescent="0.25">
      <c r="A163">
        <v>1000</v>
      </c>
      <c r="B163" s="1">
        <v>38879</v>
      </c>
      <c r="C163" s="1">
        <v>39149</v>
      </c>
      <c r="D163" t="s">
        <v>26</v>
      </c>
      <c r="E163" t="s">
        <v>27</v>
      </c>
      <c r="F163">
        <v>0.95</v>
      </c>
      <c r="G163">
        <v>1.2659</v>
      </c>
      <c r="H163">
        <v>1265.9000000000001</v>
      </c>
      <c r="I163">
        <v>1315.2</v>
      </c>
      <c r="J163">
        <v>137.41134199999999</v>
      </c>
      <c r="K163">
        <v>108.5483388</v>
      </c>
      <c r="L163">
        <v>217.82839079999999</v>
      </c>
      <c r="M163">
        <v>172.0739322</v>
      </c>
      <c r="N163">
        <v>215.3444413</v>
      </c>
      <c r="O163">
        <v>170.1117318</v>
      </c>
      <c r="P163">
        <v>272.59716520000001</v>
      </c>
      <c r="Q163">
        <v>215.33862490000001</v>
      </c>
      <c r="R163">
        <v>160.310068</v>
      </c>
      <c r="S163">
        <v>126.6372289</v>
      </c>
      <c r="T163">
        <v>215.5076655</v>
      </c>
      <c r="U163">
        <v>170.24067109999999</v>
      </c>
      <c r="V163">
        <v>166.72989999999999</v>
      </c>
      <c r="W163">
        <v>131.70858680000001</v>
      </c>
      <c r="X163">
        <v>292.3886</v>
      </c>
      <c r="Y163">
        <v>230.97290469999999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</row>
    <row r="164" spans="1:41" x14ac:dyDescent="0.25">
      <c r="A164">
        <v>1000</v>
      </c>
      <c r="B164" s="1">
        <v>38880</v>
      </c>
      <c r="C164" s="1">
        <v>39150</v>
      </c>
      <c r="D164" t="s">
        <v>26</v>
      </c>
      <c r="E164" t="s">
        <v>27</v>
      </c>
      <c r="F164">
        <v>0.95</v>
      </c>
      <c r="G164">
        <v>1.2572000000000001</v>
      </c>
      <c r="H164">
        <v>1257.2</v>
      </c>
      <c r="I164">
        <v>1315.5</v>
      </c>
      <c r="J164">
        <v>143.29902050000001</v>
      </c>
      <c r="K164">
        <v>113.9826762</v>
      </c>
      <c r="L164">
        <v>213.604805</v>
      </c>
      <c r="M164">
        <v>169.9051901</v>
      </c>
      <c r="N164">
        <v>213.8644693</v>
      </c>
      <c r="O164">
        <v>170.1117318</v>
      </c>
      <c r="P164">
        <v>270.72371920000001</v>
      </c>
      <c r="Q164">
        <v>215.33862490000001</v>
      </c>
      <c r="R164">
        <v>159.19866210000001</v>
      </c>
      <c r="S164">
        <v>126.6295435</v>
      </c>
      <c r="T164">
        <v>214.01045679999999</v>
      </c>
      <c r="U164">
        <v>170.22785300000001</v>
      </c>
      <c r="V164">
        <v>178.12029999999999</v>
      </c>
      <c r="W164">
        <v>141.68016230000001</v>
      </c>
      <c r="X164">
        <v>287.75020000000001</v>
      </c>
      <c r="Y164">
        <v>228.88180080000001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</row>
    <row r="165" spans="1:41" x14ac:dyDescent="0.25">
      <c r="A165">
        <v>1000</v>
      </c>
      <c r="B165" s="1">
        <v>38881</v>
      </c>
      <c r="C165" s="1">
        <v>39151</v>
      </c>
      <c r="D165" t="s">
        <v>26</v>
      </c>
      <c r="E165" t="s">
        <v>27</v>
      </c>
      <c r="F165">
        <v>0.95</v>
      </c>
      <c r="G165">
        <v>1.2571000000000001</v>
      </c>
      <c r="H165">
        <v>1257.0999999999999</v>
      </c>
      <c r="I165">
        <v>1315.5</v>
      </c>
      <c r="J165">
        <v>144.252995</v>
      </c>
      <c r="K165">
        <v>114.7506126</v>
      </c>
      <c r="L165">
        <v>212.37486419999999</v>
      </c>
      <c r="M165">
        <v>168.94031039999999</v>
      </c>
      <c r="N165">
        <v>213.84745810000001</v>
      </c>
      <c r="O165">
        <v>170.1117318</v>
      </c>
      <c r="P165">
        <v>270.7021853</v>
      </c>
      <c r="Q165">
        <v>215.33862490000001</v>
      </c>
      <c r="R165">
        <v>159.17633789999999</v>
      </c>
      <c r="S165">
        <v>126.6218581</v>
      </c>
      <c r="T165">
        <v>213.97732049999999</v>
      </c>
      <c r="U165">
        <v>170.215035</v>
      </c>
      <c r="V165">
        <v>180.7465</v>
      </c>
      <c r="W165">
        <v>143.7805266</v>
      </c>
      <c r="X165">
        <v>284.03059999999999</v>
      </c>
      <c r="Y165">
        <v>225.94113440000001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</row>
    <row r="166" spans="1:41" x14ac:dyDescent="0.25">
      <c r="A166">
        <v>1000</v>
      </c>
      <c r="B166" s="1">
        <v>38882</v>
      </c>
      <c r="C166" s="1">
        <v>39152</v>
      </c>
      <c r="D166" t="s">
        <v>26</v>
      </c>
      <c r="E166" t="s">
        <v>27</v>
      </c>
      <c r="F166">
        <v>0.95</v>
      </c>
      <c r="G166">
        <v>1.2563</v>
      </c>
      <c r="H166">
        <v>1256.3</v>
      </c>
      <c r="I166">
        <v>1315.5</v>
      </c>
      <c r="J166">
        <v>147.02924189999999</v>
      </c>
      <c r="K166">
        <v>117.0335444</v>
      </c>
      <c r="L166">
        <v>207.51393730000001</v>
      </c>
      <c r="M166">
        <v>165.17864950000001</v>
      </c>
      <c r="N166">
        <v>213.71136870000001</v>
      </c>
      <c r="O166">
        <v>170.1117318</v>
      </c>
      <c r="P166">
        <v>270.5299144</v>
      </c>
      <c r="Q166">
        <v>215.33862490000001</v>
      </c>
      <c r="R166">
        <v>159.06538509999999</v>
      </c>
      <c r="S166">
        <v>126.6141727</v>
      </c>
      <c r="T166">
        <v>213.82504549999999</v>
      </c>
      <c r="U166">
        <v>170.20221720000001</v>
      </c>
      <c r="V166">
        <v>171.82939999999999</v>
      </c>
      <c r="W166">
        <v>136.7741781</v>
      </c>
      <c r="X166">
        <v>288.34960000000001</v>
      </c>
      <c r="Y166">
        <v>229.52288469999999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</row>
    <row r="167" spans="1:41" x14ac:dyDescent="0.25">
      <c r="A167">
        <v>1000</v>
      </c>
      <c r="B167" s="1">
        <v>38883</v>
      </c>
      <c r="C167" s="1">
        <v>39153</v>
      </c>
      <c r="D167" t="s">
        <v>26</v>
      </c>
      <c r="E167" t="s">
        <v>27</v>
      </c>
      <c r="F167">
        <v>0.95</v>
      </c>
      <c r="G167">
        <v>1.2609999999999999</v>
      </c>
      <c r="H167">
        <v>1261</v>
      </c>
      <c r="I167">
        <v>1315.6</v>
      </c>
      <c r="J167">
        <v>138.7616213</v>
      </c>
      <c r="K167">
        <v>110.0409368</v>
      </c>
      <c r="L167">
        <v>219.56032490000001</v>
      </c>
      <c r="M167">
        <v>174.11603880000001</v>
      </c>
      <c r="N167">
        <v>214.51089390000001</v>
      </c>
      <c r="O167">
        <v>170.1117318</v>
      </c>
      <c r="P167">
        <v>271.54200600000001</v>
      </c>
      <c r="Q167">
        <v>215.33862490000001</v>
      </c>
      <c r="R167">
        <v>159.65078030000001</v>
      </c>
      <c r="S167">
        <v>126.6064871</v>
      </c>
      <c r="T167">
        <v>214.60883279999999</v>
      </c>
      <c r="U167">
        <v>170.18939950000001</v>
      </c>
      <c r="V167">
        <v>169.62989999999999</v>
      </c>
      <c r="W167">
        <v>134.52014270000001</v>
      </c>
      <c r="X167">
        <v>294.06670000000003</v>
      </c>
      <c r="Y167">
        <v>233.2011895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</row>
    <row r="168" spans="1:41" x14ac:dyDescent="0.25">
      <c r="A168">
        <v>1000</v>
      </c>
      <c r="B168" s="1">
        <v>38884</v>
      </c>
      <c r="C168" s="1">
        <v>39154</v>
      </c>
      <c r="D168" t="s">
        <v>26</v>
      </c>
      <c r="E168" t="s">
        <v>27</v>
      </c>
      <c r="F168">
        <v>0.95</v>
      </c>
      <c r="G168">
        <v>1.2650999999999999</v>
      </c>
      <c r="H168">
        <v>1265.0999999999999</v>
      </c>
      <c r="I168">
        <v>1321.8</v>
      </c>
      <c r="J168">
        <v>135.97216449999999</v>
      </c>
      <c r="K168">
        <v>107.4793806</v>
      </c>
      <c r="L168">
        <v>224.8924763</v>
      </c>
      <c r="M168">
        <v>177.766561</v>
      </c>
      <c r="N168">
        <v>215.20835199999999</v>
      </c>
      <c r="O168">
        <v>170.1117318</v>
      </c>
      <c r="P168">
        <v>272.42489430000001</v>
      </c>
      <c r="Q168">
        <v>215.33862490000001</v>
      </c>
      <c r="R168">
        <v>160.16014379999999</v>
      </c>
      <c r="S168">
        <v>126.59880149999999</v>
      </c>
      <c r="T168">
        <v>215.2903939</v>
      </c>
      <c r="U168">
        <v>170.176582</v>
      </c>
      <c r="V168">
        <v>156.50630000000001</v>
      </c>
      <c r="W168">
        <v>123.7106158</v>
      </c>
      <c r="X168">
        <v>314.97289999999998</v>
      </c>
      <c r="Y168">
        <v>248.97075330000001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</row>
    <row r="169" spans="1:41" x14ac:dyDescent="0.25">
      <c r="A169">
        <v>1000</v>
      </c>
      <c r="B169" s="1">
        <v>38885</v>
      </c>
      <c r="C169" s="1">
        <v>39155</v>
      </c>
      <c r="D169" t="s">
        <v>26</v>
      </c>
      <c r="E169" t="s">
        <v>27</v>
      </c>
      <c r="F169">
        <v>0.95</v>
      </c>
      <c r="G169">
        <v>1.2650999999999999</v>
      </c>
      <c r="H169">
        <v>1265.0999999999999</v>
      </c>
      <c r="I169">
        <v>1318.3</v>
      </c>
      <c r="J169">
        <v>135.97216449999999</v>
      </c>
      <c r="K169">
        <v>107.4793806</v>
      </c>
      <c r="L169">
        <v>224.8924763</v>
      </c>
      <c r="M169">
        <v>177.766561</v>
      </c>
      <c r="N169">
        <v>215.20835199999999</v>
      </c>
      <c r="O169">
        <v>170.1117318</v>
      </c>
      <c r="P169">
        <v>272.42489430000001</v>
      </c>
      <c r="Q169">
        <v>215.33862490000001</v>
      </c>
      <c r="R169">
        <v>160.16014379999999</v>
      </c>
      <c r="S169">
        <v>126.59880149999999</v>
      </c>
      <c r="T169">
        <v>215.2903939</v>
      </c>
      <c r="U169">
        <v>170.176582</v>
      </c>
      <c r="V169">
        <v>156.50630000000001</v>
      </c>
      <c r="W169">
        <v>123.7106158</v>
      </c>
      <c r="X169">
        <v>314.97289999999998</v>
      </c>
      <c r="Y169">
        <v>248.97075330000001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</row>
    <row r="170" spans="1:41" x14ac:dyDescent="0.25">
      <c r="A170">
        <v>1000</v>
      </c>
      <c r="B170" s="1">
        <v>38886</v>
      </c>
      <c r="C170" s="1">
        <v>39156</v>
      </c>
      <c r="D170" t="s">
        <v>26</v>
      </c>
      <c r="E170" t="s">
        <v>27</v>
      </c>
      <c r="F170">
        <v>0.95</v>
      </c>
      <c r="G170">
        <v>1.2650999999999999</v>
      </c>
      <c r="H170">
        <v>1265.0999999999999</v>
      </c>
      <c r="I170">
        <v>1322.6</v>
      </c>
      <c r="J170">
        <v>136.2325644</v>
      </c>
      <c r="K170">
        <v>107.6852141</v>
      </c>
      <c r="L170">
        <v>225.62367140000001</v>
      </c>
      <c r="M170">
        <v>178.3445351</v>
      </c>
      <c r="N170">
        <v>215.20835199999999</v>
      </c>
      <c r="O170">
        <v>170.1117318</v>
      </c>
      <c r="P170">
        <v>272.42489430000001</v>
      </c>
      <c r="Q170">
        <v>215.33862490000001</v>
      </c>
      <c r="R170">
        <v>160.16014379999999</v>
      </c>
      <c r="S170">
        <v>126.59880149999999</v>
      </c>
      <c r="T170">
        <v>215.2903939</v>
      </c>
      <c r="U170">
        <v>170.176582</v>
      </c>
      <c r="V170">
        <v>155.8938</v>
      </c>
      <c r="W170">
        <v>123.2264643</v>
      </c>
      <c r="X170">
        <v>316.2011</v>
      </c>
      <c r="Y170">
        <v>249.9415856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</row>
    <row r="171" spans="1:41" x14ac:dyDescent="0.25">
      <c r="A171">
        <v>1000</v>
      </c>
      <c r="B171" s="1">
        <v>38887</v>
      </c>
      <c r="C171" s="1">
        <v>39157</v>
      </c>
      <c r="D171" t="s">
        <v>26</v>
      </c>
      <c r="E171" t="s">
        <v>27</v>
      </c>
      <c r="F171">
        <v>0.95</v>
      </c>
      <c r="G171">
        <v>1.2591000000000001</v>
      </c>
      <c r="H171">
        <v>1259.0999999999999</v>
      </c>
      <c r="I171">
        <v>1332.5</v>
      </c>
      <c r="J171">
        <v>128.24569980000001</v>
      </c>
      <c r="K171">
        <v>101.85505499999999</v>
      </c>
      <c r="L171">
        <v>235.15655599999999</v>
      </c>
      <c r="M171">
        <v>186.76559130000001</v>
      </c>
      <c r="N171">
        <v>214.18768159999999</v>
      </c>
      <c r="O171">
        <v>170.1117318</v>
      </c>
      <c r="P171">
        <v>271.13286260000001</v>
      </c>
      <c r="Q171">
        <v>215.33862490000001</v>
      </c>
      <c r="R171">
        <v>159.390874</v>
      </c>
      <c r="S171">
        <v>126.5911158</v>
      </c>
      <c r="T171">
        <v>214.253196</v>
      </c>
      <c r="U171">
        <v>170.16376460000001</v>
      </c>
      <c r="V171">
        <v>166.00380000000001</v>
      </c>
      <c r="W171">
        <v>131.84322130000001</v>
      </c>
      <c r="X171">
        <v>307.3614</v>
      </c>
      <c r="Y171">
        <v>244.11198479999999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</row>
    <row r="172" spans="1:41" x14ac:dyDescent="0.25">
      <c r="A172">
        <v>1000</v>
      </c>
      <c r="B172" s="1">
        <v>38888</v>
      </c>
      <c r="C172" s="1">
        <v>39158</v>
      </c>
      <c r="D172" t="s">
        <v>26</v>
      </c>
      <c r="E172" t="s">
        <v>27</v>
      </c>
      <c r="F172">
        <v>0.95</v>
      </c>
      <c r="G172">
        <v>1.2545999999999999</v>
      </c>
      <c r="H172">
        <v>1254.5999999999999</v>
      </c>
      <c r="I172">
        <v>1332.5</v>
      </c>
      <c r="J172">
        <v>134.4042048</v>
      </c>
      <c r="K172">
        <v>107.1291286</v>
      </c>
      <c r="L172">
        <v>226.39075</v>
      </c>
      <c r="M172">
        <v>180.44854939999999</v>
      </c>
      <c r="N172">
        <v>213.42217880000001</v>
      </c>
      <c r="O172">
        <v>170.1117318</v>
      </c>
      <c r="P172">
        <v>270.16383880000001</v>
      </c>
      <c r="Q172">
        <v>215.33862490000001</v>
      </c>
      <c r="R172">
        <v>158.81157139999999</v>
      </c>
      <c r="S172">
        <v>126.5834301</v>
      </c>
      <c r="T172">
        <v>213.47137860000001</v>
      </c>
      <c r="U172">
        <v>170.15094740000001</v>
      </c>
      <c r="V172">
        <v>165.93199999999999</v>
      </c>
      <c r="W172">
        <v>132.2588873</v>
      </c>
      <c r="X172">
        <v>306.62869999999998</v>
      </c>
      <c r="Y172">
        <v>244.40355489999999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</row>
    <row r="173" spans="1:41" x14ac:dyDescent="0.25">
      <c r="A173">
        <v>1000</v>
      </c>
      <c r="B173" s="1">
        <v>38889</v>
      </c>
      <c r="C173" s="1">
        <v>39159</v>
      </c>
      <c r="D173" t="s">
        <v>26</v>
      </c>
      <c r="E173" t="s">
        <v>27</v>
      </c>
      <c r="F173">
        <v>0.95</v>
      </c>
      <c r="G173">
        <v>1.2632000000000001</v>
      </c>
      <c r="H173">
        <v>1263.2</v>
      </c>
      <c r="I173">
        <v>1332.5</v>
      </c>
      <c r="J173">
        <v>125.116567</v>
      </c>
      <c r="K173">
        <v>99.047313939999995</v>
      </c>
      <c r="L173">
        <v>236.67172579999999</v>
      </c>
      <c r="M173">
        <v>187.35887099999999</v>
      </c>
      <c r="N173">
        <v>214.8851397</v>
      </c>
      <c r="O173">
        <v>170.1117318</v>
      </c>
      <c r="P173">
        <v>272.01575100000002</v>
      </c>
      <c r="Q173">
        <v>215.33862490000001</v>
      </c>
      <c r="R173">
        <v>159.89048020000001</v>
      </c>
      <c r="S173">
        <v>126.5757443</v>
      </c>
      <c r="T173">
        <v>214.9184861</v>
      </c>
      <c r="U173">
        <v>170.1381303</v>
      </c>
      <c r="V173">
        <v>159.15620000000001</v>
      </c>
      <c r="W173">
        <v>125.99445849999999</v>
      </c>
      <c r="X173">
        <v>306.70620000000002</v>
      </c>
      <c r="Y173">
        <v>242.8009816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</row>
    <row r="174" spans="1:41" x14ac:dyDescent="0.25">
      <c r="A174">
        <v>1000</v>
      </c>
      <c r="B174" s="1">
        <v>38890</v>
      </c>
      <c r="C174" s="1">
        <v>39160</v>
      </c>
      <c r="D174" t="s">
        <v>26</v>
      </c>
      <c r="E174" t="s">
        <v>27</v>
      </c>
      <c r="F174">
        <v>0.95</v>
      </c>
      <c r="G174">
        <v>1.2582</v>
      </c>
      <c r="H174">
        <v>1258.2</v>
      </c>
      <c r="I174">
        <v>1330.3</v>
      </c>
      <c r="J174">
        <v>131.47813059999999</v>
      </c>
      <c r="K174">
        <v>104.4970041</v>
      </c>
      <c r="L174">
        <v>227.22254889999999</v>
      </c>
      <c r="M174">
        <v>180.59334680000001</v>
      </c>
      <c r="N174">
        <v>214.034581</v>
      </c>
      <c r="O174">
        <v>170.1117318</v>
      </c>
      <c r="P174">
        <v>270.9390578</v>
      </c>
      <c r="Q174">
        <v>215.33862490000001</v>
      </c>
      <c r="R174">
        <v>159.24793109999999</v>
      </c>
      <c r="S174">
        <v>126.5680584</v>
      </c>
      <c r="T174">
        <v>214.05166919999999</v>
      </c>
      <c r="U174">
        <v>170.12531329999999</v>
      </c>
      <c r="V174">
        <v>165.38079999999999</v>
      </c>
      <c r="W174">
        <v>131.44237799999999</v>
      </c>
      <c r="X174">
        <v>292.38459999999998</v>
      </c>
      <c r="Y174">
        <v>232.38324589999999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</row>
    <row r="175" spans="1:41" x14ac:dyDescent="0.25">
      <c r="A175">
        <v>1000</v>
      </c>
      <c r="B175" s="1">
        <v>38891</v>
      </c>
      <c r="C175" s="1">
        <v>39161</v>
      </c>
      <c r="D175" t="s">
        <v>26</v>
      </c>
      <c r="E175" t="s">
        <v>27</v>
      </c>
      <c r="F175">
        <v>0.95</v>
      </c>
      <c r="G175">
        <v>1.2502</v>
      </c>
      <c r="H175">
        <v>1250.2</v>
      </c>
      <c r="I175">
        <v>1329.6</v>
      </c>
      <c r="J175">
        <v>141.30354310000001</v>
      </c>
      <c r="K175">
        <v>113.0247505</v>
      </c>
      <c r="L175">
        <v>215.0038926</v>
      </c>
      <c r="M175">
        <v>171.97559799999999</v>
      </c>
      <c r="N175">
        <v>212.67368719999999</v>
      </c>
      <c r="O175">
        <v>170.1117318</v>
      </c>
      <c r="P175">
        <v>269.21634879999999</v>
      </c>
      <c r="Q175">
        <v>215.33862490000001</v>
      </c>
      <c r="R175">
        <v>158.20279669999999</v>
      </c>
      <c r="S175">
        <v>126.54199060000001</v>
      </c>
      <c r="T175">
        <v>212.68885299999999</v>
      </c>
      <c r="U175">
        <v>170.1238626</v>
      </c>
      <c r="V175">
        <v>173.0334</v>
      </c>
      <c r="W175">
        <v>138.4045753</v>
      </c>
      <c r="X175">
        <v>282.51960000000003</v>
      </c>
      <c r="Y175">
        <v>225.97952330000001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</row>
    <row r="176" spans="1:41" x14ac:dyDescent="0.25">
      <c r="A176">
        <v>1000</v>
      </c>
      <c r="B176" s="1">
        <v>38892</v>
      </c>
      <c r="C176" s="1">
        <v>39162</v>
      </c>
      <c r="D176" t="s">
        <v>26</v>
      </c>
      <c r="E176" t="s">
        <v>27</v>
      </c>
      <c r="F176">
        <v>0.95</v>
      </c>
      <c r="G176">
        <v>1.2502</v>
      </c>
      <c r="H176">
        <v>1250.2</v>
      </c>
      <c r="I176">
        <v>1329.3</v>
      </c>
      <c r="J176">
        <v>141.30354310000001</v>
      </c>
      <c r="K176">
        <v>113.0247505</v>
      </c>
      <c r="L176">
        <v>215.0038926</v>
      </c>
      <c r="M176">
        <v>171.97559799999999</v>
      </c>
      <c r="N176">
        <v>212.67368719999999</v>
      </c>
      <c r="O176">
        <v>170.1117318</v>
      </c>
      <c r="P176">
        <v>269.21634879999999</v>
      </c>
      <c r="Q176">
        <v>215.33862490000001</v>
      </c>
      <c r="R176">
        <v>158.20279669999999</v>
      </c>
      <c r="S176">
        <v>126.54199060000001</v>
      </c>
      <c r="T176">
        <v>212.68885299999999</v>
      </c>
      <c r="U176">
        <v>170.1238626</v>
      </c>
      <c r="V176">
        <v>173.0334</v>
      </c>
      <c r="W176">
        <v>138.4045753</v>
      </c>
      <c r="X176">
        <v>282.51960000000003</v>
      </c>
      <c r="Y176">
        <v>225.97952330000001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</row>
    <row r="177" spans="1:41" x14ac:dyDescent="0.25">
      <c r="A177">
        <v>1000</v>
      </c>
      <c r="B177" s="1">
        <v>38893</v>
      </c>
      <c r="C177" s="1">
        <v>39163</v>
      </c>
      <c r="D177" t="s">
        <v>26</v>
      </c>
      <c r="E177" t="s">
        <v>27</v>
      </c>
      <c r="F177">
        <v>0.95</v>
      </c>
      <c r="G177">
        <v>1.2502</v>
      </c>
      <c r="H177">
        <v>1250.2</v>
      </c>
      <c r="I177">
        <v>1335.1</v>
      </c>
      <c r="J177">
        <v>141.5933804</v>
      </c>
      <c r="K177">
        <v>113.25658319999999</v>
      </c>
      <c r="L177">
        <v>215.68279889999999</v>
      </c>
      <c r="M177">
        <v>172.5186362</v>
      </c>
      <c r="N177">
        <v>212.67368719999999</v>
      </c>
      <c r="O177">
        <v>170.1117318</v>
      </c>
      <c r="P177">
        <v>269.21634879999999</v>
      </c>
      <c r="Q177">
        <v>215.33862490000001</v>
      </c>
      <c r="R177">
        <v>158.20279669999999</v>
      </c>
      <c r="S177">
        <v>126.54199060000001</v>
      </c>
      <c r="T177">
        <v>212.68885299999999</v>
      </c>
      <c r="U177">
        <v>170.1238626</v>
      </c>
      <c r="V177">
        <v>174.2022</v>
      </c>
      <c r="W177">
        <v>139.33946570000001</v>
      </c>
      <c r="X177">
        <v>283.3947</v>
      </c>
      <c r="Y177">
        <v>226.6794913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</row>
    <row r="178" spans="1:41" x14ac:dyDescent="0.25">
      <c r="A178">
        <v>1000</v>
      </c>
      <c r="B178" s="1">
        <v>38894</v>
      </c>
      <c r="C178" s="1">
        <v>39164</v>
      </c>
      <c r="D178" t="s">
        <v>26</v>
      </c>
      <c r="E178" t="s">
        <v>27</v>
      </c>
      <c r="F178">
        <v>0.95</v>
      </c>
      <c r="G178">
        <v>1.2561</v>
      </c>
      <c r="H178">
        <v>1256.0999999999999</v>
      </c>
      <c r="I178">
        <v>1332.7</v>
      </c>
      <c r="J178">
        <v>139.98313909999999</v>
      </c>
      <c r="K178">
        <v>111.442671</v>
      </c>
      <c r="L178">
        <v>218.3720094</v>
      </c>
      <c r="M178">
        <v>173.84922330000001</v>
      </c>
      <c r="N178">
        <v>213.6773464</v>
      </c>
      <c r="O178">
        <v>170.1117318</v>
      </c>
      <c r="P178">
        <v>270.4868467</v>
      </c>
      <c r="Q178">
        <v>215.33862490000001</v>
      </c>
      <c r="R178">
        <v>158.91664969999999</v>
      </c>
      <c r="S178">
        <v>126.515922</v>
      </c>
      <c r="T178">
        <v>213.6907616</v>
      </c>
      <c r="U178">
        <v>170.1224119</v>
      </c>
      <c r="V178">
        <v>164.79509999999999</v>
      </c>
      <c r="W178">
        <v>131.1958443</v>
      </c>
      <c r="X178">
        <v>305.15499999999997</v>
      </c>
      <c r="Y178">
        <v>242.9384603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</row>
    <row r="179" spans="1:41" x14ac:dyDescent="0.25">
      <c r="A179">
        <v>1000</v>
      </c>
      <c r="B179" s="1">
        <v>38895</v>
      </c>
      <c r="C179" s="1">
        <v>39165</v>
      </c>
      <c r="D179" t="s">
        <v>26</v>
      </c>
      <c r="E179" t="s">
        <v>27</v>
      </c>
      <c r="F179">
        <v>0.95</v>
      </c>
      <c r="G179">
        <v>1.2566999999999999</v>
      </c>
      <c r="H179">
        <v>1256.7</v>
      </c>
      <c r="I179">
        <v>1332.7</v>
      </c>
      <c r="J179">
        <v>131.45598140000001</v>
      </c>
      <c r="K179">
        <v>104.60410709999999</v>
      </c>
      <c r="L179">
        <v>229.55160520000001</v>
      </c>
      <c r="M179">
        <v>182.66221469999999</v>
      </c>
      <c r="N179">
        <v>213.77941340000001</v>
      </c>
      <c r="O179">
        <v>170.1117318</v>
      </c>
      <c r="P179">
        <v>270.61604990000001</v>
      </c>
      <c r="Q179">
        <v>215.33862490000001</v>
      </c>
      <c r="R179">
        <v>158.95979779999999</v>
      </c>
      <c r="S179">
        <v>126.4898527</v>
      </c>
      <c r="T179">
        <v>213.79101199999999</v>
      </c>
      <c r="U179">
        <v>170.1209613</v>
      </c>
      <c r="V179">
        <v>165.6396</v>
      </c>
      <c r="W179">
        <v>131.8052041</v>
      </c>
      <c r="X179">
        <v>303.8297</v>
      </c>
      <c r="Y179">
        <v>241.7678841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</row>
    <row r="180" spans="1:41" x14ac:dyDescent="0.25">
      <c r="A180">
        <v>1000</v>
      </c>
      <c r="B180" s="1">
        <v>38896</v>
      </c>
      <c r="C180" s="1">
        <v>39166</v>
      </c>
      <c r="D180" t="s">
        <v>26</v>
      </c>
      <c r="E180" t="s">
        <v>27</v>
      </c>
      <c r="F180">
        <v>0.95</v>
      </c>
      <c r="G180">
        <v>1.2569999999999999</v>
      </c>
      <c r="H180">
        <v>1257</v>
      </c>
      <c r="I180">
        <v>1332.7</v>
      </c>
      <c r="J180">
        <v>130.3081463</v>
      </c>
      <c r="K180">
        <v>103.6659875</v>
      </c>
      <c r="L180">
        <v>224.69179059999999</v>
      </c>
      <c r="M180">
        <v>178.752419</v>
      </c>
      <c r="N180">
        <v>213.8304469</v>
      </c>
      <c r="O180">
        <v>170.1117318</v>
      </c>
      <c r="P180">
        <v>270.68065150000001</v>
      </c>
      <c r="Q180">
        <v>215.33862490000001</v>
      </c>
      <c r="R180">
        <v>158.96497460000001</v>
      </c>
      <c r="S180">
        <v>126.46378249999999</v>
      </c>
      <c r="T180">
        <v>213.84022479999999</v>
      </c>
      <c r="U180">
        <v>170.11951060000001</v>
      </c>
      <c r="V180">
        <v>157.58459999999999</v>
      </c>
      <c r="W180">
        <v>125.3656325</v>
      </c>
      <c r="X180">
        <v>299.16570000000002</v>
      </c>
      <c r="Y180">
        <v>237.99976129999999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</row>
    <row r="181" spans="1:41" x14ac:dyDescent="0.25">
      <c r="A181">
        <v>1000</v>
      </c>
      <c r="B181" s="1">
        <v>38897</v>
      </c>
      <c r="C181" s="1">
        <v>39167</v>
      </c>
      <c r="D181" t="s">
        <v>26</v>
      </c>
      <c r="E181" t="s">
        <v>27</v>
      </c>
      <c r="F181">
        <v>0.95</v>
      </c>
      <c r="G181">
        <v>1.2528999999999999</v>
      </c>
      <c r="H181">
        <v>1252.9000000000001</v>
      </c>
      <c r="I181">
        <v>1326.5</v>
      </c>
      <c r="J181">
        <v>129.2636894</v>
      </c>
      <c r="K181">
        <v>103.1715935</v>
      </c>
      <c r="L181">
        <v>223.71327830000001</v>
      </c>
      <c r="M181">
        <v>178.55637179999999</v>
      </c>
      <c r="N181">
        <v>213.13298879999999</v>
      </c>
      <c r="O181">
        <v>170.1117318</v>
      </c>
      <c r="P181">
        <v>269.7977631</v>
      </c>
      <c r="Q181">
        <v>215.33862490000001</v>
      </c>
      <c r="R181">
        <v>158.41380889999999</v>
      </c>
      <c r="S181">
        <v>126.4377116</v>
      </c>
      <c r="T181">
        <v>213.14091730000001</v>
      </c>
      <c r="U181">
        <v>170.11805989999999</v>
      </c>
      <c r="V181">
        <v>159.68719999999999</v>
      </c>
      <c r="W181">
        <v>127.4540666</v>
      </c>
      <c r="X181">
        <v>291.96089999999998</v>
      </c>
      <c r="Y181">
        <v>233.02809479999999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</row>
    <row r="182" spans="1:41" x14ac:dyDescent="0.25">
      <c r="A182">
        <v>1000</v>
      </c>
      <c r="B182" s="1">
        <v>38898</v>
      </c>
      <c r="C182" s="1">
        <v>39168</v>
      </c>
      <c r="D182" t="s">
        <v>26</v>
      </c>
      <c r="E182" t="s">
        <v>27</v>
      </c>
      <c r="F182">
        <v>0.95</v>
      </c>
      <c r="G182">
        <v>1.2713000000000001</v>
      </c>
      <c r="H182">
        <v>1271.3</v>
      </c>
      <c r="I182">
        <v>1334.7</v>
      </c>
      <c r="J182">
        <v>125.85006</v>
      </c>
      <c r="K182">
        <v>98.993203829999999</v>
      </c>
      <c r="L182">
        <v>249.41728140000001</v>
      </c>
      <c r="M182">
        <v>196.19073499999999</v>
      </c>
      <c r="N182">
        <v>216.26304469999999</v>
      </c>
      <c r="O182">
        <v>170.1117318</v>
      </c>
      <c r="P182">
        <v>273.75999380000002</v>
      </c>
      <c r="Q182">
        <v>215.33862490000001</v>
      </c>
      <c r="R182">
        <v>160.70711779999999</v>
      </c>
      <c r="S182">
        <v>126.4116399</v>
      </c>
      <c r="T182">
        <v>216.26924529999999</v>
      </c>
      <c r="U182">
        <v>170.1166092</v>
      </c>
      <c r="V182">
        <v>162.39099999999999</v>
      </c>
      <c r="W182">
        <v>127.7361756</v>
      </c>
      <c r="X182">
        <v>316.11380000000003</v>
      </c>
      <c r="Y182">
        <v>248.65397619999999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</row>
    <row r="183" spans="1:41" x14ac:dyDescent="0.25">
      <c r="A183">
        <v>1000</v>
      </c>
      <c r="B183" s="1">
        <v>38899</v>
      </c>
      <c r="C183" s="1">
        <v>39169</v>
      </c>
      <c r="D183" t="s">
        <v>26</v>
      </c>
      <c r="E183" t="s">
        <v>27</v>
      </c>
      <c r="F183">
        <v>0.95</v>
      </c>
      <c r="G183">
        <v>1.2713000000000001</v>
      </c>
      <c r="H183">
        <v>1271.3</v>
      </c>
      <c r="I183">
        <v>1334.8</v>
      </c>
      <c r="J183">
        <v>125.85006</v>
      </c>
      <c r="K183">
        <v>98.993203829999999</v>
      </c>
      <c r="L183">
        <v>249.41728140000001</v>
      </c>
      <c r="M183">
        <v>196.19073499999999</v>
      </c>
      <c r="N183">
        <v>216.26304469999999</v>
      </c>
      <c r="O183">
        <v>170.1117318</v>
      </c>
      <c r="P183">
        <v>273.75999380000002</v>
      </c>
      <c r="Q183">
        <v>215.33862490000001</v>
      </c>
      <c r="R183">
        <v>160.70711779999999</v>
      </c>
      <c r="S183">
        <v>126.4116399</v>
      </c>
      <c r="T183">
        <v>216.26924529999999</v>
      </c>
      <c r="U183">
        <v>170.1166092</v>
      </c>
      <c r="V183">
        <v>162.39099999999999</v>
      </c>
      <c r="W183">
        <v>127.7361756</v>
      </c>
      <c r="X183">
        <v>316.11380000000003</v>
      </c>
      <c r="Y183">
        <v>248.65397619999999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</row>
    <row r="184" spans="1:41" x14ac:dyDescent="0.25">
      <c r="A184">
        <v>1000</v>
      </c>
      <c r="B184" s="1">
        <v>38900</v>
      </c>
      <c r="C184" s="1">
        <v>39170</v>
      </c>
      <c r="D184" t="s">
        <v>26</v>
      </c>
      <c r="E184" t="s">
        <v>27</v>
      </c>
      <c r="F184">
        <v>0.95</v>
      </c>
      <c r="G184">
        <v>1.2713000000000001</v>
      </c>
      <c r="H184">
        <v>1271.3</v>
      </c>
      <c r="I184">
        <v>1335.2</v>
      </c>
      <c r="J184">
        <v>126.0487325</v>
      </c>
      <c r="K184">
        <v>99.149478920000007</v>
      </c>
      <c r="L184">
        <v>250.2745419</v>
      </c>
      <c r="M184">
        <v>196.86505299999999</v>
      </c>
      <c r="N184">
        <v>216.26304469999999</v>
      </c>
      <c r="O184">
        <v>170.1117318</v>
      </c>
      <c r="P184">
        <v>273.75999380000002</v>
      </c>
      <c r="Q184">
        <v>215.33862490000001</v>
      </c>
      <c r="R184">
        <v>160.70711779999999</v>
      </c>
      <c r="S184">
        <v>126.4116399</v>
      </c>
      <c r="T184">
        <v>216.26924529999999</v>
      </c>
      <c r="U184">
        <v>170.1166092</v>
      </c>
      <c r="V184">
        <v>163.5291</v>
      </c>
      <c r="W184">
        <v>128.63140089999999</v>
      </c>
      <c r="X184">
        <v>317.1585</v>
      </c>
      <c r="Y184">
        <v>249.47573349999999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</row>
    <row r="185" spans="1:41" x14ac:dyDescent="0.25">
      <c r="A185">
        <v>1000</v>
      </c>
      <c r="B185" s="1">
        <v>38901</v>
      </c>
      <c r="C185" s="1">
        <v>39171</v>
      </c>
      <c r="D185" t="s">
        <v>26</v>
      </c>
      <c r="E185" t="s">
        <v>27</v>
      </c>
      <c r="F185">
        <v>0.95</v>
      </c>
      <c r="G185">
        <v>1.2789999999999999</v>
      </c>
      <c r="H185">
        <v>1279</v>
      </c>
      <c r="I185">
        <v>1331.8</v>
      </c>
      <c r="J185">
        <v>126.9598304</v>
      </c>
      <c r="K185">
        <v>99.264918179999995</v>
      </c>
      <c r="L185">
        <v>250.93298329999999</v>
      </c>
      <c r="M185">
        <v>196.19467030000001</v>
      </c>
      <c r="N185">
        <v>217.57290499999999</v>
      </c>
      <c r="O185">
        <v>170.1117318</v>
      </c>
      <c r="P185">
        <v>275.41810120000002</v>
      </c>
      <c r="Q185">
        <v>215.33862490000001</v>
      </c>
      <c r="R185">
        <v>161.64714069999999</v>
      </c>
      <c r="S185">
        <v>126.3855674</v>
      </c>
      <c r="T185">
        <v>217.57728779999999</v>
      </c>
      <c r="U185">
        <v>170.1151586</v>
      </c>
      <c r="V185">
        <v>156.50659999999999</v>
      </c>
      <c r="W185">
        <v>122.36638000000001</v>
      </c>
      <c r="X185">
        <v>337.7439</v>
      </c>
      <c r="Y185">
        <v>264.06872559999999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</row>
    <row r="186" spans="1:41" x14ac:dyDescent="0.25">
      <c r="A186">
        <v>1000</v>
      </c>
      <c r="B186" s="1">
        <v>38902</v>
      </c>
      <c r="C186" s="1">
        <v>39172</v>
      </c>
      <c r="D186" t="s">
        <v>26</v>
      </c>
      <c r="E186" t="s">
        <v>27</v>
      </c>
      <c r="F186">
        <v>0.95</v>
      </c>
      <c r="G186">
        <v>1.2790999999999999</v>
      </c>
      <c r="H186">
        <v>1279.0999999999999</v>
      </c>
      <c r="I186">
        <v>1331.8</v>
      </c>
      <c r="J186">
        <v>120.81197349999999</v>
      </c>
      <c r="K186">
        <v>94.450764960000001</v>
      </c>
      <c r="L186">
        <v>255.92172579999999</v>
      </c>
      <c r="M186">
        <v>200.0795292</v>
      </c>
      <c r="N186">
        <v>217.5899162</v>
      </c>
      <c r="O186">
        <v>170.1117318</v>
      </c>
      <c r="P186">
        <v>275.43963509999998</v>
      </c>
      <c r="Q186">
        <v>215.33862490000001</v>
      </c>
      <c r="R186">
        <v>161.626429</v>
      </c>
      <c r="S186">
        <v>126.3594942</v>
      </c>
      <c r="T186">
        <v>217.59244380000001</v>
      </c>
      <c r="U186">
        <v>170.11370790000001</v>
      </c>
      <c r="V186">
        <v>152.17779999999999</v>
      </c>
      <c r="W186">
        <v>118.9725588</v>
      </c>
      <c r="X186">
        <v>339.66969999999998</v>
      </c>
      <c r="Y186">
        <v>265.55367050000001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</row>
    <row r="187" spans="1:41" x14ac:dyDescent="0.25">
      <c r="A187">
        <v>1000</v>
      </c>
      <c r="B187" s="1">
        <v>38903</v>
      </c>
      <c r="C187" s="1">
        <v>39173</v>
      </c>
      <c r="D187" t="s">
        <v>26</v>
      </c>
      <c r="E187" t="s">
        <v>27</v>
      </c>
      <c r="F187">
        <v>0.95</v>
      </c>
      <c r="G187">
        <v>1.2794000000000001</v>
      </c>
      <c r="H187">
        <v>1279.4000000000001</v>
      </c>
      <c r="I187">
        <v>1331.8</v>
      </c>
      <c r="J187">
        <v>117.5648451</v>
      </c>
      <c r="K187">
        <v>91.890608990000004</v>
      </c>
      <c r="L187">
        <v>259.23517399999997</v>
      </c>
      <c r="M187">
        <v>202.62245899999999</v>
      </c>
      <c r="N187">
        <v>217.64094969999999</v>
      </c>
      <c r="O187">
        <v>170.1117318</v>
      </c>
      <c r="P187">
        <v>275.50423669999998</v>
      </c>
      <c r="Q187">
        <v>215.33862490000001</v>
      </c>
      <c r="R187">
        <v>161.63097769999999</v>
      </c>
      <c r="S187">
        <v>126.3334201</v>
      </c>
      <c r="T187">
        <v>217.64162189999999</v>
      </c>
      <c r="U187">
        <v>170.11225719999999</v>
      </c>
      <c r="V187">
        <v>152.17570000000001</v>
      </c>
      <c r="W187">
        <v>118.94302020000001</v>
      </c>
      <c r="X187">
        <v>330.35090000000002</v>
      </c>
      <c r="Y187">
        <v>258.20767549999999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</row>
    <row r="188" spans="1:41" x14ac:dyDescent="0.25">
      <c r="A188">
        <v>1000</v>
      </c>
      <c r="B188" s="1">
        <v>38904</v>
      </c>
      <c r="C188" s="1">
        <v>39174</v>
      </c>
      <c r="D188" t="s">
        <v>26</v>
      </c>
      <c r="E188" t="s">
        <v>27</v>
      </c>
      <c r="F188">
        <v>0.95</v>
      </c>
      <c r="G188">
        <v>1.2735000000000001</v>
      </c>
      <c r="H188">
        <v>1273.5</v>
      </c>
      <c r="I188">
        <v>1336.6</v>
      </c>
      <c r="J188">
        <v>123.854181</v>
      </c>
      <c r="K188">
        <v>97.254951680000005</v>
      </c>
      <c r="L188">
        <v>248.9340042</v>
      </c>
      <c r="M188">
        <v>195.47232360000001</v>
      </c>
      <c r="N188">
        <v>216.63729050000001</v>
      </c>
      <c r="O188">
        <v>170.1117318</v>
      </c>
      <c r="P188">
        <v>274.23373880000003</v>
      </c>
      <c r="Q188">
        <v>215.33862490000001</v>
      </c>
      <c r="R188">
        <v>160.85240429999999</v>
      </c>
      <c r="S188">
        <v>126.30734529999999</v>
      </c>
      <c r="T188">
        <v>216.63611220000001</v>
      </c>
      <c r="U188">
        <v>170.11080659999999</v>
      </c>
      <c r="V188">
        <v>154.33600000000001</v>
      </c>
      <c r="W188">
        <v>121.1904201</v>
      </c>
      <c r="X188">
        <v>323.47489999999999</v>
      </c>
      <c r="Y188">
        <v>254.00463289999999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</row>
    <row r="189" spans="1:41" x14ac:dyDescent="0.25">
      <c r="A189">
        <v>1000</v>
      </c>
      <c r="B189" s="1">
        <v>38905</v>
      </c>
      <c r="C189" s="1">
        <v>39175</v>
      </c>
      <c r="D189" t="s">
        <v>26</v>
      </c>
      <c r="E189" t="s">
        <v>27</v>
      </c>
      <c r="F189">
        <v>0.95</v>
      </c>
      <c r="G189">
        <v>1.2778</v>
      </c>
      <c r="H189">
        <v>1277.8</v>
      </c>
      <c r="I189">
        <v>1335.8</v>
      </c>
      <c r="J189">
        <v>116.4576862</v>
      </c>
      <c r="K189">
        <v>91.139212830000005</v>
      </c>
      <c r="L189">
        <v>247.96713740000001</v>
      </c>
      <c r="M189">
        <v>194.05786309999999</v>
      </c>
      <c r="N189">
        <v>217.36877089999999</v>
      </c>
      <c r="O189">
        <v>170.1117318</v>
      </c>
      <c r="P189">
        <v>275.15969489999998</v>
      </c>
      <c r="Q189">
        <v>215.33862490000001</v>
      </c>
      <c r="R189">
        <v>161.36220650000001</v>
      </c>
      <c r="S189">
        <v>126.2812697</v>
      </c>
      <c r="T189">
        <v>217.365735</v>
      </c>
      <c r="U189">
        <v>170.1093559</v>
      </c>
      <c r="V189">
        <v>133.1849</v>
      </c>
      <c r="W189">
        <v>104.22984820000001</v>
      </c>
      <c r="X189">
        <v>339.1669</v>
      </c>
      <c r="Y189">
        <v>265.43034899999998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</row>
    <row r="190" spans="1:41" x14ac:dyDescent="0.25">
      <c r="A190">
        <v>1000</v>
      </c>
      <c r="B190" s="1">
        <v>38906</v>
      </c>
      <c r="C190" s="1">
        <v>39176</v>
      </c>
      <c r="D190" t="s">
        <v>26</v>
      </c>
      <c r="E190" t="s">
        <v>27</v>
      </c>
      <c r="F190">
        <v>0.95</v>
      </c>
      <c r="G190">
        <v>1.2778</v>
      </c>
      <c r="H190">
        <v>1277.8</v>
      </c>
      <c r="I190">
        <v>1335.2</v>
      </c>
      <c r="J190">
        <v>116.4576862</v>
      </c>
      <c r="K190">
        <v>91.139212830000005</v>
      </c>
      <c r="L190">
        <v>247.96713740000001</v>
      </c>
      <c r="M190">
        <v>194.05786309999999</v>
      </c>
      <c r="N190">
        <v>217.36877089999999</v>
      </c>
      <c r="O190">
        <v>170.1117318</v>
      </c>
      <c r="P190">
        <v>275.15969489999998</v>
      </c>
      <c r="Q190">
        <v>215.33862490000001</v>
      </c>
      <c r="R190">
        <v>161.36220650000001</v>
      </c>
      <c r="S190">
        <v>126.2812697</v>
      </c>
      <c r="T190">
        <v>217.365735</v>
      </c>
      <c r="U190">
        <v>170.1093559</v>
      </c>
      <c r="V190">
        <v>133.1849</v>
      </c>
      <c r="W190">
        <v>104.22984820000001</v>
      </c>
      <c r="X190">
        <v>339.1669</v>
      </c>
      <c r="Y190">
        <v>265.43034899999998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</row>
    <row r="191" spans="1:41" x14ac:dyDescent="0.25">
      <c r="A191">
        <v>1000</v>
      </c>
      <c r="B191" s="1">
        <v>38907</v>
      </c>
      <c r="C191" s="1">
        <v>39177</v>
      </c>
      <c r="D191" t="s">
        <v>26</v>
      </c>
      <c r="E191" t="s">
        <v>27</v>
      </c>
      <c r="F191">
        <v>0.95</v>
      </c>
      <c r="G191">
        <v>1.2778</v>
      </c>
      <c r="H191">
        <v>1277.8</v>
      </c>
      <c r="I191">
        <v>1337.3</v>
      </c>
      <c r="J191">
        <v>116.6224673</v>
      </c>
      <c r="K191">
        <v>91.268169749999998</v>
      </c>
      <c r="L191">
        <v>248.83388149999999</v>
      </c>
      <c r="M191">
        <v>194.7361727</v>
      </c>
      <c r="N191">
        <v>217.36877089999999</v>
      </c>
      <c r="O191">
        <v>170.1117318</v>
      </c>
      <c r="P191">
        <v>275.15969489999998</v>
      </c>
      <c r="Q191">
        <v>215.33862490000001</v>
      </c>
      <c r="R191">
        <v>161.36220650000001</v>
      </c>
      <c r="S191">
        <v>126.2812697</v>
      </c>
      <c r="T191">
        <v>217.365735</v>
      </c>
      <c r="U191">
        <v>170.1093559</v>
      </c>
      <c r="V191">
        <v>134.18790000000001</v>
      </c>
      <c r="W191">
        <v>105.014791</v>
      </c>
      <c r="X191">
        <v>340.3734</v>
      </c>
      <c r="Y191">
        <v>266.37455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</row>
    <row r="192" spans="1:41" x14ac:dyDescent="0.25">
      <c r="A192">
        <v>1000</v>
      </c>
      <c r="B192" s="1">
        <v>38908</v>
      </c>
      <c r="C192" s="1">
        <v>39178</v>
      </c>
      <c r="D192" t="s">
        <v>26</v>
      </c>
      <c r="E192" t="s">
        <v>27</v>
      </c>
      <c r="F192">
        <v>0.95</v>
      </c>
      <c r="G192">
        <v>1.2751999999999999</v>
      </c>
      <c r="H192">
        <v>1275.2</v>
      </c>
      <c r="I192">
        <v>1337.3</v>
      </c>
      <c r="J192">
        <v>104.30736539999999</v>
      </c>
      <c r="K192">
        <v>81.796867509999998</v>
      </c>
      <c r="L192">
        <v>265.11460210000001</v>
      </c>
      <c r="M192">
        <v>207.90040949999999</v>
      </c>
      <c r="N192">
        <v>216.9264804</v>
      </c>
      <c r="O192">
        <v>170.1117318</v>
      </c>
      <c r="P192">
        <v>274.59981449999998</v>
      </c>
      <c r="Q192">
        <v>215.33862490000001</v>
      </c>
      <c r="R192">
        <v>161.00062260000001</v>
      </c>
      <c r="S192">
        <v>126.2551934</v>
      </c>
      <c r="T192">
        <v>216.92160079999999</v>
      </c>
      <c r="U192">
        <v>170.1079053</v>
      </c>
      <c r="V192">
        <v>137.16890000000001</v>
      </c>
      <c r="W192">
        <v>107.5665778</v>
      </c>
      <c r="X192">
        <v>344.08170000000001</v>
      </c>
      <c r="Y192">
        <v>269.82567440000003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</row>
    <row r="193" spans="1:41" x14ac:dyDescent="0.25">
      <c r="A193">
        <v>1000</v>
      </c>
      <c r="B193" s="1">
        <v>38909</v>
      </c>
      <c r="C193" s="1">
        <v>39179</v>
      </c>
      <c r="D193" t="s">
        <v>26</v>
      </c>
      <c r="E193" t="s">
        <v>27</v>
      </c>
      <c r="F193">
        <v>0.95</v>
      </c>
      <c r="G193">
        <v>1.2736000000000001</v>
      </c>
      <c r="H193">
        <v>1273.5999999999999</v>
      </c>
      <c r="I193">
        <v>1337.3</v>
      </c>
      <c r="J193">
        <v>104.1484653</v>
      </c>
      <c r="K193">
        <v>81.774862859999999</v>
      </c>
      <c r="L193">
        <v>263.99008370000001</v>
      </c>
      <c r="M193">
        <v>207.2786461</v>
      </c>
      <c r="N193">
        <v>216.65430169999999</v>
      </c>
      <c r="O193">
        <v>170.1117318</v>
      </c>
      <c r="P193">
        <v>274.25527269999998</v>
      </c>
      <c r="Q193">
        <v>215.33862490000001</v>
      </c>
      <c r="R193">
        <v>160.7654024</v>
      </c>
      <c r="S193">
        <v>126.22911620000001</v>
      </c>
      <c r="T193">
        <v>216.6475806</v>
      </c>
      <c r="U193">
        <v>170.10645460000001</v>
      </c>
      <c r="V193">
        <v>139.82470000000001</v>
      </c>
      <c r="W193">
        <v>109.78698180000001</v>
      </c>
      <c r="X193">
        <v>338.50869999999998</v>
      </c>
      <c r="Y193">
        <v>265.78886619999997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</row>
    <row r="194" spans="1:41" x14ac:dyDescent="0.25">
      <c r="A194">
        <v>1000</v>
      </c>
      <c r="B194" s="1">
        <v>38910</v>
      </c>
      <c r="C194" s="1">
        <v>39180</v>
      </c>
      <c r="D194" t="s">
        <v>26</v>
      </c>
      <c r="E194" t="s">
        <v>27</v>
      </c>
      <c r="F194">
        <v>0.95</v>
      </c>
      <c r="G194">
        <v>1.2722</v>
      </c>
      <c r="H194">
        <v>1272.2</v>
      </c>
      <c r="I194">
        <v>1337.3</v>
      </c>
      <c r="J194">
        <v>102.511185</v>
      </c>
      <c r="K194">
        <v>80.577884780000005</v>
      </c>
      <c r="L194">
        <v>252.69704619999999</v>
      </c>
      <c r="M194">
        <v>198.62996870000001</v>
      </c>
      <c r="N194">
        <v>216.41614530000001</v>
      </c>
      <c r="O194">
        <v>170.1117318</v>
      </c>
      <c r="P194">
        <v>273.95379860000003</v>
      </c>
      <c r="Q194">
        <v>215.33862490000001</v>
      </c>
      <c r="R194">
        <v>160.55550529999999</v>
      </c>
      <c r="S194">
        <v>126.2030383</v>
      </c>
      <c r="T194">
        <v>216.40758600000001</v>
      </c>
      <c r="U194">
        <v>170.10500390000001</v>
      </c>
      <c r="V194">
        <v>136.00810000000001</v>
      </c>
      <c r="W194">
        <v>106.9077975</v>
      </c>
      <c r="X194">
        <v>318.35059999999999</v>
      </c>
      <c r="Y194">
        <v>250.23628360000001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</row>
    <row r="195" spans="1:41" x14ac:dyDescent="0.25">
      <c r="A195">
        <v>1000</v>
      </c>
      <c r="B195" s="1">
        <v>38911</v>
      </c>
      <c r="C195" s="1">
        <v>39181</v>
      </c>
      <c r="D195" t="s">
        <v>26</v>
      </c>
      <c r="E195" t="s">
        <v>27</v>
      </c>
      <c r="F195">
        <v>0.95</v>
      </c>
      <c r="G195">
        <v>1.2692000000000001</v>
      </c>
      <c r="H195">
        <v>1269.2</v>
      </c>
      <c r="I195">
        <v>1337.3</v>
      </c>
      <c r="J195">
        <v>105.7711018</v>
      </c>
      <c r="K195">
        <v>83.336827799999995</v>
      </c>
      <c r="L195">
        <v>242.40233180000001</v>
      </c>
      <c r="M195">
        <v>190.9882854</v>
      </c>
      <c r="N195">
        <v>215.9058101</v>
      </c>
      <c r="O195">
        <v>170.1117318</v>
      </c>
      <c r="P195">
        <v>273.30778270000002</v>
      </c>
      <c r="Q195">
        <v>215.33862490000001</v>
      </c>
      <c r="R195">
        <v>160.1437971</v>
      </c>
      <c r="S195">
        <v>126.1769596</v>
      </c>
      <c r="T195">
        <v>215.89542979999999</v>
      </c>
      <c r="U195">
        <v>170.10355329999999</v>
      </c>
      <c r="V195">
        <v>131.1104</v>
      </c>
      <c r="W195">
        <v>103.3016073</v>
      </c>
      <c r="X195">
        <v>316.0711</v>
      </c>
      <c r="Y195">
        <v>249.03175229999999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</row>
    <row r="196" spans="1:41" x14ac:dyDescent="0.25">
      <c r="A196">
        <v>1000</v>
      </c>
      <c r="B196" s="1">
        <v>38912</v>
      </c>
      <c r="C196" s="1">
        <v>39182</v>
      </c>
      <c r="D196" t="s">
        <v>26</v>
      </c>
      <c r="E196" t="s">
        <v>27</v>
      </c>
      <c r="F196">
        <v>0.95</v>
      </c>
      <c r="G196">
        <v>1.2665999999999999</v>
      </c>
      <c r="H196">
        <v>1266.5999999999999</v>
      </c>
      <c r="I196">
        <v>1342.6</v>
      </c>
      <c r="J196">
        <v>103.7838977</v>
      </c>
      <c r="K196">
        <v>81.938968639999999</v>
      </c>
      <c r="L196">
        <v>244.91844739999999</v>
      </c>
      <c r="M196">
        <v>193.3668462</v>
      </c>
      <c r="N196">
        <v>215.46351960000001</v>
      </c>
      <c r="O196">
        <v>170.1117318</v>
      </c>
      <c r="P196">
        <v>272.74790230000002</v>
      </c>
      <c r="Q196">
        <v>215.33862490000001</v>
      </c>
      <c r="R196">
        <v>159.7827048</v>
      </c>
      <c r="S196">
        <v>126.15088009999999</v>
      </c>
      <c r="T196">
        <v>215.45132319999999</v>
      </c>
      <c r="U196">
        <v>170.10210259999999</v>
      </c>
      <c r="V196">
        <v>140.00030000000001</v>
      </c>
      <c r="W196">
        <v>110.53237009999999</v>
      </c>
      <c r="X196">
        <v>303.60320000000002</v>
      </c>
      <c r="Y196">
        <v>239.6993526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</row>
    <row r="197" spans="1:41" x14ac:dyDescent="0.25">
      <c r="A197">
        <v>1000</v>
      </c>
      <c r="B197" s="1">
        <v>38913</v>
      </c>
      <c r="C197" s="1">
        <v>39183</v>
      </c>
      <c r="D197" t="s">
        <v>26</v>
      </c>
      <c r="E197" t="s">
        <v>27</v>
      </c>
      <c r="F197">
        <v>0.95</v>
      </c>
      <c r="G197">
        <v>1.2665999999999999</v>
      </c>
      <c r="H197">
        <v>1266.5999999999999</v>
      </c>
      <c r="I197">
        <v>1341.8</v>
      </c>
      <c r="J197">
        <v>103.7838977</v>
      </c>
      <c r="K197">
        <v>81.938968639999999</v>
      </c>
      <c r="L197">
        <v>244.91844739999999</v>
      </c>
      <c r="M197">
        <v>193.3668462</v>
      </c>
      <c r="N197">
        <v>215.46351960000001</v>
      </c>
      <c r="O197">
        <v>170.1117318</v>
      </c>
      <c r="P197">
        <v>272.74790230000002</v>
      </c>
      <c r="Q197">
        <v>215.33862490000001</v>
      </c>
      <c r="R197">
        <v>159.7827048</v>
      </c>
      <c r="S197">
        <v>126.15088009999999</v>
      </c>
      <c r="T197">
        <v>215.45132319999999</v>
      </c>
      <c r="U197">
        <v>170.10210259999999</v>
      </c>
      <c r="V197">
        <v>140.00030000000001</v>
      </c>
      <c r="W197">
        <v>110.53237009999999</v>
      </c>
      <c r="X197">
        <v>303.60320000000002</v>
      </c>
      <c r="Y197">
        <v>239.6993526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</row>
    <row r="198" spans="1:41" x14ac:dyDescent="0.25">
      <c r="A198">
        <v>1000</v>
      </c>
      <c r="B198" s="1">
        <v>38914</v>
      </c>
      <c r="C198" s="1">
        <v>39184</v>
      </c>
      <c r="D198" t="s">
        <v>26</v>
      </c>
      <c r="E198" t="s">
        <v>27</v>
      </c>
      <c r="F198">
        <v>0.95</v>
      </c>
      <c r="G198">
        <v>1.2665999999999999</v>
      </c>
      <c r="H198">
        <v>1266.5999999999999</v>
      </c>
      <c r="I198">
        <v>1346.7</v>
      </c>
      <c r="J198">
        <v>103.9040416</v>
      </c>
      <c r="K198">
        <v>82.033824089999996</v>
      </c>
      <c r="L198">
        <v>245.7935387</v>
      </c>
      <c r="M198">
        <v>194.05774410000001</v>
      </c>
      <c r="N198">
        <v>215.46351960000001</v>
      </c>
      <c r="O198">
        <v>170.1117318</v>
      </c>
      <c r="P198">
        <v>272.74790230000002</v>
      </c>
      <c r="Q198">
        <v>215.33862490000001</v>
      </c>
      <c r="R198">
        <v>159.7827048</v>
      </c>
      <c r="S198">
        <v>126.15088009999999</v>
      </c>
      <c r="T198">
        <v>215.45132319999999</v>
      </c>
      <c r="U198">
        <v>170.10210259999999</v>
      </c>
      <c r="V198">
        <v>141.01570000000001</v>
      </c>
      <c r="W198">
        <v>111.3340439</v>
      </c>
      <c r="X198">
        <v>304.6361</v>
      </c>
      <c r="Y198">
        <v>240.51484289999999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</row>
    <row r="199" spans="1:41" x14ac:dyDescent="0.25">
      <c r="A199">
        <v>1000</v>
      </c>
      <c r="B199" s="1">
        <v>38915</v>
      </c>
      <c r="C199" s="1">
        <v>39185</v>
      </c>
      <c r="D199" t="s">
        <v>26</v>
      </c>
      <c r="E199" t="s">
        <v>27</v>
      </c>
      <c r="F199">
        <v>0.95</v>
      </c>
      <c r="G199">
        <v>1.2541</v>
      </c>
      <c r="H199">
        <v>1254.0999999999999</v>
      </c>
      <c r="I199">
        <v>1353.2</v>
      </c>
      <c r="J199">
        <v>122.4944679</v>
      </c>
      <c r="K199">
        <v>97.675199649999996</v>
      </c>
      <c r="L199">
        <v>228.81451139999999</v>
      </c>
      <c r="M199">
        <v>182.45316270000001</v>
      </c>
      <c r="N199">
        <v>213.3371229</v>
      </c>
      <c r="O199">
        <v>170.1117318</v>
      </c>
      <c r="P199">
        <v>270.05616950000001</v>
      </c>
      <c r="Q199">
        <v>215.33862490000001</v>
      </c>
      <c r="R199">
        <v>158.1731115</v>
      </c>
      <c r="S199">
        <v>126.1247999</v>
      </c>
      <c r="T199">
        <v>213.32322769999999</v>
      </c>
      <c r="U199">
        <v>170.100652</v>
      </c>
      <c r="V199">
        <v>165.4486</v>
      </c>
      <c r="W199">
        <v>131.92616219999999</v>
      </c>
      <c r="X199">
        <v>287.27260000000001</v>
      </c>
      <c r="Y199">
        <v>229.0667411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</row>
    <row r="200" spans="1:41" x14ac:dyDescent="0.25">
      <c r="A200">
        <v>1000</v>
      </c>
      <c r="B200" s="1">
        <v>38916</v>
      </c>
      <c r="C200" s="1">
        <v>39186</v>
      </c>
      <c r="D200" t="s">
        <v>26</v>
      </c>
      <c r="E200" t="s">
        <v>27</v>
      </c>
      <c r="F200">
        <v>0.95</v>
      </c>
      <c r="G200">
        <v>1.2531000000000001</v>
      </c>
      <c r="H200">
        <v>1253.0999999999999</v>
      </c>
      <c r="I200">
        <v>1353.2</v>
      </c>
      <c r="J200">
        <v>133.8674584</v>
      </c>
      <c r="K200">
        <v>106.8290307</v>
      </c>
      <c r="L200">
        <v>212.9063519</v>
      </c>
      <c r="M200">
        <v>169.9037203</v>
      </c>
      <c r="N200">
        <v>213.16701119999999</v>
      </c>
      <c r="O200">
        <v>170.1117318</v>
      </c>
      <c r="P200">
        <v>269.84083079999999</v>
      </c>
      <c r="Q200">
        <v>215.33862490000001</v>
      </c>
      <c r="R200">
        <v>158.0143046</v>
      </c>
      <c r="S200">
        <v>126.0987188</v>
      </c>
      <c r="T200">
        <v>213.15130919999999</v>
      </c>
      <c r="U200">
        <v>170.0992013</v>
      </c>
      <c r="V200">
        <v>166.85050000000001</v>
      </c>
      <c r="W200">
        <v>133.15018749999999</v>
      </c>
      <c r="X200">
        <v>283.93599999999998</v>
      </c>
      <c r="Y200">
        <v>226.58686460000001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</row>
    <row r="201" spans="1:41" x14ac:dyDescent="0.25">
      <c r="A201">
        <v>1000</v>
      </c>
      <c r="B201" s="1">
        <v>38917</v>
      </c>
      <c r="C201" s="1">
        <v>39187</v>
      </c>
      <c r="D201" t="s">
        <v>26</v>
      </c>
      <c r="E201" t="s">
        <v>27</v>
      </c>
      <c r="F201">
        <v>0.95</v>
      </c>
      <c r="G201">
        <v>1.2482</v>
      </c>
      <c r="H201">
        <v>1248.2</v>
      </c>
      <c r="I201">
        <v>1353.2</v>
      </c>
      <c r="J201">
        <v>132.75599679999999</v>
      </c>
      <c r="K201">
        <v>106.3579529</v>
      </c>
      <c r="L201">
        <v>199.37432419999999</v>
      </c>
      <c r="M201">
        <v>159.7294698</v>
      </c>
      <c r="N201">
        <v>212.33346370000001</v>
      </c>
      <c r="O201">
        <v>170.1117318</v>
      </c>
      <c r="P201">
        <v>268.7856716</v>
      </c>
      <c r="Q201">
        <v>215.33862490000001</v>
      </c>
      <c r="R201">
        <v>157.3638655</v>
      </c>
      <c r="S201">
        <v>126.072637</v>
      </c>
      <c r="T201">
        <v>212.31601240000001</v>
      </c>
      <c r="U201">
        <v>170.09775070000001</v>
      </c>
      <c r="V201">
        <v>153.55170000000001</v>
      </c>
      <c r="W201">
        <v>123.01850659999999</v>
      </c>
      <c r="X201">
        <v>275.37020000000001</v>
      </c>
      <c r="Y201">
        <v>220.61384390000001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</row>
    <row r="202" spans="1:41" x14ac:dyDescent="0.25">
      <c r="A202">
        <v>1000</v>
      </c>
      <c r="B202" s="1">
        <v>38918</v>
      </c>
      <c r="C202" s="1">
        <v>39188</v>
      </c>
      <c r="D202" t="s">
        <v>26</v>
      </c>
      <c r="E202" t="s">
        <v>27</v>
      </c>
      <c r="F202">
        <v>0.95</v>
      </c>
      <c r="G202">
        <v>1.2643</v>
      </c>
      <c r="H202">
        <v>1264.3</v>
      </c>
      <c r="I202">
        <v>1355</v>
      </c>
      <c r="J202">
        <v>118.9852886</v>
      </c>
      <c r="K202">
        <v>94.111594199999999</v>
      </c>
      <c r="L202">
        <v>230.454103</v>
      </c>
      <c r="M202">
        <v>182.2780218</v>
      </c>
      <c r="N202">
        <v>215.07226259999999</v>
      </c>
      <c r="O202">
        <v>170.1117318</v>
      </c>
      <c r="P202">
        <v>272.2526234</v>
      </c>
      <c r="Q202">
        <v>215.33862490000001</v>
      </c>
      <c r="R202">
        <v>159.36065880000001</v>
      </c>
      <c r="S202">
        <v>126.04655440000001</v>
      </c>
      <c r="T202">
        <v>215.05275219999999</v>
      </c>
      <c r="U202">
        <v>170.09630010000001</v>
      </c>
      <c r="V202">
        <v>148.53729999999999</v>
      </c>
      <c r="W202">
        <v>117.4858024</v>
      </c>
      <c r="X202">
        <v>298.7176</v>
      </c>
      <c r="Y202">
        <v>236.2711382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</row>
    <row r="203" spans="1:41" x14ac:dyDescent="0.25">
      <c r="A203">
        <v>1000</v>
      </c>
      <c r="B203" s="1">
        <v>38919</v>
      </c>
      <c r="C203" s="1">
        <v>39189</v>
      </c>
      <c r="D203" t="s">
        <v>26</v>
      </c>
      <c r="E203" t="s">
        <v>27</v>
      </c>
      <c r="F203">
        <v>0.95</v>
      </c>
      <c r="G203">
        <v>1.268</v>
      </c>
      <c r="H203">
        <v>1268</v>
      </c>
      <c r="I203">
        <v>1354.9</v>
      </c>
      <c r="J203">
        <v>117.5022025</v>
      </c>
      <c r="K203">
        <v>92.667352120000004</v>
      </c>
      <c r="L203">
        <v>234.092264</v>
      </c>
      <c r="M203">
        <v>184.6153501</v>
      </c>
      <c r="N203">
        <v>215.70167599999999</v>
      </c>
      <c r="O203">
        <v>170.1117318</v>
      </c>
      <c r="P203">
        <v>273.04937640000003</v>
      </c>
      <c r="Q203">
        <v>215.33862490000001</v>
      </c>
      <c r="R203">
        <v>159.80582670000001</v>
      </c>
      <c r="S203">
        <v>126.0298318</v>
      </c>
      <c r="T203">
        <v>215.66325430000001</v>
      </c>
      <c r="U203">
        <v>170.08143079999999</v>
      </c>
      <c r="V203">
        <v>145.28389999999999</v>
      </c>
      <c r="W203">
        <v>114.5772082</v>
      </c>
      <c r="X203">
        <v>304.5401</v>
      </c>
      <c r="Y203">
        <v>240.17358039999999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</row>
    <row r="204" spans="1:41" x14ac:dyDescent="0.25">
      <c r="A204">
        <v>1000</v>
      </c>
      <c r="B204" s="1">
        <v>38920</v>
      </c>
      <c r="C204" s="1">
        <v>39190</v>
      </c>
      <c r="D204" t="s">
        <v>26</v>
      </c>
      <c r="E204" t="s">
        <v>27</v>
      </c>
      <c r="F204">
        <v>0.95</v>
      </c>
      <c r="G204">
        <v>1.268</v>
      </c>
      <c r="H204">
        <v>1268</v>
      </c>
      <c r="I204">
        <v>1357.7</v>
      </c>
      <c r="J204">
        <v>117.5022025</v>
      </c>
      <c r="K204">
        <v>92.667352120000004</v>
      </c>
      <c r="L204">
        <v>234.092264</v>
      </c>
      <c r="M204">
        <v>184.6153501</v>
      </c>
      <c r="N204">
        <v>215.70167599999999</v>
      </c>
      <c r="O204">
        <v>170.1117318</v>
      </c>
      <c r="P204">
        <v>273.04937640000003</v>
      </c>
      <c r="Q204">
        <v>215.33862490000001</v>
      </c>
      <c r="R204">
        <v>159.80582670000001</v>
      </c>
      <c r="S204">
        <v>126.0298318</v>
      </c>
      <c r="T204">
        <v>215.66325430000001</v>
      </c>
      <c r="U204">
        <v>170.08143079999999</v>
      </c>
      <c r="V204">
        <v>145.28389999999999</v>
      </c>
      <c r="W204">
        <v>114.5772082</v>
      </c>
      <c r="X204">
        <v>304.5401</v>
      </c>
      <c r="Y204">
        <v>240.17358039999999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</row>
    <row r="205" spans="1:41" x14ac:dyDescent="0.25">
      <c r="A205">
        <v>1000</v>
      </c>
      <c r="B205" s="1">
        <v>38921</v>
      </c>
      <c r="C205" s="1">
        <v>39191</v>
      </c>
      <c r="D205" t="s">
        <v>26</v>
      </c>
      <c r="E205" t="s">
        <v>27</v>
      </c>
      <c r="F205">
        <v>0.95</v>
      </c>
      <c r="G205">
        <v>1.268</v>
      </c>
      <c r="H205">
        <v>1268</v>
      </c>
      <c r="I205">
        <v>1360.1</v>
      </c>
      <c r="J205">
        <v>117.68491040000001</v>
      </c>
      <c r="K205">
        <v>92.811443510000004</v>
      </c>
      <c r="L205">
        <v>234.89567159999999</v>
      </c>
      <c r="M205">
        <v>185.24895230000001</v>
      </c>
      <c r="N205">
        <v>215.70167599999999</v>
      </c>
      <c r="O205">
        <v>170.1117318</v>
      </c>
      <c r="P205">
        <v>273.04937640000003</v>
      </c>
      <c r="Q205">
        <v>215.33862490000001</v>
      </c>
      <c r="R205">
        <v>159.80582670000001</v>
      </c>
      <c r="S205">
        <v>126.0298318</v>
      </c>
      <c r="T205">
        <v>215.66325430000001</v>
      </c>
      <c r="U205">
        <v>170.08143079999999</v>
      </c>
      <c r="V205">
        <v>146.5505</v>
      </c>
      <c r="W205">
        <v>115.57610409999999</v>
      </c>
      <c r="X205">
        <v>306.23750000000001</v>
      </c>
      <c r="Y205">
        <v>241.512224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</row>
    <row r="206" spans="1:41" x14ac:dyDescent="0.25">
      <c r="A206">
        <v>1000</v>
      </c>
      <c r="B206" s="1">
        <v>38922</v>
      </c>
      <c r="C206" s="1">
        <v>39192</v>
      </c>
      <c r="D206" t="s">
        <v>26</v>
      </c>
      <c r="E206" t="s">
        <v>27</v>
      </c>
      <c r="F206">
        <v>0.95</v>
      </c>
      <c r="G206">
        <v>1.2633000000000001</v>
      </c>
      <c r="H206">
        <v>1263.3</v>
      </c>
      <c r="I206">
        <v>1360.6</v>
      </c>
      <c r="J206">
        <v>119.5444785</v>
      </c>
      <c r="K206">
        <v>94.628733109999999</v>
      </c>
      <c r="L206">
        <v>232.83064999999999</v>
      </c>
      <c r="M206">
        <v>184.3035304</v>
      </c>
      <c r="N206">
        <v>214.90215079999999</v>
      </c>
      <c r="O206">
        <v>170.1117318</v>
      </c>
      <c r="P206">
        <v>272.03728480000001</v>
      </c>
      <c r="Q206">
        <v>215.33862490000001</v>
      </c>
      <c r="R206">
        <v>159.19236040000001</v>
      </c>
      <c r="S206">
        <v>126.0131088</v>
      </c>
      <c r="T206">
        <v>214.84508750000001</v>
      </c>
      <c r="U206">
        <v>170.06656169999999</v>
      </c>
      <c r="V206">
        <v>145.648</v>
      </c>
      <c r="W206">
        <v>115.29169640000001</v>
      </c>
      <c r="X206">
        <v>315.45999999999998</v>
      </c>
      <c r="Y206">
        <v>249.71107420000001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</row>
    <row r="207" spans="1:41" x14ac:dyDescent="0.25">
      <c r="A207">
        <v>1000</v>
      </c>
      <c r="B207" s="1">
        <v>38923</v>
      </c>
      <c r="C207" s="1">
        <v>39193</v>
      </c>
      <c r="D207" t="s">
        <v>26</v>
      </c>
      <c r="E207" t="s">
        <v>27</v>
      </c>
      <c r="F207">
        <v>0.95</v>
      </c>
      <c r="G207">
        <v>1.2636000000000001</v>
      </c>
      <c r="H207">
        <v>1263.5999999999999</v>
      </c>
      <c r="I207">
        <v>1360.6</v>
      </c>
      <c r="J207">
        <v>112.57221610000001</v>
      </c>
      <c r="K207">
        <v>89.088490140000005</v>
      </c>
      <c r="L207">
        <v>240.7920312</v>
      </c>
      <c r="M207">
        <v>190.56032859999999</v>
      </c>
      <c r="N207">
        <v>214.9531844</v>
      </c>
      <c r="O207">
        <v>170.1117318</v>
      </c>
      <c r="P207">
        <v>272.10188640000001</v>
      </c>
      <c r="Q207">
        <v>215.33862490000001</v>
      </c>
      <c r="R207">
        <v>159.20903279999999</v>
      </c>
      <c r="S207">
        <v>125.9963855</v>
      </c>
      <c r="T207">
        <v>214.87731909999999</v>
      </c>
      <c r="U207">
        <v>170.05169290000001</v>
      </c>
      <c r="V207">
        <v>151.28659999999999</v>
      </c>
      <c r="W207">
        <v>119.726654</v>
      </c>
      <c r="X207">
        <v>302.80029999999999</v>
      </c>
      <c r="Y207">
        <v>239.63303260000001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</row>
    <row r="208" spans="1:41" x14ac:dyDescent="0.25">
      <c r="A208">
        <v>1000</v>
      </c>
      <c r="B208" s="1">
        <v>38924</v>
      </c>
      <c r="C208" s="1">
        <v>39194</v>
      </c>
      <c r="D208" t="s">
        <v>26</v>
      </c>
      <c r="E208" t="s">
        <v>27</v>
      </c>
      <c r="F208">
        <v>0.95</v>
      </c>
      <c r="G208">
        <v>1.2586999999999999</v>
      </c>
      <c r="H208">
        <v>1258.7</v>
      </c>
      <c r="I208">
        <v>1360.6</v>
      </c>
      <c r="J208">
        <v>122.01743430000001</v>
      </c>
      <c r="K208">
        <v>96.939250259999994</v>
      </c>
      <c r="L208">
        <v>225.58217769999999</v>
      </c>
      <c r="M208">
        <v>179.21838220000001</v>
      </c>
      <c r="N208">
        <v>214.11963689999999</v>
      </c>
      <c r="O208">
        <v>170.1117318</v>
      </c>
      <c r="P208">
        <v>271.0467271</v>
      </c>
      <c r="Q208">
        <v>215.33862490000001</v>
      </c>
      <c r="R208">
        <v>158.57060050000001</v>
      </c>
      <c r="S208">
        <v>125.9796619</v>
      </c>
      <c r="T208">
        <v>214.0253506</v>
      </c>
      <c r="U208">
        <v>170.03682420000001</v>
      </c>
      <c r="V208">
        <v>160.07740000000001</v>
      </c>
      <c r="W208">
        <v>127.17676969999999</v>
      </c>
      <c r="X208">
        <v>280.34480000000002</v>
      </c>
      <c r="Y208">
        <v>222.72566929999999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</row>
    <row r="209" spans="1:41" x14ac:dyDescent="0.25">
      <c r="A209">
        <v>1000</v>
      </c>
      <c r="B209" s="1">
        <v>38925</v>
      </c>
      <c r="C209" s="1">
        <v>39195</v>
      </c>
      <c r="D209" t="s">
        <v>26</v>
      </c>
      <c r="E209" t="s">
        <v>27</v>
      </c>
      <c r="F209">
        <v>0.95</v>
      </c>
      <c r="G209">
        <v>1.2737000000000001</v>
      </c>
      <c r="H209">
        <v>1273.7</v>
      </c>
      <c r="I209">
        <v>1355.7</v>
      </c>
      <c r="J209">
        <v>126.4988255</v>
      </c>
      <c r="K209">
        <v>99.316028520000003</v>
      </c>
      <c r="L209">
        <v>235.3351274</v>
      </c>
      <c r="M209">
        <v>184.76495829999999</v>
      </c>
      <c r="N209">
        <v>216.67131280000001</v>
      </c>
      <c r="O209">
        <v>170.1117318</v>
      </c>
      <c r="P209">
        <v>274.27680650000002</v>
      </c>
      <c r="Q209">
        <v>215.33862490000001</v>
      </c>
      <c r="R209">
        <v>160.4389942</v>
      </c>
      <c r="S209">
        <v>125.96293799999999</v>
      </c>
      <c r="T209">
        <v>216.55696499999999</v>
      </c>
      <c r="U209">
        <v>170.02195570000001</v>
      </c>
      <c r="V209">
        <v>153.3366</v>
      </c>
      <c r="W209">
        <v>120.3867473</v>
      </c>
      <c r="X209">
        <v>310.44839999999999</v>
      </c>
      <c r="Y209">
        <v>243.73745779999999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</row>
    <row r="210" spans="1:41" x14ac:dyDescent="0.25">
      <c r="A210">
        <v>1000</v>
      </c>
      <c r="B210" s="1">
        <v>38926</v>
      </c>
      <c r="C210" s="1">
        <v>39196</v>
      </c>
      <c r="D210" t="s">
        <v>26</v>
      </c>
      <c r="E210" t="s">
        <v>27</v>
      </c>
      <c r="F210">
        <v>0.95</v>
      </c>
      <c r="G210">
        <v>1.2664</v>
      </c>
      <c r="H210">
        <v>1266.4000000000001</v>
      </c>
      <c r="I210">
        <v>1358.2</v>
      </c>
      <c r="J210">
        <v>128.7555285</v>
      </c>
      <c r="K210">
        <v>101.6705058</v>
      </c>
      <c r="L210">
        <v>233.2099881</v>
      </c>
      <c r="M210">
        <v>184.15191730000001</v>
      </c>
      <c r="N210">
        <v>215.42949719999999</v>
      </c>
      <c r="O210">
        <v>170.1117318</v>
      </c>
      <c r="P210">
        <v>272.70483460000003</v>
      </c>
      <c r="Q210">
        <v>215.33862490000001</v>
      </c>
      <c r="R210">
        <v>159.4982851</v>
      </c>
      <c r="S210">
        <v>125.9462138</v>
      </c>
      <c r="T210">
        <v>215.2969755</v>
      </c>
      <c r="U210">
        <v>170.00708739999999</v>
      </c>
      <c r="V210">
        <v>153.2801</v>
      </c>
      <c r="W210">
        <v>121.0360865</v>
      </c>
      <c r="X210">
        <v>311.68810000000002</v>
      </c>
      <c r="Y210">
        <v>246.12136770000001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</row>
    <row r="211" spans="1:41" x14ac:dyDescent="0.25">
      <c r="A211">
        <v>1000</v>
      </c>
      <c r="B211" s="1">
        <v>38927</v>
      </c>
      <c r="C211" s="1">
        <v>39197</v>
      </c>
      <c r="D211" t="s">
        <v>26</v>
      </c>
      <c r="E211" t="s">
        <v>27</v>
      </c>
      <c r="F211">
        <v>0.95</v>
      </c>
      <c r="G211">
        <v>1.2664</v>
      </c>
      <c r="H211">
        <v>1266.4000000000001</v>
      </c>
      <c r="I211">
        <v>1364.9</v>
      </c>
      <c r="J211">
        <v>128.7555285</v>
      </c>
      <c r="K211">
        <v>101.6705058</v>
      </c>
      <c r="L211">
        <v>233.2099881</v>
      </c>
      <c r="M211">
        <v>184.15191730000001</v>
      </c>
      <c r="N211">
        <v>215.42949719999999</v>
      </c>
      <c r="O211">
        <v>170.1117318</v>
      </c>
      <c r="P211">
        <v>272.70483460000003</v>
      </c>
      <c r="Q211">
        <v>215.33862490000001</v>
      </c>
      <c r="R211">
        <v>159.4982851</v>
      </c>
      <c r="S211">
        <v>125.9462138</v>
      </c>
      <c r="T211">
        <v>215.2969755</v>
      </c>
      <c r="U211">
        <v>170.00708739999999</v>
      </c>
      <c r="V211">
        <v>153.2801</v>
      </c>
      <c r="W211">
        <v>121.0360865</v>
      </c>
      <c r="X211">
        <v>311.68810000000002</v>
      </c>
      <c r="Y211">
        <v>246.12136770000001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</row>
    <row r="212" spans="1:41" x14ac:dyDescent="0.25">
      <c r="A212">
        <v>1000</v>
      </c>
      <c r="B212" s="1">
        <v>38928</v>
      </c>
      <c r="C212" s="1">
        <v>39198</v>
      </c>
      <c r="D212" t="s">
        <v>26</v>
      </c>
      <c r="E212" t="s">
        <v>27</v>
      </c>
      <c r="F212">
        <v>0.95</v>
      </c>
      <c r="G212">
        <v>1.2664</v>
      </c>
      <c r="H212">
        <v>1266.4000000000001</v>
      </c>
      <c r="I212">
        <v>1359.6</v>
      </c>
      <c r="J212">
        <v>128.9810641</v>
      </c>
      <c r="K212">
        <v>101.8485977</v>
      </c>
      <c r="L212">
        <v>233.9902682</v>
      </c>
      <c r="M212">
        <v>184.76805770000001</v>
      </c>
      <c r="N212">
        <v>215.42949719999999</v>
      </c>
      <c r="O212">
        <v>170.1117318</v>
      </c>
      <c r="P212">
        <v>272.70483460000003</v>
      </c>
      <c r="Q212">
        <v>215.33862490000001</v>
      </c>
      <c r="R212">
        <v>159.4982851</v>
      </c>
      <c r="S212">
        <v>125.9462138</v>
      </c>
      <c r="T212">
        <v>215.2969755</v>
      </c>
      <c r="U212">
        <v>170.00708739999999</v>
      </c>
      <c r="V212">
        <v>154.50319999999999</v>
      </c>
      <c r="W212">
        <v>122.0018951</v>
      </c>
      <c r="X212">
        <v>311.33670000000001</v>
      </c>
      <c r="Y212">
        <v>245.84388820000001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</row>
    <row r="213" spans="1:41" x14ac:dyDescent="0.25">
      <c r="A213">
        <v>1000</v>
      </c>
      <c r="B213" s="1">
        <v>38929</v>
      </c>
      <c r="C213" s="1">
        <v>39199</v>
      </c>
      <c r="D213" t="s">
        <v>26</v>
      </c>
      <c r="E213" t="s">
        <v>27</v>
      </c>
      <c r="F213">
        <v>0.95</v>
      </c>
      <c r="G213">
        <v>1.2766999999999999</v>
      </c>
      <c r="H213">
        <v>1276.7</v>
      </c>
      <c r="I213">
        <v>1364.3</v>
      </c>
      <c r="J213">
        <v>116.7451368</v>
      </c>
      <c r="K213">
        <v>91.442889320000006</v>
      </c>
      <c r="L213">
        <v>251.74408550000001</v>
      </c>
      <c r="M213">
        <v>197.1834303</v>
      </c>
      <c r="N213">
        <v>217.181648</v>
      </c>
      <c r="O213">
        <v>170.1117318</v>
      </c>
      <c r="P213">
        <v>274.92282239999997</v>
      </c>
      <c r="Q213">
        <v>215.33862490000001</v>
      </c>
      <c r="R213">
        <v>160.77417890000001</v>
      </c>
      <c r="S213">
        <v>125.92948920000001</v>
      </c>
      <c r="T213">
        <v>217.0290664</v>
      </c>
      <c r="U213">
        <v>169.99221929999999</v>
      </c>
      <c r="V213">
        <v>144.41229999999999</v>
      </c>
      <c r="W213">
        <v>113.1137307</v>
      </c>
      <c r="X213">
        <v>334.5027</v>
      </c>
      <c r="Y213">
        <v>262.00571789999998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</row>
    <row r="214" spans="1:41" x14ac:dyDescent="0.25">
      <c r="A214">
        <v>1000</v>
      </c>
      <c r="B214" s="1">
        <v>38930</v>
      </c>
      <c r="C214" s="1">
        <v>39200</v>
      </c>
      <c r="D214" t="s">
        <v>26</v>
      </c>
      <c r="E214" t="s">
        <v>27</v>
      </c>
      <c r="F214">
        <v>0.95</v>
      </c>
      <c r="G214">
        <v>1.2759</v>
      </c>
      <c r="H214">
        <v>1275.9000000000001</v>
      </c>
      <c r="I214">
        <v>1364.3</v>
      </c>
      <c r="J214">
        <v>109.2848781</v>
      </c>
      <c r="K214">
        <v>85.653168829999998</v>
      </c>
      <c r="L214">
        <v>255.1923243</v>
      </c>
      <c r="M214">
        <v>200.00965930000001</v>
      </c>
      <c r="N214">
        <v>217.04555869999999</v>
      </c>
      <c r="O214">
        <v>170.1117318</v>
      </c>
      <c r="P214">
        <v>274.75055149999997</v>
      </c>
      <c r="Q214">
        <v>215.33862490000001</v>
      </c>
      <c r="R214">
        <v>160.652096</v>
      </c>
      <c r="S214">
        <v>125.9127644</v>
      </c>
      <c r="T214">
        <v>216.87410259999999</v>
      </c>
      <c r="U214">
        <v>169.9773514</v>
      </c>
      <c r="V214">
        <v>142.32310000000001</v>
      </c>
      <c r="W214">
        <v>111.5472216</v>
      </c>
      <c r="X214">
        <v>328.91989999999998</v>
      </c>
      <c r="Y214">
        <v>257.79441960000003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</row>
    <row r="215" spans="1:41" x14ac:dyDescent="0.25">
      <c r="A215">
        <v>1000</v>
      </c>
      <c r="B215" s="1">
        <v>38931</v>
      </c>
      <c r="C215" s="1">
        <v>39201</v>
      </c>
      <c r="D215" t="s">
        <v>26</v>
      </c>
      <c r="E215" t="s">
        <v>27</v>
      </c>
      <c r="F215">
        <v>0.95</v>
      </c>
      <c r="G215">
        <v>1.2798</v>
      </c>
      <c r="H215">
        <v>1279.8</v>
      </c>
      <c r="I215">
        <v>1364.3</v>
      </c>
      <c r="J215">
        <v>107.2333136</v>
      </c>
      <c r="K215">
        <v>83.789118310000006</v>
      </c>
      <c r="L215">
        <v>258.47577660000002</v>
      </c>
      <c r="M215">
        <v>201.96575759999999</v>
      </c>
      <c r="N215">
        <v>217.70899439999999</v>
      </c>
      <c r="O215">
        <v>170.1117318</v>
      </c>
      <c r="P215">
        <v>275.59037210000002</v>
      </c>
      <c r="Q215">
        <v>215.33862490000001</v>
      </c>
      <c r="R215">
        <v>161.12175089999999</v>
      </c>
      <c r="S215">
        <v>125.8960392</v>
      </c>
      <c r="T215">
        <v>217.5179866</v>
      </c>
      <c r="U215">
        <v>169.96248360000001</v>
      </c>
      <c r="V215">
        <v>146.02600000000001</v>
      </c>
      <c r="W215">
        <v>114.1006407</v>
      </c>
      <c r="X215">
        <v>317.84609999999998</v>
      </c>
      <c r="Y215">
        <v>248.3560713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</row>
    <row r="216" spans="1:41" x14ac:dyDescent="0.25">
      <c r="A216">
        <v>1000</v>
      </c>
      <c r="B216" s="1">
        <v>38932</v>
      </c>
      <c r="C216" s="1">
        <v>39202</v>
      </c>
      <c r="D216" t="s">
        <v>26</v>
      </c>
      <c r="E216" t="s">
        <v>27</v>
      </c>
      <c r="F216">
        <v>0.95</v>
      </c>
      <c r="G216">
        <v>1.2781</v>
      </c>
      <c r="H216">
        <v>1278.0999999999999</v>
      </c>
      <c r="I216">
        <v>1360.5</v>
      </c>
      <c r="J216">
        <v>115.797538</v>
      </c>
      <c r="K216">
        <v>90.601312899999996</v>
      </c>
      <c r="L216">
        <v>245.2384035</v>
      </c>
      <c r="M216">
        <v>191.87732059999999</v>
      </c>
      <c r="N216">
        <v>217.4198045</v>
      </c>
      <c r="O216">
        <v>170.1117318</v>
      </c>
      <c r="P216">
        <v>275.22429649999998</v>
      </c>
      <c r="Q216">
        <v>215.33862490000001</v>
      </c>
      <c r="R216">
        <v>160.8863508</v>
      </c>
      <c r="S216">
        <v>125.8793136</v>
      </c>
      <c r="T216">
        <v>217.21004809999999</v>
      </c>
      <c r="U216">
        <v>169.9476161</v>
      </c>
      <c r="V216">
        <v>145.1</v>
      </c>
      <c r="W216">
        <v>113.52789300000001</v>
      </c>
      <c r="X216">
        <v>316.55689999999998</v>
      </c>
      <c r="Y216">
        <v>247.6777247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</row>
    <row r="217" spans="1:41" x14ac:dyDescent="0.25">
      <c r="A217">
        <v>1000</v>
      </c>
      <c r="B217" s="1">
        <v>38933</v>
      </c>
      <c r="C217" s="1">
        <v>39203</v>
      </c>
      <c r="D217" t="s">
        <v>26</v>
      </c>
      <c r="E217" t="s">
        <v>27</v>
      </c>
      <c r="F217">
        <v>0.95</v>
      </c>
      <c r="G217">
        <v>1.2791999999999999</v>
      </c>
      <c r="H217">
        <v>1279.2</v>
      </c>
      <c r="I217">
        <v>1360.5</v>
      </c>
      <c r="J217">
        <v>112.74559960000001</v>
      </c>
      <c r="K217">
        <v>88.137585700000002</v>
      </c>
      <c r="L217">
        <v>244.55258950000001</v>
      </c>
      <c r="M217">
        <v>191.17619569999999</v>
      </c>
      <c r="N217">
        <v>217.60692739999999</v>
      </c>
      <c r="O217">
        <v>170.1117318</v>
      </c>
      <c r="P217">
        <v>275.46116899999998</v>
      </c>
      <c r="Q217">
        <v>215.33862490000001</v>
      </c>
      <c r="R217">
        <v>161.00342230000001</v>
      </c>
      <c r="S217">
        <v>125.8625878</v>
      </c>
      <c r="T217">
        <v>217.37797219999999</v>
      </c>
      <c r="U217">
        <v>169.93274869999999</v>
      </c>
      <c r="V217">
        <v>150.9417</v>
      </c>
      <c r="W217">
        <v>117.9969512</v>
      </c>
      <c r="X217">
        <v>302.18770000000001</v>
      </c>
      <c r="Y217">
        <v>236.2317855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</row>
    <row r="218" spans="1:41" x14ac:dyDescent="0.25">
      <c r="A218">
        <v>1000</v>
      </c>
      <c r="B218" s="1">
        <v>38934</v>
      </c>
      <c r="C218" s="1">
        <v>39204</v>
      </c>
      <c r="D218" t="s">
        <v>26</v>
      </c>
      <c r="E218" t="s">
        <v>27</v>
      </c>
      <c r="F218">
        <v>0.95</v>
      </c>
      <c r="G218">
        <v>1.2791999999999999</v>
      </c>
      <c r="H218">
        <v>1279.2</v>
      </c>
      <c r="I218">
        <v>1358.8</v>
      </c>
      <c r="J218">
        <v>112.74559960000001</v>
      </c>
      <c r="K218">
        <v>88.137585700000002</v>
      </c>
      <c r="L218">
        <v>244.55258950000001</v>
      </c>
      <c r="M218">
        <v>191.17619569999999</v>
      </c>
      <c r="N218">
        <v>217.60692739999999</v>
      </c>
      <c r="O218">
        <v>170.1117318</v>
      </c>
      <c r="P218">
        <v>275.46116899999998</v>
      </c>
      <c r="Q218">
        <v>215.33862490000001</v>
      </c>
      <c r="R218">
        <v>161.00342230000001</v>
      </c>
      <c r="S218">
        <v>125.8625878</v>
      </c>
      <c r="T218">
        <v>217.37797219999999</v>
      </c>
      <c r="U218">
        <v>169.93274869999999</v>
      </c>
      <c r="V218">
        <v>150.9417</v>
      </c>
      <c r="W218">
        <v>117.9969512</v>
      </c>
      <c r="X218">
        <v>302.18770000000001</v>
      </c>
      <c r="Y218">
        <v>236.2317855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</row>
    <row r="219" spans="1:41" x14ac:dyDescent="0.25">
      <c r="A219">
        <v>1000</v>
      </c>
      <c r="B219" s="1">
        <v>38935</v>
      </c>
      <c r="C219" s="1">
        <v>39205</v>
      </c>
      <c r="D219" t="s">
        <v>26</v>
      </c>
      <c r="E219" t="s">
        <v>27</v>
      </c>
      <c r="F219">
        <v>0.95</v>
      </c>
      <c r="G219">
        <v>1.2791999999999999</v>
      </c>
      <c r="H219">
        <v>1279.2</v>
      </c>
      <c r="I219">
        <v>1361.3</v>
      </c>
      <c r="J219">
        <v>112.8997653</v>
      </c>
      <c r="K219">
        <v>88.258102960000002</v>
      </c>
      <c r="L219">
        <v>245.41035919999999</v>
      </c>
      <c r="M219">
        <v>191.8467474</v>
      </c>
      <c r="N219">
        <v>217.60692739999999</v>
      </c>
      <c r="O219">
        <v>170.1117318</v>
      </c>
      <c r="P219">
        <v>275.46116899999998</v>
      </c>
      <c r="Q219">
        <v>215.33862490000001</v>
      </c>
      <c r="R219">
        <v>161.00342230000001</v>
      </c>
      <c r="S219">
        <v>125.8625878</v>
      </c>
      <c r="T219">
        <v>217.37797219999999</v>
      </c>
      <c r="U219">
        <v>169.93274869999999</v>
      </c>
      <c r="V219">
        <v>152.1454</v>
      </c>
      <c r="W219">
        <v>118.93792999999999</v>
      </c>
      <c r="X219">
        <v>301.8408</v>
      </c>
      <c r="Y219">
        <v>235.9606004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</row>
    <row r="220" spans="1:41" x14ac:dyDescent="0.25">
      <c r="A220">
        <v>1000</v>
      </c>
      <c r="B220" s="1">
        <v>38936</v>
      </c>
      <c r="C220" s="1">
        <v>39206</v>
      </c>
      <c r="D220" t="s">
        <v>26</v>
      </c>
      <c r="E220" t="s">
        <v>27</v>
      </c>
      <c r="F220">
        <v>0.95</v>
      </c>
      <c r="G220">
        <v>1.2849999999999999</v>
      </c>
      <c r="H220">
        <v>1285</v>
      </c>
      <c r="I220">
        <v>1356.1</v>
      </c>
      <c r="J220">
        <v>118.3588046</v>
      </c>
      <c r="K220">
        <v>92.108019159999998</v>
      </c>
      <c r="L220">
        <v>240.3759685</v>
      </c>
      <c r="M220">
        <v>187.06301049999999</v>
      </c>
      <c r="N220">
        <v>218.59357539999999</v>
      </c>
      <c r="O220">
        <v>170.1117318</v>
      </c>
      <c r="P220">
        <v>276.71013299999998</v>
      </c>
      <c r="Q220">
        <v>215.33862490000001</v>
      </c>
      <c r="R220">
        <v>161.71193220000001</v>
      </c>
      <c r="S220">
        <v>125.84586160000001</v>
      </c>
      <c r="T220">
        <v>218.34447779999999</v>
      </c>
      <c r="U220">
        <v>169.91788159999999</v>
      </c>
      <c r="V220">
        <v>150.63589999999999</v>
      </c>
      <c r="W220">
        <v>117.2263813</v>
      </c>
      <c r="X220">
        <v>313.22609999999997</v>
      </c>
      <c r="Y220">
        <v>243.75571980000001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</row>
    <row r="221" spans="1:41" x14ac:dyDescent="0.25">
      <c r="A221">
        <v>1000</v>
      </c>
      <c r="B221" s="1">
        <v>38937</v>
      </c>
      <c r="C221" s="1">
        <v>39207</v>
      </c>
      <c r="D221" t="s">
        <v>26</v>
      </c>
      <c r="E221" t="s">
        <v>27</v>
      </c>
      <c r="F221">
        <v>0.95</v>
      </c>
      <c r="G221">
        <v>1.2839</v>
      </c>
      <c r="H221">
        <v>1283.9000000000001</v>
      </c>
      <c r="I221">
        <v>1356.1</v>
      </c>
      <c r="J221">
        <v>118.0772388</v>
      </c>
      <c r="K221">
        <v>91.967628910000002</v>
      </c>
      <c r="L221">
        <v>238.36617519999999</v>
      </c>
      <c r="M221">
        <v>185.65789799999999</v>
      </c>
      <c r="N221">
        <v>218.4064525</v>
      </c>
      <c r="O221">
        <v>170.1117318</v>
      </c>
      <c r="P221">
        <v>276.47326049999998</v>
      </c>
      <c r="Q221">
        <v>215.33862490000001</v>
      </c>
      <c r="R221">
        <v>161.5520266</v>
      </c>
      <c r="S221">
        <v>125.8291352</v>
      </c>
      <c r="T221">
        <v>218.13848039999999</v>
      </c>
      <c r="U221">
        <v>169.90301460000001</v>
      </c>
      <c r="V221">
        <v>156.57169999999999</v>
      </c>
      <c r="W221">
        <v>121.950074</v>
      </c>
      <c r="X221">
        <v>301.69630000000001</v>
      </c>
      <c r="Y221">
        <v>234.98426670000001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</row>
    <row r="222" spans="1:41" x14ac:dyDescent="0.25">
      <c r="A222">
        <v>1000</v>
      </c>
      <c r="B222" s="1">
        <v>38938</v>
      </c>
      <c r="C222" s="1">
        <v>39208</v>
      </c>
      <c r="D222" t="s">
        <v>26</v>
      </c>
      <c r="E222" t="s">
        <v>27</v>
      </c>
      <c r="F222">
        <v>0.95</v>
      </c>
      <c r="G222">
        <v>1.2879</v>
      </c>
      <c r="H222">
        <v>1287.9000000000001</v>
      </c>
      <c r="I222">
        <v>1356.1</v>
      </c>
      <c r="J222">
        <v>120.8817246</v>
      </c>
      <c r="K222">
        <v>93.859557870000003</v>
      </c>
      <c r="L222">
        <v>231.9950173</v>
      </c>
      <c r="M222">
        <v>180.1343406</v>
      </c>
      <c r="N222">
        <v>219.08689939999999</v>
      </c>
      <c r="O222">
        <v>170.1117318</v>
      </c>
      <c r="P222">
        <v>277.33461499999999</v>
      </c>
      <c r="Q222">
        <v>215.33862490000001</v>
      </c>
      <c r="R222">
        <v>162.0338007</v>
      </c>
      <c r="S222">
        <v>125.8124084</v>
      </c>
      <c r="T222">
        <v>218.7989456</v>
      </c>
      <c r="U222">
        <v>169.88814780000001</v>
      </c>
      <c r="V222">
        <v>151.80889999999999</v>
      </c>
      <c r="W222">
        <v>117.87320440000001</v>
      </c>
      <c r="X222">
        <v>298.35820000000001</v>
      </c>
      <c r="Y222">
        <v>231.66255140000001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</row>
    <row r="223" spans="1:41" x14ac:dyDescent="0.25">
      <c r="A223">
        <v>1000</v>
      </c>
      <c r="B223" s="1">
        <v>38939</v>
      </c>
      <c r="C223" s="1">
        <v>39209</v>
      </c>
      <c r="D223" t="s">
        <v>26</v>
      </c>
      <c r="E223" t="s">
        <v>27</v>
      </c>
      <c r="F223">
        <v>0.95</v>
      </c>
      <c r="G223">
        <v>1.2857000000000001</v>
      </c>
      <c r="H223">
        <v>1285.7</v>
      </c>
      <c r="I223">
        <v>1361.5</v>
      </c>
      <c r="J223">
        <v>121.9013198</v>
      </c>
      <c r="K223">
        <v>94.813191090000004</v>
      </c>
      <c r="L223">
        <v>226.86573129999999</v>
      </c>
      <c r="M223">
        <v>176.45308489999999</v>
      </c>
      <c r="N223">
        <v>218.71265360000001</v>
      </c>
      <c r="O223">
        <v>170.1117318</v>
      </c>
      <c r="P223">
        <v>276.86086999999998</v>
      </c>
      <c r="Q223">
        <v>215.33862490000001</v>
      </c>
      <c r="R223">
        <v>161.73550739999999</v>
      </c>
      <c r="S223">
        <v>125.7956812</v>
      </c>
      <c r="T223">
        <v>218.4060777</v>
      </c>
      <c r="U223">
        <v>169.87328120000001</v>
      </c>
      <c r="V223">
        <v>155.38300000000001</v>
      </c>
      <c r="W223">
        <v>120.8547873</v>
      </c>
      <c r="X223">
        <v>288.41789999999997</v>
      </c>
      <c r="Y223">
        <v>224.32752590000001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</row>
    <row r="224" spans="1:41" x14ac:dyDescent="0.25">
      <c r="A224">
        <v>1000</v>
      </c>
      <c r="B224" s="1">
        <v>38940</v>
      </c>
      <c r="C224" s="1">
        <v>39210</v>
      </c>
      <c r="D224" t="s">
        <v>26</v>
      </c>
      <c r="E224" t="s">
        <v>27</v>
      </c>
      <c r="F224">
        <v>0.95</v>
      </c>
      <c r="G224">
        <v>1.2775000000000001</v>
      </c>
      <c r="H224">
        <v>1277.5</v>
      </c>
      <c r="I224">
        <v>1355.8</v>
      </c>
      <c r="J224">
        <v>123.9236057</v>
      </c>
      <c r="K224">
        <v>97.004779439999993</v>
      </c>
      <c r="L224">
        <v>203.0882283</v>
      </c>
      <c r="M224">
        <v>158.97317279999999</v>
      </c>
      <c r="N224">
        <v>217.3177374</v>
      </c>
      <c r="O224">
        <v>170.1117318</v>
      </c>
      <c r="P224">
        <v>275.09509329999997</v>
      </c>
      <c r="Q224">
        <v>215.33862490000001</v>
      </c>
      <c r="R224">
        <v>160.6826135</v>
      </c>
      <c r="S224">
        <v>125.7789538</v>
      </c>
      <c r="T224">
        <v>216.9941249</v>
      </c>
      <c r="U224">
        <v>169.85841479999999</v>
      </c>
      <c r="V224">
        <v>150.21340000000001</v>
      </c>
      <c r="W224">
        <v>117.5838748</v>
      </c>
      <c r="X224">
        <v>267.70819999999998</v>
      </c>
      <c r="Y224">
        <v>209.5563209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</row>
    <row r="225" spans="1:41" x14ac:dyDescent="0.25">
      <c r="A225">
        <v>1000</v>
      </c>
      <c r="B225" s="1">
        <v>38941</v>
      </c>
      <c r="C225" s="1">
        <v>39211</v>
      </c>
      <c r="D225" t="s">
        <v>26</v>
      </c>
      <c r="E225" t="s">
        <v>27</v>
      </c>
      <c r="F225">
        <v>0.95</v>
      </c>
      <c r="G225">
        <v>1.2775000000000001</v>
      </c>
      <c r="H225">
        <v>1277.5</v>
      </c>
      <c r="I225">
        <v>1353.5</v>
      </c>
      <c r="J225">
        <v>123.9236057</v>
      </c>
      <c r="K225">
        <v>97.004779439999993</v>
      </c>
      <c r="L225">
        <v>203.0882283</v>
      </c>
      <c r="M225">
        <v>158.97317279999999</v>
      </c>
      <c r="N225">
        <v>217.3177374</v>
      </c>
      <c r="O225">
        <v>170.1117318</v>
      </c>
      <c r="P225">
        <v>275.09509329999997</v>
      </c>
      <c r="Q225">
        <v>215.33862490000001</v>
      </c>
      <c r="R225">
        <v>160.6826135</v>
      </c>
      <c r="S225">
        <v>125.7789538</v>
      </c>
      <c r="T225">
        <v>216.9941249</v>
      </c>
      <c r="U225">
        <v>169.85841479999999</v>
      </c>
      <c r="V225">
        <v>150.21340000000001</v>
      </c>
      <c r="W225">
        <v>117.5838748</v>
      </c>
      <c r="X225">
        <v>267.70819999999998</v>
      </c>
      <c r="Y225">
        <v>209.5563209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</row>
    <row r="226" spans="1:41" x14ac:dyDescent="0.25">
      <c r="A226">
        <v>1000</v>
      </c>
      <c r="B226" s="1">
        <v>38942</v>
      </c>
      <c r="C226" s="1">
        <v>39212</v>
      </c>
      <c r="D226" t="s">
        <v>26</v>
      </c>
      <c r="E226" t="s">
        <v>27</v>
      </c>
      <c r="F226">
        <v>0.95</v>
      </c>
      <c r="G226">
        <v>1.2775000000000001</v>
      </c>
      <c r="H226">
        <v>1277.5</v>
      </c>
      <c r="I226">
        <v>1352.7</v>
      </c>
      <c r="J226">
        <v>124.1612894</v>
      </c>
      <c r="K226">
        <v>97.190833159999997</v>
      </c>
      <c r="L226">
        <v>203.74430720000001</v>
      </c>
      <c r="M226">
        <v>159.4867375</v>
      </c>
      <c r="N226">
        <v>217.3177374</v>
      </c>
      <c r="O226">
        <v>170.1117318</v>
      </c>
      <c r="P226">
        <v>275.09509329999997</v>
      </c>
      <c r="Q226">
        <v>215.33862490000001</v>
      </c>
      <c r="R226">
        <v>160.6826135</v>
      </c>
      <c r="S226">
        <v>125.7789538</v>
      </c>
      <c r="T226">
        <v>216.9941249</v>
      </c>
      <c r="U226">
        <v>169.85841479999999</v>
      </c>
      <c r="V226">
        <v>151.3826</v>
      </c>
      <c r="W226">
        <v>118.4990998</v>
      </c>
      <c r="X226">
        <v>267.32870000000003</v>
      </c>
      <c r="Y226">
        <v>209.2592564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</row>
    <row r="227" spans="1:41" x14ac:dyDescent="0.25">
      <c r="A227">
        <v>1000</v>
      </c>
      <c r="B227" s="1">
        <v>38943</v>
      </c>
      <c r="C227" s="1">
        <v>39213</v>
      </c>
      <c r="D227" t="s">
        <v>26</v>
      </c>
      <c r="E227" t="s">
        <v>27</v>
      </c>
      <c r="F227">
        <v>0.95</v>
      </c>
      <c r="G227">
        <v>1.2718</v>
      </c>
      <c r="H227">
        <v>1271.8</v>
      </c>
      <c r="I227">
        <v>1348.6</v>
      </c>
      <c r="J227">
        <v>125.5732213</v>
      </c>
      <c r="K227">
        <v>98.736610529999993</v>
      </c>
      <c r="L227">
        <v>198.74796370000001</v>
      </c>
      <c r="M227">
        <v>156.27297039999999</v>
      </c>
      <c r="N227">
        <v>216.34810060000001</v>
      </c>
      <c r="O227">
        <v>170.1117318</v>
      </c>
      <c r="P227">
        <v>273.86766310000002</v>
      </c>
      <c r="Q227">
        <v>215.33862490000001</v>
      </c>
      <c r="R227">
        <v>159.9443991</v>
      </c>
      <c r="S227">
        <v>125.76222610000001</v>
      </c>
      <c r="T227">
        <v>216.00702509999999</v>
      </c>
      <c r="U227">
        <v>169.84354859999999</v>
      </c>
      <c r="V227">
        <v>155.05840000000001</v>
      </c>
      <c r="W227">
        <v>121.9204277</v>
      </c>
      <c r="X227">
        <v>263.92669999999998</v>
      </c>
      <c r="Y227">
        <v>207.52217329999999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</row>
    <row r="228" spans="1:41" x14ac:dyDescent="0.25">
      <c r="A228">
        <v>1000</v>
      </c>
      <c r="B228" s="1">
        <v>38944</v>
      </c>
      <c r="C228" s="1">
        <v>39214</v>
      </c>
      <c r="D228" t="s">
        <v>26</v>
      </c>
      <c r="E228" t="s">
        <v>27</v>
      </c>
      <c r="F228">
        <v>0.95</v>
      </c>
      <c r="G228">
        <v>1.2725</v>
      </c>
      <c r="H228">
        <v>1272.5</v>
      </c>
      <c r="I228">
        <v>1348.6</v>
      </c>
      <c r="J228">
        <v>124.97053150000001</v>
      </c>
      <c r="K228">
        <v>98.208669169999993</v>
      </c>
      <c r="L228">
        <v>199.7300736</v>
      </c>
      <c r="M228">
        <v>156.9588005</v>
      </c>
      <c r="N228">
        <v>216.4671788</v>
      </c>
      <c r="O228">
        <v>170.1117318</v>
      </c>
      <c r="P228">
        <v>274.01840019999997</v>
      </c>
      <c r="Q228">
        <v>215.33862490000001</v>
      </c>
      <c r="R228">
        <v>160.01114620000001</v>
      </c>
      <c r="S228">
        <v>125.745498</v>
      </c>
      <c r="T228">
        <v>216.1069985</v>
      </c>
      <c r="U228">
        <v>169.82868250000001</v>
      </c>
      <c r="V228">
        <v>155.3638</v>
      </c>
      <c r="W228">
        <v>122.09335950000001</v>
      </c>
      <c r="X228">
        <v>263.78379999999999</v>
      </c>
      <c r="Y228">
        <v>207.29571709999999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</row>
    <row r="229" spans="1:41" x14ac:dyDescent="0.25">
      <c r="A229">
        <v>1000</v>
      </c>
      <c r="B229" s="1">
        <v>38945</v>
      </c>
      <c r="C229" s="1">
        <v>39215</v>
      </c>
      <c r="D229" t="s">
        <v>26</v>
      </c>
      <c r="E229" t="s">
        <v>27</v>
      </c>
      <c r="F229">
        <v>0.95</v>
      </c>
      <c r="G229">
        <v>1.2793000000000001</v>
      </c>
      <c r="H229">
        <v>1279.3</v>
      </c>
      <c r="I229">
        <v>1348.6</v>
      </c>
      <c r="J229">
        <v>121.6383929</v>
      </c>
      <c r="K229">
        <v>95.081992420000006</v>
      </c>
      <c r="L229">
        <v>205.2544815</v>
      </c>
      <c r="M229">
        <v>160.4428058</v>
      </c>
      <c r="N229">
        <v>217.62393850000001</v>
      </c>
      <c r="O229">
        <v>170.1117318</v>
      </c>
      <c r="P229">
        <v>275.48270280000003</v>
      </c>
      <c r="Q229">
        <v>215.33862490000001</v>
      </c>
      <c r="R229">
        <v>160.84481489999999</v>
      </c>
      <c r="S229">
        <v>125.72876960000001</v>
      </c>
      <c r="T229">
        <v>217.24281569999999</v>
      </c>
      <c r="U229">
        <v>169.81381669999999</v>
      </c>
      <c r="V229">
        <v>151.762</v>
      </c>
      <c r="W229">
        <v>118.62893769999999</v>
      </c>
      <c r="X229">
        <v>264.53140000000002</v>
      </c>
      <c r="Y229">
        <v>206.77823810000001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</row>
    <row r="230" spans="1:41" x14ac:dyDescent="0.25">
      <c r="A230">
        <v>1000</v>
      </c>
      <c r="B230" s="1">
        <v>38946</v>
      </c>
      <c r="C230" s="1">
        <v>39216</v>
      </c>
      <c r="D230" t="s">
        <v>26</v>
      </c>
      <c r="E230" t="s">
        <v>27</v>
      </c>
      <c r="F230">
        <v>0.95</v>
      </c>
      <c r="G230">
        <v>1.2879</v>
      </c>
      <c r="H230">
        <v>1287.9000000000001</v>
      </c>
      <c r="I230">
        <v>1354.9</v>
      </c>
      <c r="J230">
        <v>117.19384290000001</v>
      </c>
      <c r="K230">
        <v>90.996073379999999</v>
      </c>
      <c r="L230">
        <v>209.28847479999999</v>
      </c>
      <c r="M230">
        <v>162.5036686</v>
      </c>
      <c r="N230">
        <v>219.08689939999999</v>
      </c>
      <c r="O230">
        <v>170.1117318</v>
      </c>
      <c r="P230">
        <v>277.33461499999999</v>
      </c>
      <c r="Q230">
        <v>215.33862490000001</v>
      </c>
      <c r="R230">
        <v>161.90453740000001</v>
      </c>
      <c r="S230">
        <v>125.71204090000001</v>
      </c>
      <c r="T230">
        <v>218.68406909999999</v>
      </c>
      <c r="U230">
        <v>169.79895099999999</v>
      </c>
      <c r="V230">
        <v>147.9058</v>
      </c>
      <c r="W230">
        <v>114.842612</v>
      </c>
      <c r="X230">
        <v>268.03309999999999</v>
      </c>
      <c r="Y230">
        <v>208.11639099999999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</row>
    <row r="231" spans="1:41" x14ac:dyDescent="0.25">
      <c r="A231">
        <v>1000</v>
      </c>
      <c r="B231" s="1">
        <v>38947</v>
      </c>
      <c r="C231" s="1">
        <v>39217</v>
      </c>
      <c r="D231" t="s">
        <v>26</v>
      </c>
      <c r="E231" t="s">
        <v>27</v>
      </c>
      <c r="F231">
        <v>0.95</v>
      </c>
      <c r="G231">
        <v>1.2802</v>
      </c>
      <c r="H231">
        <v>1280.2</v>
      </c>
      <c r="I231">
        <v>1353.8</v>
      </c>
      <c r="J231">
        <v>126.5737513</v>
      </c>
      <c r="K231">
        <v>98.870294729999998</v>
      </c>
      <c r="L231">
        <v>198.72491160000001</v>
      </c>
      <c r="M231">
        <v>155.22958249999999</v>
      </c>
      <c r="N231">
        <v>217.7770391</v>
      </c>
      <c r="O231">
        <v>170.1117318</v>
      </c>
      <c r="P231">
        <v>275.67650759999998</v>
      </c>
      <c r="Q231">
        <v>215.33862490000001</v>
      </c>
      <c r="R231">
        <v>160.92023839999999</v>
      </c>
      <c r="S231">
        <v>125.69929569999999</v>
      </c>
      <c r="T231">
        <v>217.34373479999999</v>
      </c>
      <c r="U231">
        <v>169.77326579999999</v>
      </c>
      <c r="V231">
        <v>148.0813</v>
      </c>
      <c r="W231">
        <v>115.6704421</v>
      </c>
      <c r="X231">
        <v>272.08319999999998</v>
      </c>
      <c r="Y231">
        <v>212.5317919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</row>
    <row r="232" spans="1:41" x14ac:dyDescent="0.25">
      <c r="A232">
        <v>1000</v>
      </c>
      <c r="B232" s="1">
        <v>38948</v>
      </c>
      <c r="C232" s="1">
        <v>39218</v>
      </c>
      <c r="D232" t="s">
        <v>26</v>
      </c>
      <c r="E232" t="s">
        <v>27</v>
      </c>
      <c r="F232">
        <v>0.95</v>
      </c>
      <c r="G232">
        <v>1.2802</v>
      </c>
      <c r="H232">
        <v>1280.2</v>
      </c>
      <c r="I232">
        <v>1357.4</v>
      </c>
      <c r="J232">
        <v>126.5737513</v>
      </c>
      <c r="K232">
        <v>98.870294729999998</v>
      </c>
      <c r="L232">
        <v>198.72491160000001</v>
      </c>
      <c r="M232">
        <v>155.22958249999999</v>
      </c>
      <c r="N232">
        <v>217.7770391</v>
      </c>
      <c r="O232">
        <v>170.1117318</v>
      </c>
      <c r="P232">
        <v>275.67650759999998</v>
      </c>
      <c r="Q232">
        <v>215.33862490000001</v>
      </c>
      <c r="R232">
        <v>160.92023839999999</v>
      </c>
      <c r="S232">
        <v>125.69929569999999</v>
      </c>
      <c r="T232">
        <v>217.34373479999999</v>
      </c>
      <c r="U232">
        <v>169.77326579999999</v>
      </c>
      <c r="V232">
        <v>148.0813</v>
      </c>
      <c r="W232">
        <v>115.6704421</v>
      </c>
      <c r="X232">
        <v>272.08319999999998</v>
      </c>
      <c r="Y232">
        <v>212.5317919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</row>
    <row r="233" spans="1:41" x14ac:dyDescent="0.25">
      <c r="A233">
        <v>1000</v>
      </c>
      <c r="B233" s="1">
        <v>38949</v>
      </c>
      <c r="C233" s="1">
        <v>39219</v>
      </c>
      <c r="D233" t="s">
        <v>26</v>
      </c>
      <c r="E233" t="s">
        <v>27</v>
      </c>
      <c r="F233">
        <v>0.95</v>
      </c>
      <c r="G233">
        <v>1.2802</v>
      </c>
      <c r="H233">
        <v>1280.2</v>
      </c>
      <c r="I233">
        <v>1351.6</v>
      </c>
      <c r="J233">
        <v>126.82562369999999</v>
      </c>
      <c r="K233">
        <v>99.067039289999997</v>
      </c>
      <c r="L233">
        <v>199.35757340000001</v>
      </c>
      <c r="M233">
        <v>155.7237724</v>
      </c>
      <c r="N233">
        <v>217.7770391</v>
      </c>
      <c r="O233">
        <v>170.1117318</v>
      </c>
      <c r="P233">
        <v>275.67650759999998</v>
      </c>
      <c r="Q233">
        <v>215.33862490000001</v>
      </c>
      <c r="R233">
        <v>160.92023839999999</v>
      </c>
      <c r="S233">
        <v>125.69929569999999</v>
      </c>
      <c r="T233">
        <v>217.34373479999999</v>
      </c>
      <c r="U233">
        <v>169.77326579999999</v>
      </c>
      <c r="V233">
        <v>149.21600000000001</v>
      </c>
      <c r="W233">
        <v>116.556788</v>
      </c>
      <c r="X233">
        <v>270.5924</v>
      </c>
      <c r="Y233">
        <v>211.36728640000001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</row>
    <row r="234" spans="1:41" x14ac:dyDescent="0.25">
      <c r="A234">
        <v>1000</v>
      </c>
      <c r="B234" s="1">
        <v>38950</v>
      </c>
      <c r="C234" s="1">
        <v>39220</v>
      </c>
      <c r="D234" t="s">
        <v>26</v>
      </c>
      <c r="E234" t="s">
        <v>27</v>
      </c>
      <c r="F234">
        <v>0.95</v>
      </c>
      <c r="G234">
        <v>1.2919</v>
      </c>
      <c r="H234">
        <v>1291.9000000000001</v>
      </c>
      <c r="I234">
        <v>1347.7</v>
      </c>
      <c r="J234">
        <v>117.53019</v>
      </c>
      <c r="K234">
        <v>90.97468069</v>
      </c>
      <c r="L234">
        <v>223.33530189999999</v>
      </c>
      <c r="M234">
        <v>172.8735211</v>
      </c>
      <c r="N234">
        <v>219.76734640000001</v>
      </c>
      <c r="O234">
        <v>170.1117318</v>
      </c>
      <c r="P234">
        <v>278.19596949999999</v>
      </c>
      <c r="Q234">
        <v>215.33862490000001</v>
      </c>
      <c r="R234">
        <v>162.37445439999999</v>
      </c>
      <c r="S234">
        <v>125.6865504</v>
      </c>
      <c r="T234">
        <v>219.2968999</v>
      </c>
      <c r="U234">
        <v>169.747581</v>
      </c>
      <c r="V234">
        <v>143.1849</v>
      </c>
      <c r="W234">
        <v>110.8328044</v>
      </c>
      <c r="X234">
        <v>300.25099999999998</v>
      </c>
      <c r="Y234">
        <v>232.41040330000001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</row>
    <row r="235" spans="1:41" x14ac:dyDescent="0.25">
      <c r="A235">
        <v>1000</v>
      </c>
      <c r="B235" s="1">
        <v>38951</v>
      </c>
      <c r="C235" s="1">
        <v>39221</v>
      </c>
      <c r="D235" t="s">
        <v>26</v>
      </c>
      <c r="E235" t="s">
        <v>27</v>
      </c>
      <c r="F235">
        <v>0.95</v>
      </c>
      <c r="G235">
        <v>1.2811999999999999</v>
      </c>
      <c r="H235">
        <v>1281.2</v>
      </c>
      <c r="I235">
        <v>1347.7</v>
      </c>
      <c r="J235">
        <v>120.3829387</v>
      </c>
      <c r="K235">
        <v>93.961082349999998</v>
      </c>
      <c r="L235">
        <v>218.89336599999999</v>
      </c>
      <c r="M235">
        <v>170.85026999999999</v>
      </c>
      <c r="N235">
        <v>217.9471508</v>
      </c>
      <c r="O235">
        <v>170.1117318</v>
      </c>
      <c r="P235">
        <v>275.89184619999997</v>
      </c>
      <c r="Q235">
        <v>215.33862490000001</v>
      </c>
      <c r="R235">
        <v>161.01327879999999</v>
      </c>
      <c r="S235">
        <v>125.67380489999999</v>
      </c>
      <c r="T235">
        <v>217.4476942</v>
      </c>
      <c r="U235">
        <v>169.72189689999999</v>
      </c>
      <c r="V235">
        <v>148.94489999999999</v>
      </c>
      <c r="W235">
        <v>116.2542148</v>
      </c>
      <c r="X235">
        <v>291.36430000000001</v>
      </c>
      <c r="Y235">
        <v>227.41515770000001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</row>
    <row r="236" spans="1:41" x14ac:dyDescent="0.25">
      <c r="A236">
        <v>1000</v>
      </c>
      <c r="B236" s="1">
        <v>38952</v>
      </c>
      <c r="C236" s="1">
        <v>39222</v>
      </c>
      <c r="D236" t="s">
        <v>26</v>
      </c>
      <c r="E236" t="s">
        <v>27</v>
      </c>
      <c r="F236">
        <v>0.95</v>
      </c>
      <c r="G236">
        <v>1.2811999999999999</v>
      </c>
      <c r="H236">
        <v>1281.2</v>
      </c>
      <c r="I236">
        <v>1347.7</v>
      </c>
      <c r="J236">
        <v>118.96396799999999</v>
      </c>
      <c r="K236">
        <v>92.853549760000007</v>
      </c>
      <c r="L236">
        <v>219.66947020000001</v>
      </c>
      <c r="M236">
        <v>171.45603360000001</v>
      </c>
      <c r="N236">
        <v>217.9471508</v>
      </c>
      <c r="O236">
        <v>170.1117318</v>
      </c>
      <c r="P236">
        <v>275.89184619999997</v>
      </c>
      <c r="Q236">
        <v>215.33862490000001</v>
      </c>
      <c r="R236">
        <v>160.996949</v>
      </c>
      <c r="S236">
        <v>125.6610592</v>
      </c>
      <c r="T236">
        <v>217.41478839999999</v>
      </c>
      <c r="U236">
        <v>169.69621319999999</v>
      </c>
      <c r="V236">
        <v>142.15690000000001</v>
      </c>
      <c r="W236">
        <v>110.9560568</v>
      </c>
      <c r="X236">
        <v>296.54349999999999</v>
      </c>
      <c r="Y236">
        <v>231.4576179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</row>
    <row r="237" spans="1:41" x14ac:dyDescent="0.25">
      <c r="A237">
        <v>1000</v>
      </c>
      <c r="B237" s="1">
        <v>38953</v>
      </c>
      <c r="C237" s="1">
        <v>39223</v>
      </c>
      <c r="D237" t="s">
        <v>26</v>
      </c>
      <c r="E237" t="s">
        <v>27</v>
      </c>
      <c r="F237">
        <v>0.95</v>
      </c>
      <c r="G237">
        <v>1.2830999999999999</v>
      </c>
      <c r="H237">
        <v>1283.0999999999999</v>
      </c>
      <c r="I237">
        <v>1344.4</v>
      </c>
      <c r="J237">
        <v>109.802047</v>
      </c>
      <c r="K237">
        <v>85.575595809999996</v>
      </c>
      <c r="L237">
        <v>225.77714409999999</v>
      </c>
      <c r="M237">
        <v>175.9622353</v>
      </c>
      <c r="N237">
        <v>218.2703631</v>
      </c>
      <c r="O237">
        <v>170.1117318</v>
      </c>
      <c r="P237">
        <v>276.30098959999998</v>
      </c>
      <c r="Q237">
        <v>215.33862490000001</v>
      </c>
      <c r="R237">
        <v>161.2193508</v>
      </c>
      <c r="S237">
        <v>125.6483133</v>
      </c>
      <c r="T237">
        <v>217.70425729999999</v>
      </c>
      <c r="U237">
        <v>169.6705302</v>
      </c>
      <c r="V237">
        <v>135.53829999999999</v>
      </c>
      <c r="W237">
        <v>105.6334658</v>
      </c>
      <c r="X237">
        <v>296.88589999999999</v>
      </c>
      <c r="Y237">
        <v>231.38173169999999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</row>
    <row r="238" spans="1:41" x14ac:dyDescent="0.25">
      <c r="A238">
        <v>1000</v>
      </c>
      <c r="B238" s="1">
        <v>38954</v>
      </c>
      <c r="C238" s="1">
        <v>39224</v>
      </c>
      <c r="D238" t="s">
        <v>26</v>
      </c>
      <c r="E238" t="s">
        <v>27</v>
      </c>
      <c r="F238">
        <v>0.95</v>
      </c>
      <c r="G238">
        <v>1.2762</v>
      </c>
      <c r="H238">
        <v>1276.2</v>
      </c>
      <c r="I238">
        <v>1345.4</v>
      </c>
      <c r="J238">
        <v>112.42707040000001</v>
      </c>
      <c r="K238">
        <v>88.095181339999996</v>
      </c>
      <c r="L238">
        <v>222.23025809999999</v>
      </c>
      <c r="M238">
        <v>174.13435050000001</v>
      </c>
      <c r="N238">
        <v>217.0965922</v>
      </c>
      <c r="O238">
        <v>170.1117318</v>
      </c>
      <c r="P238">
        <v>274.81515309999997</v>
      </c>
      <c r="Q238">
        <v>215.33862490000001</v>
      </c>
      <c r="R238">
        <v>160.33611089999999</v>
      </c>
      <c r="S238">
        <v>125.6355672</v>
      </c>
      <c r="T238">
        <v>216.50075469999999</v>
      </c>
      <c r="U238">
        <v>169.64484770000001</v>
      </c>
      <c r="V238">
        <v>143.45439999999999</v>
      </c>
      <c r="W238">
        <v>112.4074596</v>
      </c>
      <c r="X238">
        <v>285.77480000000003</v>
      </c>
      <c r="Y238">
        <v>223.92634380000001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</row>
    <row r="239" spans="1:41" x14ac:dyDescent="0.25">
      <c r="A239">
        <v>1000</v>
      </c>
      <c r="B239" s="1">
        <v>38955</v>
      </c>
      <c r="C239" s="1">
        <v>39225</v>
      </c>
      <c r="D239" t="s">
        <v>26</v>
      </c>
      <c r="E239" t="s">
        <v>27</v>
      </c>
      <c r="F239">
        <v>0.95</v>
      </c>
      <c r="G239">
        <v>1.2762</v>
      </c>
      <c r="H239">
        <v>1276.2</v>
      </c>
      <c r="I239">
        <v>1349</v>
      </c>
      <c r="J239">
        <v>112.42707040000001</v>
      </c>
      <c r="K239">
        <v>88.095181339999996</v>
      </c>
      <c r="L239">
        <v>222.23025809999999</v>
      </c>
      <c r="M239">
        <v>174.13435050000001</v>
      </c>
      <c r="N239">
        <v>217.0965922</v>
      </c>
      <c r="O239">
        <v>170.1117318</v>
      </c>
      <c r="P239">
        <v>274.81515309999997</v>
      </c>
      <c r="Q239">
        <v>215.33862490000001</v>
      </c>
      <c r="R239">
        <v>160.33611089999999</v>
      </c>
      <c r="S239">
        <v>125.6355672</v>
      </c>
      <c r="T239">
        <v>216.50075469999999</v>
      </c>
      <c r="U239">
        <v>169.64484770000001</v>
      </c>
      <c r="V239">
        <v>143.45439999999999</v>
      </c>
      <c r="W239">
        <v>112.4074596</v>
      </c>
      <c r="X239">
        <v>285.77480000000003</v>
      </c>
      <c r="Y239">
        <v>223.92634380000001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</row>
    <row r="240" spans="1:41" x14ac:dyDescent="0.25">
      <c r="A240">
        <v>1000</v>
      </c>
      <c r="B240" s="1">
        <v>38956</v>
      </c>
      <c r="C240" s="1">
        <v>39226</v>
      </c>
      <c r="D240" t="s">
        <v>26</v>
      </c>
      <c r="E240" t="s">
        <v>27</v>
      </c>
      <c r="F240">
        <v>0.95</v>
      </c>
      <c r="G240">
        <v>1.2762</v>
      </c>
      <c r="H240">
        <v>1276.2</v>
      </c>
      <c r="I240">
        <v>1344.8</v>
      </c>
      <c r="J240">
        <v>112.6025317</v>
      </c>
      <c r="K240">
        <v>88.232668619999998</v>
      </c>
      <c r="L240">
        <v>222.98950980000001</v>
      </c>
      <c r="M240">
        <v>174.72928210000001</v>
      </c>
      <c r="N240">
        <v>217.0965922</v>
      </c>
      <c r="O240">
        <v>170.1117318</v>
      </c>
      <c r="P240">
        <v>274.81515309999997</v>
      </c>
      <c r="Q240">
        <v>215.33862490000001</v>
      </c>
      <c r="R240">
        <v>160.33611089999999</v>
      </c>
      <c r="S240">
        <v>125.6355672</v>
      </c>
      <c r="T240">
        <v>216.50075469999999</v>
      </c>
      <c r="U240">
        <v>169.64484770000001</v>
      </c>
      <c r="V240">
        <v>144.5752</v>
      </c>
      <c r="W240">
        <v>113.2856919</v>
      </c>
      <c r="X240">
        <v>286.69970000000001</v>
      </c>
      <c r="Y240">
        <v>224.6510735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</row>
    <row r="241" spans="1:41" x14ac:dyDescent="0.25">
      <c r="A241">
        <v>1000</v>
      </c>
      <c r="B241" s="1">
        <v>38957</v>
      </c>
      <c r="C241" s="1">
        <v>39227</v>
      </c>
      <c r="D241" t="s">
        <v>26</v>
      </c>
      <c r="E241" t="s">
        <v>27</v>
      </c>
      <c r="F241">
        <v>0.95</v>
      </c>
      <c r="G241">
        <v>1.28</v>
      </c>
      <c r="H241">
        <v>1280</v>
      </c>
      <c r="I241">
        <v>1344.1</v>
      </c>
      <c r="J241">
        <v>113.9244254</v>
      </c>
      <c r="K241">
        <v>89.00345738</v>
      </c>
      <c r="L241">
        <v>223.31650669999999</v>
      </c>
      <c r="M241">
        <v>174.46602089999999</v>
      </c>
      <c r="N241">
        <v>217.74301679999999</v>
      </c>
      <c r="O241">
        <v>170.1117318</v>
      </c>
      <c r="P241">
        <v>275.63343989999998</v>
      </c>
      <c r="Q241">
        <v>215.33862490000001</v>
      </c>
      <c r="R241">
        <v>160.79721079999999</v>
      </c>
      <c r="S241">
        <v>125.62282089999999</v>
      </c>
      <c r="T241">
        <v>217.1125322</v>
      </c>
      <c r="U241">
        <v>169.61916579999999</v>
      </c>
      <c r="V241">
        <v>143.6335</v>
      </c>
      <c r="W241">
        <v>112.21367189999999</v>
      </c>
      <c r="X241">
        <v>293.80669999999998</v>
      </c>
      <c r="Y241">
        <v>229.53648440000001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</row>
    <row r="242" spans="1:41" x14ac:dyDescent="0.25">
      <c r="A242">
        <v>1000</v>
      </c>
      <c r="B242" s="1">
        <v>38958</v>
      </c>
      <c r="C242" s="1">
        <v>39228</v>
      </c>
      <c r="D242" t="s">
        <v>26</v>
      </c>
      <c r="E242" t="s">
        <v>27</v>
      </c>
      <c r="F242">
        <v>0.95</v>
      </c>
      <c r="G242">
        <v>1.2807999999999999</v>
      </c>
      <c r="H242">
        <v>1280.8</v>
      </c>
      <c r="I242">
        <v>1344.1</v>
      </c>
      <c r="J242">
        <v>112.0951616</v>
      </c>
      <c r="K242">
        <v>87.519645199999999</v>
      </c>
      <c r="L242">
        <v>222.0402014</v>
      </c>
      <c r="M242">
        <v>173.360557</v>
      </c>
      <c r="N242">
        <v>217.8791061</v>
      </c>
      <c r="O242">
        <v>170.1117318</v>
      </c>
      <c r="P242">
        <v>275.80571079999999</v>
      </c>
      <c r="Q242">
        <v>215.33862490000001</v>
      </c>
      <c r="R242">
        <v>160.8813834</v>
      </c>
      <c r="S242">
        <v>125.6100745</v>
      </c>
      <c r="T242">
        <v>217.21533489999999</v>
      </c>
      <c r="U242">
        <v>169.59348449999999</v>
      </c>
      <c r="V242">
        <v>139.90209999999999</v>
      </c>
      <c r="W242">
        <v>109.2302467</v>
      </c>
      <c r="X242">
        <v>294.08699999999999</v>
      </c>
      <c r="Y242">
        <v>229.61196129999999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</row>
    <row r="243" spans="1:41" x14ac:dyDescent="0.25">
      <c r="A243">
        <v>1000</v>
      </c>
      <c r="B243" s="1">
        <v>38959</v>
      </c>
      <c r="C243" s="1">
        <v>39229</v>
      </c>
      <c r="D243" t="s">
        <v>26</v>
      </c>
      <c r="E243" t="s">
        <v>27</v>
      </c>
      <c r="F243">
        <v>0.95</v>
      </c>
      <c r="G243">
        <v>1.2818000000000001</v>
      </c>
      <c r="H243">
        <v>1281.8</v>
      </c>
      <c r="I243">
        <v>1344.1</v>
      </c>
      <c r="J243">
        <v>109.59826820000001</v>
      </c>
      <c r="K243">
        <v>85.503407879999997</v>
      </c>
      <c r="L243">
        <v>224.10559319999999</v>
      </c>
      <c r="M243">
        <v>174.83663060000001</v>
      </c>
      <c r="N243">
        <v>218.0492179</v>
      </c>
      <c r="O243">
        <v>170.1117318</v>
      </c>
      <c r="P243">
        <v>276.02104939999998</v>
      </c>
      <c r="Q243">
        <v>215.33862490000001</v>
      </c>
      <c r="R243">
        <v>160.99065490000001</v>
      </c>
      <c r="S243">
        <v>125.5973279</v>
      </c>
      <c r="T243">
        <v>217.35201079999999</v>
      </c>
      <c r="U243">
        <v>169.56780370000001</v>
      </c>
      <c r="V243">
        <v>142.3629</v>
      </c>
      <c r="W243">
        <v>111.0648307</v>
      </c>
      <c r="X243">
        <v>289.41829999999999</v>
      </c>
      <c r="Y243">
        <v>225.7905289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</row>
    <row r="244" spans="1:41" x14ac:dyDescent="0.25">
      <c r="A244">
        <v>1000</v>
      </c>
      <c r="B244" s="1">
        <v>38960</v>
      </c>
      <c r="C244" s="1">
        <v>39230</v>
      </c>
      <c r="D244" t="s">
        <v>26</v>
      </c>
      <c r="E244" t="s">
        <v>27</v>
      </c>
      <c r="F244">
        <v>0.95</v>
      </c>
      <c r="G244">
        <v>1.2850999999999999</v>
      </c>
      <c r="H244">
        <v>1285.0999999999999</v>
      </c>
      <c r="I244">
        <v>1345.3</v>
      </c>
      <c r="J244">
        <v>107.9038226</v>
      </c>
      <c r="K244">
        <v>83.965312139999995</v>
      </c>
      <c r="L244">
        <v>216.2503059</v>
      </c>
      <c r="M244">
        <v>168.2750805</v>
      </c>
      <c r="N244">
        <v>218.6105866</v>
      </c>
      <c r="O244">
        <v>170.1117318</v>
      </c>
      <c r="P244">
        <v>276.73166680000003</v>
      </c>
      <c r="Q244">
        <v>215.33862490000001</v>
      </c>
      <c r="R244">
        <v>161.38874509999999</v>
      </c>
      <c r="S244">
        <v>125.58458109999999</v>
      </c>
      <c r="T244">
        <v>217.8785829</v>
      </c>
      <c r="U244">
        <v>169.5421235</v>
      </c>
      <c r="V244">
        <v>137.32429999999999</v>
      </c>
      <c r="W244">
        <v>106.85884369999999</v>
      </c>
      <c r="X244">
        <v>279.96409999999997</v>
      </c>
      <c r="Y244">
        <v>217.8539413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</row>
    <row r="245" spans="1:41" x14ac:dyDescent="0.25">
      <c r="A245">
        <v>1000</v>
      </c>
      <c r="B245" s="1">
        <v>38961</v>
      </c>
      <c r="C245" s="1">
        <v>39231</v>
      </c>
      <c r="D245" t="s">
        <v>26</v>
      </c>
      <c r="E245" t="s">
        <v>27</v>
      </c>
      <c r="F245">
        <v>0.95</v>
      </c>
      <c r="G245">
        <v>1.2817000000000001</v>
      </c>
      <c r="H245">
        <v>1281.7</v>
      </c>
      <c r="I245">
        <v>1350.9</v>
      </c>
      <c r="J245">
        <v>111.1814217</v>
      </c>
      <c r="K245">
        <v>86.745277150000007</v>
      </c>
      <c r="L245">
        <v>208.13785039999999</v>
      </c>
      <c r="M245">
        <v>162.39201879999999</v>
      </c>
      <c r="N245">
        <v>218.03220669999999</v>
      </c>
      <c r="O245">
        <v>170.1117318</v>
      </c>
      <c r="P245">
        <v>275.99951549999997</v>
      </c>
      <c r="Q245">
        <v>215.33862490000001</v>
      </c>
      <c r="R245">
        <v>160.9454197</v>
      </c>
      <c r="S245">
        <v>125.5718341</v>
      </c>
      <c r="T245">
        <v>217.269226</v>
      </c>
      <c r="U245">
        <v>169.51644379999999</v>
      </c>
      <c r="V245">
        <v>136.5926</v>
      </c>
      <c r="W245">
        <v>106.5714286</v>
      </c>
      <c r="X245">
        <v>277.1927</v>
      </c>
      <c r="Y245">
        <v>216.26956390000001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</row>
    <row r="246" spans="1:41" x14ac:dyDescent="0.25">
      <c r="A246">
        <v>1000</v>
      </c>
      <c r="B246" s="1">
        <v>38962</v>
      </c>
      <c r="C246" s="1">
        <v>39232</v>
      </c>
      <c r="D246" t="s">
        <v>26</v>
      </c>
      <c r="E246" t="s">
        <v>27</v>
      </c>
      <c r="F246">
        <v>0.95</v>
      </c>
      <c r="G246">
        <v>1.2817000000000001</v>
      </c>
      <c r="H246">
        <v>1281.7</v>
      </c>
      <c r="I246">
        <v>1342</v>
      </c>
      <c r="J246">
        <v>111.1814217</v>
      </c>
      <c r="K246">
        <v>86.745277150000007</v>
      </c>
      <c r="L246">
        <v>208.13785039999999</v>
      </c>
      <c r="M246">
        <v>162.39201879999999</v>
      </c>
      <c r="N246">
        <v>218.03220669999999</v>
      </c>
      <c r="O246">
        <v>170.1117318</v>
      </c>
      <c r="P246">
        <v>275.99951549999997</v>
      </c>
      <c r="Q246">
        <v>215.33862490000001</v>
      </c>
      <c r="R246">
        <v>160.9454197</v>
      </c>
      <c r="S246">
        <v>125.5718341</v>
      </c>
      <c r="T246">
        <v>217.269226</v>
      </c>
      <c r="U246">
        <v>169.51644379999999</v>
      </c>
      <c r="V246">
        <v>136.5926</v>
      </c>
      <c r="W246">
        <v>106.5714286</v>
      </c>
      <c r="X246">
        <v>277.1927</v>
      </c>
      <c r="Y246">
        <v>216.26956390000001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</row>
    <row r="247" spans="1:41" x14ac:dyDescent="0.25">
      <c r="A247">
        <v>1000</v>
      </c>
      <c r="B247" s="1">
        <v>38963</v>
      </c>
      <c r="C247" s="1">
        <v>39233</v>
      </c>
      <c r="D247" t="s">
        <v>26</v>
      </c>
      <c r="E247" t="s">
        <v>27</v>
      </c>
      <c r="F247">
        <v>0.95</v>
      </c>
      <c r="G247">
        <v>1.2817000000000001</v>
      </c>
      <c r="H247">
        <v>1281.7</v>
      </c>
      <c r="I247">
        <v>1345.3</v>
      </c>
      <c r="J247">
        <v>111.36647720000001</v>
      </c>
      <c r="K247">
        <v>86.889659960000003</v>
      </c>
      <c r="L247">
        <v>208.83712510000001</v>
      </c>
      <c r="M247">
        <v>162.9376025</v>
      </c>
      <c r="N247">
        <v>218.03220669999999</v>
      </c>
      <c r="O247">
        <v>170.1117318</v>
      </c>
      <c r="P247">
        <v>275.99951549999997</v>
      </c>
      <c r="Q247">
        <v>215.33862490000001</v>
      </c>
      <c r="R247">
        <v>160.9454197</v>
      </c>
      <c r="S247">
        <v>125.5718341</v>
      </c>
      <c r="T247">
        <v>217.269226</v>
      </c>
      <c r="U247">
        <v>169.51644379999999</v>
      </c>
      <c r="V247">
        <v>137.66730000000001</v>
      </c>
      <c r="W247">
        <v>107.4099243</v>
      </c>
      <c r="X247">
        <v>278.42349999999999</v>
      </c>
      <c r="Y247">
        <v>217.229851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</row>
    <row r="248" spans="1:41" x14ac:dyDescent="0.25">
      <c r="A248">
        <v>1000</v>
      </c>
      <c r="B248" s="1">
        <v>38964</v>
      </c>
      <c r="C248" s="1">
        <v>39234</v>
      </c>
      <c r="D248" t="s">
        <v>26</v>
      </c>
      <c r="E248" t="s">
        <v>27</v>
      </c>
      <c r="F248">
        <v>0.95</v>
      </c>
      <c r="G248">
        <v>1.2851999999999999</v>
      </c>
      <c r="H248">
        <v>1285.2</v>
      </c>
      <c r="I248">
        <v>1343.6</v>
      </c>
      <c r="J248">
        <v>103.45928019999999</v>
      </c>
      <c r="K248">
        <v>80.500529240000006</v>
      </c>
      <c r="L248">
        <v>208.7622116</v>
      </c>
      <c r="M248">
        <v>162.43558329999999</v>
      </c>
      <c r="N248">
        <v>218.62759779999999</v>
      </c>
      <c r="O248">
        <v>170.1117318</v>
      </c>
      <c r="P248">
        <v>276.75320069999998</v>
      </c>
      <c r="Q248">
        <v>215.33862490000001</v>
      </c>
      <c r="R248">
        <v>161.36853840000001</v>
      </c>
      <c r="S248">
        <v>125.5590869</v>
      </c>
      <c r="T248">
        <v>217.82953079999999</v>
      </c>
      <c r="U248">
        <v>169.4907647</v>
      </c>
      <c r="V248">
        <v>123.5081</v>
      </c>
      <c r="W248">
        <v>96.100295669999994</v>
      </c>
      <c r="X248">
        <v>285.04649999999998</v>
      </c>
      <c r="Y248">
        <v>221.79155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</row>
    <row r="249" spans="1:41" x14ac:dyDescent="0.25">
      <c r="A249">
        <v>1000</v>
      </c>
      <c r="B249" s="1">
        <v>38965</v>
      </c>
      <c r="C249" s="1">
        <v>39235</v>
      </c>
      <c r="D249" t="s">
        <v>26</v>
      </c>
      <c r="E249" t="s">
        <v>27</v>
      </c>
      <c r="F249">
        <v>0.95</v>
      </c>
      <c r="G249">
        <v>1.2809999999999999</v>
      </c>
      <c r="H249">
        <v>1281</v>
      </c>
      <c r="I249">
        <v>1343.6</v>
      </c>
      <c r="J249">
        <v>95.640043309999996</v>
      </c>
      <c r="K249">
        <v>74.660455350000007</v>
      </c>
      <c r="L249">
        <v>210.94929160000001</v>
      </c>
      <c r="M249">
        <v>164.6754814</v>
      </c>
      <c r="N249">
        <v>217.9131285</v>
      </c>
      <c r="O249">
        <v>170.1117318</v>
      </c>
      <c r="P249">
        <v>275.84877849999998</v>
      </c>
      <c r="Q249">
        <v>215.33862490000001</v>
      </c>
      <c r="R249">
        <v>160.8248609</v>
      </c>
      <c r="S249">
        <v>125.5463395</v>
      </c>
      <c r="T249">
        <v>217.08477540000001</v>
      </c>
      <c r="U249">
        <v>169.4650862</v>
      </c>
      <c r="V249">
        <v>124.0676</v>
      </c>
      <c r="W249">
        <v>96.852146759999997</v>
      </c>
      <c r="X249">
        <v>273.99079999999998</v>
      </c>
      <c r="Y249">
        <v>213.88821229999999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</row>
    <row r="250" spans="1:41" x14ac:dyDescent="0.25">
      <c r="A250">
        <v>1000</v>
      </c>
      <c r="B250" s="1">
        <v>38966</v>
      </c>
      <c r="C250" s="1">
        <v>39236</v>
      </c>
      <c r="D250" t="s">
        <v>26</v>
      </c>
      <c r="E250" t="s">
        <v>27</v>
      </c>
      <c r="F250">
        <v>0.95</v>
      </c>
      <c r="G250">
        <v>1.2793000000000001</v>
      </c>
      <c r="H250">
        <v>1279.3</v>
      </c>
      <c r="I250">
        <v>1343.6</v>
      </c>
      <c r="J250">
        <v>96.987885849999998</v>
      </c>
      <c r="K250">
        <v>75.813246190000001</v>
      </c>
      <c r="L250">
        <v>205.9598858</v>
      </c>
      <c r="M250">
        <v>160.9942045</v>
      </c>
      <c r="N250">
        <v>217.62393850000001</v>
      </c>
      <c r="O250">
        <v>170.1117318</v>
      </c>
      <c r="P250">
        <v>275.48270280000003</v>
      </c>
      <c r="Q250">
        <v>215.33862490000001</v>
      </c>
      <c r="R250">
        <v>160.59512419999999</v>
      </c>
      <c r="S250">
        <v>125.5335919</v>
      </c>
      <c r="T250">
        <v>216.76383490000001</v>
      </c>
      <c r="U250">
        <v>169.4394082</v>
      </c>
      <c r="V250">
        <v>136.4085</v>
      </c>
      <c r="W250">
        <v>106.6274525</v>
      </c>
      <c r="X250">
        <v>253.31530000000001</v>
      </c>
      <c r="Y250">
        <v>198.01086530000001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</row>
    <row r="251" spans="1:41" x14ac:dyDescent="0.25">
      <c r="A251">
        <v>1000</v>
      </c>
      <c r="B251" s="1">
        <v>38967</v>
      </c>
      <c r="C251" s="1">
        <v>39237</v>
      </c>
      <c r="D251" t="s">
        <v>26</v>
      </c>
      <c r="E251" t="s">
        <v>27</v>
      </c>
      <c r="F251">
        <v>0.95</v>
      </c>
      <c r="G251">
        <v>1.2730999999999999</v>
      </c>
      <c r="H251">
        <v>1273.0999999999999</v>
      </c>
      <c r="I251">
        <v>1348.2</v>
      </c>
      <c r="J251">
        <v>114.07386</v>
      </c>
      <c r="K251">
        <v>89.60322051</v>
      </c>
      <c r="L251">
        <v>182.6370823</v>
      </c>
      <c r="M251">
        <v>143.45855180000001</v>
      </c>
      <c r="N251">
        <v>216.5692458</v>
      </c>
      <c r="O251">
        <v>170.1117318</v>
      </c>
      <c r="P251">
        <v>274.14760330000001</v>
      </c>
      <c r="Q251">
        <v>215.33862490000001</v>
      </c>
      <c r="R251">
        <v>159.8005867</v>
      </c>
      <c r="S251">
        <v>125.5208442</v>
      </c>
      <c r="T251">
        <v>215.68062069999999</v>
      </c>
      <c r="U251">
        <v>169.4137308</v>
      </c>
      <c r="V251">
        <v>149.29130000000001</v>
      </c>
      <c r="W251">
        <v>117.26596499999999</v>
      </c>
      <c r="X251">
        <v>233.14940000000001</v>
      </c>
      <c r="Y251">
        <v>183.1351818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</row>
    <row r="252" spans="1:41" x14ac:dyDescent="0.25">
      <c r="A252">
        <v>1000</v>
      </c>
      <c r="B252" s="1">
        <v>38968</v>
      </c>
      <c r="C252" s="1">
        <v>39238</v>
      </c>
      <c r="D252" t="s">
        <v>26</v>
      </c>
      <c r="E252" t="s">
        <v>27</v>
      </c>
      <c r="F252">
        <v>0.95</v>
      </c>
      <c r="G252">
        <v>1.2713000000000001</v>
      </c>
      <c r="H252">
        <v>1271.3</v>
      </c>
      <c r="I252">
        <v>1353.2</v>
      </c>
      <c r="J252">
        <v>124.1099755</v>
      </c>
      <c r="K252">
        <v>97.624459639999998</v>
      </c>
      <c r="L252">
        <v>166.0566887</v>
      </c>
      <c r="M252">
        <v>130.6195931</v>
      </c>
      <c r="N252">
        <v>216.26304469999999</v>
      </c>
      <c r="O252">
        <v>170.1117318</v>
      </c>
      <c r="P252">
        <v>273.75999380000002</v>
      </c>
      <c r="Q252">
        <v>215.33862490000001</v>
      </c>
      <c r="R252">
        <v>159.55844279999999</v>
      </c>
      <c r="S252">
        <v>125.50809630000001</v>
      </c>
      <c r="T252">
        <v>215.34303299999999</v>
      </c>
      <c r="U252">
        <v>169.38805400000001</v>
      </c>
      <c r="V252">
        <v>148.4211</v>
      </c>
      <c r="W252">
        <v>116.7475026</v>
      </c>
      <c r="X252">
        <v>228.99719999999999</v>
      </c>
      <c r="Y252">
        <v>180.12837250000001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</row>
    <row r="253" spans="1:41" x14ac:dyDescent="0.25">
      <c r="A253">
        <v>1000</v>
      </c>
      <c r="B253" s="1">
        <v>38969</v>
      </c>
      <c r="C253" s="1">
        <v>39239</v>
      </c>
      <c r="D253" t="s">
        <v>26</v>
      </c>
      <c r="E253" t="s">
        <v>27</v>
      </c>
      <c r="F253">
        <v>0.95</v>
      </c>
      <c r="G253">
        <v>1.2713000000000001</v>
      </c>
      <c r="H253">
        <v>1271.3</v>
      </c>
      <c r="I253">
        <v>1351.3</v>
      </c>
      <c r="J253">
        <v>124.1099755</v>
      </c>
      <c r="K253">
        <v>97.624459639999998</v>
      </c>
      <c r="L253">
        <v>166.0566887</v>
      </c>
      <c r="M253">
        <v>130.6195931</v>
      </c>
      <c r="N253">
        <v>216.26304469999999</v>
      </c>
      <c r="O253">
        <v>170.1117318</v>
      </c>
      <c r="P253">
        <v>273.75999380000002</v>
      </c>
      <c r="Q253">
        <v>215.33862490000001</v>
      </c>
      <c r="R253">
        <v>159.55844279999999</v>
      </c>
      <c r="S253">
        <v>125.50809630000001</v>
      </c>
      <c r="T253">
        <v>215.34303299999999</v>
      </c>
      <c r="U253">
        <v>169.38805400000001</v>
      </c>
      <c r="V253">
        <v>148.4211</v>
      </c>
      <c r="W253">
        <v>116.7475026</v>
      </c>
      <c r="X253">
        <v>228.99719999999999</v>
      </c>
      <c r="Y253">
        <v>180.12837250000001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</row>
    <row r="254" spans="1:41" x14ac:dyDescent="0.25">
      <c r="A254">
        <v>1000</v>
      </c>
      <c r="B254" s="1">
        <v>38970</v>
      </c>
      <c r="C254" s="1">
        <v>39240</v>
      </c>
      <c r="D254" t="s">
        <v>26</v>
      </c>
      <c r="E254" t="s">
        <v>27</v>
      </c>
      <c r="F254">
        <v>0.95</v>
      </c>
      <c r="G254">
        <v>1.2713000000000001</v>
      </c>
      <c r="H254">
        <v>1271.3</v>
      </c>
      <c r="I254">
        <v>1347</v>
      </c>
      <c r="J254">
        <v>124.38645510000001</v>
      </c>
      <c r="K254">
        <v>97.8419375</v>
      </c>
      <c r="L254">
        <v>166.55326149999999</v>
      </c>
      <c r="M254">
        <v>131.01019539999999</v>
      </c>
      <c r="N254">
        <v>216.26304469999999</v>
      </c>
      <c r="O254">
        <v>170.1117318</v>
      </c>
      <c r="P254">
        <v>273.75999380000002</v>
      </c>
      <c r="Q254">
        <v>215.33862490000001</v>
      </c>
      <c r="R254">
        <v>159.55844279999999</v>
      </c>
      <c r="S254">
        <v>125.50809630000001</v>
      </c>
      <c r="T254">
        <v>215.34303299999999</v>
      </c>
      <c r="U254">
        <v>169.38805400000001</v>
      </c>
      <c r="V254">
        <v>149.5162</v>
      </c>
      <c r="W254">
        <v>117.60890430000001</v>
      </c>
      <c r="X254">
        <v>230.0583</v>
      </c>
      <c r="Y254">
        <v>180.96303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</row>
    <row r="255" spans="1:41" x14ac:dyDescent="0.25">
      <c r="A255">
        <v>1000</v>
      </c>
      <c r="B255" s="1">
        <v>38971</v>
      </c>
      <c r="C255" s="1">
        <v>39241</v>
      </c>
      <c r="D255" t="s">
        <v>26</v>
      </c>
      <c r="E255" t="s">
        <v>27</v>
      </c>
      <c r="F255">
        <v>0.95</v>
      </c>
      <c r="G255">
        <v>1.2713000000000001</v>
      </c>
      <c r="H255">
        <v>1271.3</v>
      </c>
      <c r="I255">
        <v>1334.9</v>
      </c>
      <c r="J255">
        <v>122.3986096</v>
      </c>
      <c r="K255">
        <v>96.27830539</v>
      </c>
      <c r="L255">
        <v>164.725944</v>
      </c>
      <c r="M255">
        <v>129.57283409999999</v>
      </c>
      <c r="N255">
        <v>216.26304469999999</v>
      </c>
      <c r="O255">
        <v>170.1117318</v>
      </c>
      <c r="P255">
        <v>273.75999380000002</v>
      </c>
      <c r="Q255">
        <v>215.33862490000001</v>
      </c>
      <c r="R255">
        <v>159.5422361</v>
      </c>
      <c r="S255">
        <v>125.4953481</v>
      </c>
      <c r="T255">
        <v>215.31039079999999</v>
      </c>
      <c r="U255">
        <v>169.3623777</v>
      </c>
      <c r="V255">
        <v>144.41630000000001</v>
      </c>
      <c r="W255">
        <v>113.5973413</v>
      </c>
      <c r="X255">
        <v>230.78020000000001</v>
      </c>
      <c r="Y255">
        <v>181.53087389999999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</row>
    <row r="256" spans="1:41" x14ac:dyDescent="0.25">
      <c r="A256">
        <v>1000</v>
      </c>
      <c r="B256" s="1">
        <v>38972</v>
      </c>
      <c r="C256" s="1">
        <v>39242</v>
      </c>
      <c r="D256" t="s">
        <v>26</v>
      </c>
      <c r="E256" t="s">
        <v>27</v>
      </c>
      <c r="F256">
        <v>0.95</v>
      </c>
      <c r="G256">
        <v>1.2708999999999999</v>
      </c>
      <c r="H256">
        <v>1270.9000000000001</v>
      </c>
      <c r="I256">
        <v>1334.9</v>
      </c>
      <c r="J256">
        <v>118.8776144</v>
      </c>
      <c r="K256">
        <v>93.538133930000001</v>
      </c>
      <c r="L256">
        <v>169.0451822</v>
      </c>
      <c r="M256">
        <v>133.012182</v>
      </c>
      <c r="N256">
        <v>216.19499999999999</v>
      </c>
      <c r="O256">
        <v>170.1117318</v>
      </c>
      <c r="P256">
        <v>273.67385839999997</v>
      </c>
      <c r="Q256">
        <v>215.33862490000001</v>
      </c>
      <c r="R256">
        <v>159.47583610000001</v>
      </c>
      <c r="S256">
        <v>125.4825998</v>
      </c>
      <c r="T256">
        <v>215.21001459999999</v>
      </c>
      <c r="U256">
        <v>169.336702</v>
      </c>
      <c r="V256">
        <v>142.48480000000001</v>
      </c>
      <c r="W256">
        <v>112.1133055</v>
      </c>
      <c r="X256">
        <v>234.8896</v>
      </c>
      <c r="Y256">
        <v>184.82146510000001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</row>
    <row r="257" spans="1:41" x14ac:dyDescent="0.25">
      <c r="A257">
        <v>1000</v>
      </c>
      <c r="B257" s="1">
        <v>38973</v>
      </c>
      <c r="C257" s="1">
        <v>39243</v>
      </c>
      <c r="D257" t="s">
        <v>26</v>
      </c>
      <c r="E257" t="s">
        <v>27</v>
      </c>
      <c r="F257">
        <v>0.95</v>
      </c>
      <c r="G257">
        <v>1.2677</v>
      </c>
      <c r="H257">
        <v>1267.7</v>
      </c>
      <c r="I257">
        <v>1334.9</v>
      </c>
      <c r="J257">
        <v>118.562484</v>
      </c>
      <c r="K257">
        <v>93.525663829999999</v>
      </c>
      <c r="L257">
        <v>168.49938700000001</v>
      </c>
      <c r="M257">
        <v>132.9173993</v>
      </c>
      <c r="N257">
        <v>215.6506425</v>
      </c>
      <c r="O257">
        <v>170.1117318</v>
      </c>
      <c r="P257">
        <v>272.98477480000003</v>
      </c>
      <c r="Q257">
        <v>215.33862490000001</v>
      </c>
      <c r="R257">
        <v>159.0581306</v>
      </c>
      <c r="S257">
        <v>125.4698513</v>
      </c>
      <c r="T257">
        <v>214.6355887</v>
      </c>
      <c r="U257">
        <v>169.31102680000001</v>
      </c>
      <c r="V257">
        <v>141.3664</v>
      </c>
      <c r="W257">
        <v>111.5140806</v>
      </c>
      <c r="X257">
        <v>234.75899999999999</v>
      </c>
      <c r="Y257">
        <v>185.18498070000001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</row>
    <row r="258" spans="1:41" x14ac:dyDescent="0.25">
      <c r="A258">
        <v>1000</v>
      </c>
      <c r="B258" s="1">
        <v>38974</v>
      </c>
      <c r="C258" s="1">
        <v>39244</v>
      </c>
      <c r="D258" t="s">
        <v>26</v>
      </c>
      <c r="E258" t="s">
        <v>27</v>
      </c>
      <c r="F258">
        <v>0.95</v>
      </c>
      <c r="G258">
        <v>1.2723</v>
      </c>
      <c r="H258">
        <v>1272.3</v>
      </c>
      <c r="I258">
        <v>1335.5</v>
      </c>
      <c r="J258">
        <v>113.3669536</v>
      </c>
      <c r="K258">
        <v>89.103948419999995</v>
      </c>
      <c r="L258">
        <v>175.22043239999999</v>
      </c>
      <c r="M258">
        <v>137.7194313</v>
      </c>
      <c r="N258">
        <v>216.4331564</v>
      </c>
      <c r="O258">
        <v>170.1117318</v>
      </c>
      <c r="P258">
        <v>273.97533240000001</v>
      </c>
      <c r="Q258">
        <v>215.33862490000001</v>
      </c>
      <c r="R258">
        <v>159.61907170000001</v>
      </c>
      <c r="S258">
        <v>125.45710269999999</v>
      </c>
      <c r="T258">
        <v>215.38175369999999</v>
      </c>
      <c r="U258">
        <v>169.2853523</v>
      </c>
      <c r="V258">
        <v>137.54920000000001</v>
      </c>
      <c r="W258">
        <v>108.1106657</v>
      </c>
      <c r="X258">
        <v>238.03309999999999</v>
      </c>
      <c r="Y258">
        <v>187.08881550000001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</row>
    <row r="259" spans="1:41" x14ac:dyDescent="0.25">
      <c r="A259">
        <v>1000</v>
      </c>
      <c r="B259" s="1">
        <v>38975</v>
      </c>
      <c r="C259" s="1">
        <v>39245</v>
      </c>
      <c r="D259" t="s">
        <v>26</v>
      </c>
      <c r="E259" t="s">
        <v>27</v>
      </c>
      <c r="F259">
        <v>0.95</v>
      </c>
      <c r="G259">
        <v>1.2675000000000001</v>
      </c>
      <c r="H259">
        <v>1267.5</v>
      </c>
      <c r="I259">
        <v>1334.5</v>
      </c>
      <c r="J259">
        <v>116.14705789999999</v>
      </c>
      <c r="K259">
        <v>91.634759709999997</v>
      </c>
      <c r="L259">
        <v>171.06891160000001</v>
      </c>
      <c r="M259">
        <v>134.96561070000001</v>
      </c>
      <c r="N259">
        <v>215.61662010000001</v>
      </c>
      <c r="O259">
        <v>170.1117318</v>
      </c>
      <c r="P259">
        <v>272.94170700000001</v>
      </c>
      <c r="Q259">
        <v>215.33862490000001</v>
      </c>
      <c r="R259">
        <v>159.01367350000001</v>
      </c>
      <c r="S259">
        <v>125.4545748</v>
      </c>
      <c r="T259">
        <v>214.55399310000001</v>
      </c>
      <c r="U259">
        <v>169.27336729999999</v>
      </c>
      <c r="V259">
        <v>133.46690000000001</v>
      </c>
      <c r="W259">
        <v>105.2993294</v>
      </c>
      <c r="X259">
        <v>242.208</v>
      </c>
      <c r="Y259">
        <v>191.09112429999999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</row>
    <row r="260" spans="1:41" x14ac:dyDescent="0.25">
      <c r="A260">
        <v>1000</v>
      </c>
      <c r="B260" s="1">
        <v>38976</v>
      </c>
      <c r="C260" s="1">
        <v>39246</v>
      </c>
      <c r="D260" t="s">
        <v>26</v>
      </c>
      <c r="E260" t="s">
        <v>27</v>
      </c>
      <c r="F260">
        <v>0.95</v>
      </c>
      <c r="G260">
        <v>1.2675000000000001</v>
      </c>
      <c r="H260">
        <v>1267.5</v>
      </c>
      <c r="I260">
        <v>1328.7</v>
      </c>
      <c r="J260">
        <v>116.14705789999999</v>
      </c>
      <c r="K260">
        <v>91.634759709999997</v>
      </c>
      <c r="L260">
        <v>171.06891160000001</v>
      </c>
      <c r="M260">
        <v>134.96561070000001</v>
      </c>
      <c r="N260">
        <v>215.61662010000001</v>
      </c>
      <c r="O260">
        <v>170.1117318</v>
      </c>
      <c r="P260">
        <v>272.94170700000001</v>
      </c>
      <c r="Q260">
        <v>215.33862490000001</v>
      </c>
      <c r="R260">
        <v>159.01367350000001</v>
      </c>
      <c r="S260">
        <v>125.4545748</v>
      </c>
      <c r="T260">
        <v>214.55399310000001</v>
      </c>
      <c r="U260">
        <v>169.27336729999999</v>
      </c>
      <c r="V260">
        <v>133.46690000000001</v>
      </c>
      <c r="W260">
        <v>105.2993294</v>
      </c>
      <c r="X260">
        <v>242.208</v>
      </c>
      <c r="Y260">
        <v>191.09112429999999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</row>
    <row r="261" spans="1:41" x14ac:dyDescent="0.25">
      <c r="A261">
        <v>1000</v>
      </c>
      <c r="B261" s="1">
        <v>38977</v>
      </c>
      <c r="C261" s="1">
        <v>39247</v>
      </c>
      <c r="D261" t="s">
        <v>26</v>
      </c>
      <c r="E261" t="s">
        <v>27</v>
      </c>
      <c r="F261">
        <v>0.95</v>
      </c>
      <c r="G261">
        <v>1.2675000000000001</v>
      </c>
      <c r="H261">
        <v>1267.5</v>
      </c>
      <c r="I261">
        <v>1330.4</v>
      </c>
      <c r="J261">
        <v>116.38904839999999</v>
      </c>
      <c r="K261">
        <v>91.825679219999998</v>
      </c>
      <c r="L261">
        <v>171.5998735</v>
      </c>
      <c r="M261">
        <v>135.38451559999999</v>
      </c>
      <c r="N261">
        <v>215.61662010000001</v>
      </c>
      <c r="O261">
        <v>170.1117318</v>
      </c>
      <c r="P261">
        <v>272.94170700000001</v>
      </c>
      <c r="Q261">
        <v>215.33862490000001</v>
      </c>
      <c r="R261">
        <v>159.01367350000001</v>
      </c>
      <c r="S261">
        <v>125.4545748</v>
      </c>
      <c r="T261">
        <v>214.55399310000001</v>
      </c>
      <c r="U261">
        <v>169.27336729999999</v>
      </c>
      <c r="V261">
        <v>134.5607</v>
      </c>
      <c r="W261">
        <v>106.162288</v>
      </c>
      <c r="X261">
        <v>244.35980000000001</v>
      </c>
      <c r="Y261">
        <v>192.7887968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</row>
    <row r="262" spans="1:41" x14ac:dyDescent="0.25">
      <c r="A262">
        <v>1000</v>
      </c>
      <c r="B262" s="1">
        <v>38978</v>
      </c>
      <c r="C262" s="1">
        <v>39248</v>
      </c>
      <c r="D262" t="s">
        <v>26</v>
      </c>
      <c r="E262" t="s">
        <v>27</v>
      </c>
      <c r="F262">
        <v>0.95</v>
      </c>
      <c r="G262">
        <v>1.2665</v>
      </c>
      <c r="H262">
        <v>1266.5</v>
      </c>
      <c r="I262">
        <v>1331.4</v>
      </c>
      <c r="J262">
        <v>109.188457</v>
      </c>
      <c r="K262">
        <v>86.21275722</v>
      </c>
      <c r="L262">
        <v>178.7997245</v>
      </c>
      <c r="M262">
        <v>141.1762531</v>
      </c>
      <c r="N262">
        <v>215.4465084</v>
      </c>
      <c r="O262">
        <v>170.1117318</v>
      </c>
      <c r="P262">
        <v>272.72636840000001</v>
      </c>
      <c r="Q262">
        <v>215.33862490000001</v>
      </c>
      <c r="R262">
        <v>158.88501729999999</v>
      </c>
      <c r="S262">
        <v>125.45204680000001</v>
      </c>
      <c r="T262">
        <v>214.369541</v>
      </c>
      <c r="U262">
        <v>169.2613825</v>
      </c>
      <c r="V262">
        <v>132.39619999999999</v>
      </c>
      <c r="W262">
        <v>104.5370707</v>
      </c>
      <c r="X262">
        <v>245.62540000000001</v>
      </c>
      <c r="Y262">
        <v>193.94030789999999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</row>
    <row r="263" spans="1:41" x14ac:dyDescent="0.25">
      <c r="A263">
        <v>1000</v>
      </c>
      <c r="B263" s="1">
        <v>38979</v>
      </c>
      <c r="C263" s="1">
        <v>39249</v>
      </c>
      <c r="D263" t="s">
        <v>26</v>
      </c>
      <c r="E263" t="s">
        <v>27</v>
      </c>
      <c r="F263">
        <v>0.95</v>
      </c>
      <c r="G263">
        <v>1.2654000000000001</v>
      </c>
      <c r="H263">
        <v>1265.4000000000001</v>
      </c>
      <c r="I263">
        <v>1331.4</v>
      </c>
      <c r="J263">
        <v>106.7097354</v>
      </c>
      <c r="K263">
        <v>84.328856779999995</v>
      </c>
      <c r="L263">
        <v>180.26646160000001</v>
      </c>
      <c r="M263">
        <v>142.4580857</v>
      </c>
      <c r="N263">
        <v>215.25938550000001</v>
      </c>
      <c r="O263">
        <v>170.1117318</v>
      </c>
      <c r="P263">
        <v>272.48949590000001</v>
      </c>
      <c r="Q263">
        <v>215.33862490000001</v>
      </c>
      <c r="R263">
        <v>158.74382120000001</v>
      </c>
      <c r="S263">
        <v>125.4495189</v>
      </c>
      <c r="T263">
        <v>214.16818799999999</v>
      </c>
      <c r="U263">
        <v>169.2493978</v>
      </c>
      <c r="V263">
        <v>134.8014</v>
      </c>
      <c r="W263">
        <v>106.5286866</v>
      </c>
      <c r="X263">
        <v>239.5367</v>
      </c>
      <c r="Y263">
        <v>189.2972183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</row>
    <row r="264" spans="1:41" x14ac:dyDescent="0.25">
      <c r="A264">
        <v>1000</v>
      </c>
      <c r="B264" s="1">
        <v>38980</v>
      </c>
      <c r="C264" s="1">
        <v>39250</v>
      </c>
      <c r="D264" t="s">
        <v>26</v>
      </c>
      <c r="E264" t="s">
        <v>27</v>
      </c>
      <c r="F264">
        <v>0.95</v>
      </c>
      <c r="G264">
        <v>1.2676000000000001</v>
      </c>
      <c r="H264">
        <v>1267.5999999999999</v>
      </c>
      <c r="I264">
        <v>1331.4</v>
      </c>
      <c r="J264">
        <v>106.01448360000001</v>
      </c>
      <c r="K264">
        <v>83.634019850000001</v>
      </c>
      <c r="L264">
        <v>176.25218340000001</v>
      </c>
      <c r="M264">
        <v>139.04400709999999</v>
      </c>
      <c r="N264">
        <v>215.63363129999999</v>
      </c>
      <c r="O264">
        <v>170.1117318</v>
      </c>
      <c r="P264">
        <v>272.96324090000002</v>
      </c>
      <c r="Q264">
        <v>215.33862490000001</v>
      </c>
      <c r="R264">
        <v>159.01660570000001</v>
      </c>
      <c r="S264">
        <v>125.446991</v>
      </c>
      <c r="T264">
        <v>214.52534510000001</v>
      </c>
      <c r="U264">
        <v>169.23741329999999</v>
      </c>
      <c r="V264">
        <v>124.29179999999999</v>
      </c>
      <c r="W264">
        <v>98.052855789999995</v>
      </c>
      <c r="X264">
        <v>246.54830000000001</v>
      </c>
      <c r="Y264">
        <v>194.50007890000001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</row>
    <row r="265" spans="1:41" x14ac:dyDescent="0.25">
      <c r="A265">
        <v>1000</v>
      </c>
      <c r="B265" s="1">
        <v>38981</v>
      </c>
      <c r="C265" s="1">
        <v>39251</v>
      </c>
      <c r="D265" t="s">
        <v>26</v>
      </c>
      <c r="E265" t="s">
        <v>27</v>
      </c>
      <c r="F265">
        <v>0.95</v>
      </c>
      <c r="G265">
        <v>1.2730999999999999</v>
      </c>
      <c r="H265">
        <v>1273.0999999999999</v>
      </c>
      <c r="I265">
        <v>1340.4</v>
      </c>
      <c r="J265">
        <v>96.195149850000007</v>
      </c>
      <c r="K265">
        <v>75.55977523</v>
      </c>
      <c r="L265">
        <v>189.08580019999999</v>
      </c>
      <c r="M265">
        <v>148.5239182</v>
      </c>
      <c r="N265">
        <v>216.5692458</v>
      </c>
      <c r="O265">
        <v>170.1117318</v>
      </c>
      <c r="P265">
        <v>274.14760330000001</v>
      </c>
      <c r="Q265">
        <v>215.33862490000001</v>
      </c>
      <c r="R265">
        <v>159.70334589999999</v>
      </c>
      <c r="S265">
        <v>125.444463</v>
      </c>
      <c r="T265">
        <v>215.44089339999999</v>
      </c>
      <c r="U265">
        <v>169.2254288</v>
      </c>
      <c r="V265">
        <v>121.6409</v>
      </c>
      <c r="W265">
        <v>95.547011229999995</v>
      </c>
      <c r="X265">
        <v>248.68709999999999</v>
      </c>
      <c r="Y265">
        <v>195.3398005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</row>
    <row r="266" spans="1:41" x14ac:dyDescent="0.25">
      <c r="A266">
        <v>1000</v>
      </c>
      <c r="B266" s="1">
        <v>38982</v>
      </c>
      <c r="C266" s="1">
        <v>39252</v>
      </c>
      <c r="D266" t="s">
        <v>26</v>
      </c>
      <c r="E266" t="s">
        <v>27</v>
      </c>
      <c r="F266">
        <v>0.95</v>
      </c>
      <c r="G266">
        <v>1.2817000000000001</v>
      </c>
      <c r="H266">
        <v>1281.7</v>
      </c>
      <c r="I266">
        <v>1340.3</v>
      </c>
      <c r="J266">
        <v>92.270958370000002</v>
      </c>
      <c r="K266">
        <v>71.99107309</v>
      </c>
      <c r="L266">
        <v>195.7413023</v>
      </c>
      <c r="M266">
        <v>152.72006110000001</v>
      </c>
      <c r="N266">
        <v>218.03220669999999</v>
      </c>
      <c r="O266">
        <v>170.1117318</v>
      </c>
      <c r="P266">
        <v>275.99951549999997</v>
      </c>
      <c r="Q266">
        <v>215.33862490000001</v>
      </c>
      <c r="R266">
        <v>160.7789282</v>
      </c>
      <c r="S266">
        <v>125.44193509999999</v>
      </c>
      <c r="T266">
        <v>216.88087179999999</v>
      </c>
      <c r="U266">
        <v>169.21344450000001</v>
      </c>
      <c r="V266">
        <v>109.1785</v>
      </c>
      <c r="W266">
        <v>85.18257002</v>
      </c>
      <c r="X266">
        <v>267.78870000000001</v>
      </c>
      <c r="Y266">
        <v>208.9324335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</row>
    <row r="267" spans="1:41" x14ac:dyDescent="0.25">
      <c r="A267">
        <v>1000</v>
      </c>
      <c r="B267" s="1">
        <v>38983</v>
      </c>
      <c r="C267" s="1">
        <v>39253</v>
      </c>
      <c r="D267" t="s">
        <v>26</v>
      </c>
      <c r="E267" t="s">
        <v>27</v>
      </c>
      <c r="F267">
        <v>0.95</v>
      </c>
      <c r="G267">
        <v>1.2817000000000001</v>
      </c>
      <c r="H267">
        <v>1281.7</v>
      </c>
      <c r="I267">
        <v>1342.7</v>
      </c>
      <c r="J267">
        <v>92.270958370000002</v>
      </c>
      <c r="K267">
        <v>71.99107309</v>
      </c>
      <c r="L267">
        <v>195.7413023</v>
      </c>
      <c r="M267">
        <v>152.72006110000001</v>
      </c>
      <c r="N267">
        <v>218.03220669999999</v>
      </c>
      <c r="O267">
        <v>170.1117318</v>
      </c>
      <c r="P267">
        <v>275.99951549999997</v>
      </c>
      <c r="Q267">
        <v>215.33862490000001</v>
      </c>
      <c r="R267">
        <v>160.7789282</v>
      </c>
      <c r="S267">
        <v>125.44193509999999</v>
      </c>
      <c r="T267">
        <v>216.88087179999999</v>
      </c>
      <c r="U267">
        <v>169.21344450000001</v>
      </c>
      <c r="V267">
        <v>109.1785</v>
      </c>
      <c r="W267">
        <v>85.18257002</v>
      </c>
      <c r="X267">
        <v>267.78870000000001</v>
      </c>
      <c r="Y267">
        <v>208.9324335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</row>
    <row r="268" spans="1:41" x14ac:dyDescent="0.25">
      <c r="A268">
        <v>1000</v>
      </c>
      <c r="B268" s="1">
        <v>38984</v>
      </c>
      <c r="C268" s="1">
        <v>39254</v>
      </c>
      <c r="D268" t="s">
        <v>26</v>
      </c>
      <c r="E268" t="s">
        <v>27</v>
      </c>
      <c r="F268">
        <v>0.95</v>
      </c>
      <c r="G268">
        <v>1.2817000000000001</v>
      </c>
      <c r="H268">
        <v>1281.7</v>
      </c>
      <c r="I268">
        <v>1339.7</v>
      </c>
      <c r="J268">
        <v>92.39753872</v>
      </c>
      <c r="K268">
        <v>72.089832810000004</v>
      </c>
      <c r="L268">
        <v>196.4174204</v>
      </c>
      <c r="M268">
        <v>153.24757779999999</v>
      </c>
      <c r="N268">
        <v>218.03220669999999</v>
      </c>
      <c r="O268">
        <v>170.1117318</v>
      </c>
      <c r="P268">
        <v>275.99951549999997</v>
      </c>
      <c r="Q268">
        <v>215.33862490000001</v>
      </c>
      <c r="R268">
        <v>160.7789282</v>
      </c>
      <c r="S268">
        <v>125.44193509999999</v>
      </c>
      <c r="T268">
        <v>216.88087179999999</v>
      </c>
      <c r="U268">
        <v>169.21344450000001</v>
      </c>
      <c r="V268">
        <v>110.0723</v>
      </c>
      <c r="W268">
        <v>85.879925099999994</v>
      </c>
      <c r="X268">
        <v>269.81900000000002</v>
      </c>
      <c r="Y268">
        <v>210.5165015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</row>
    <row r="269" spans="1:41" x14ac:dyDescent="0.25">
      <c r="A269">
        <v>1000</v>
      </c>
      <c r="B269" s="1">
        <v>38985</v>
      </c>
      <c r="C269" s="1">
        <v>39255</v>
      </c>
      <c r="D269" t="s">
        <v>26</v>
      </c>
      <c r="E269" t="s">
        <v>27</v>
      </c>
      <c r="F269">
        <v>0.95</v>
      </c>
      <c r="G269">
        <v>1.2767999999999999</v>
      </c>
      <c r="H269">
        <v>1276.8</v>
      </c>
      <c r="I269">
        <v>1344.1</v>
      </c>
      <c r="J269">
        <v>87.930267560000004</v>
      </c>
      <c r="K269">
        <v>68.867690749999994</v>
      </c>
      <c r="L269">
        <v>201.3796102</v>
      </c>
      <c r="M269">
        <v>157.72212579999999</v>
      </c>
      <c r="N269">
        <v>217.19865920000001</v>
      </c>
      <c r="O269">
        <v>170.1117318</v>
      </c>
      <c r="P269">
        <v>274.94435629999998</v>
      </c>
      <c r="Q269">
        <v>215.33862490000001</v>
      </c>
      <c r="R269">
        <v>160.161035</v>
      </c>
      <c r="S269">
        <v>125.4394071</v>
      </c>
      <c r="T269">
        <v>216.03642450000001</v>
      </c>
      <c r="U269">
        <v>169.20146030000001</v>
      </c>
      <c r="V269">
        <v>114.6721</v>
      </c>
      <c r="W269">
        <v>89.8121084</v>
      </c>
      <c r="X269">
        <v>263.17910000000001</v>
      </c>
      <c r="Y269">
        <v>206.1239818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</row>
    <row r="270" spans="1:41" x14ac:dyDescent="0.25">
      <c r="A270">
        <v>1000</v>
      </c>
      <c r="B270" s="1">
        <v>38986</v>
      </c>
      <c r="C270" s="1">
        <v>39256</v>
      </c>
      <c r="D270" t="s">
        <v>26</v>
      </c>
      <c r="E270" t="s">
        <v>27</v>
      </c>
      <c r="F270">
        <v>0.95</v>
      </c>
      <c r="G270">
        <v>1.2695000000000001</v>
      </c>
      <c r="H270">
        <v>1269.5</v>
      </c>
      <c r="I270">
        <v>1344.1</v>
      </c>
      <c r="J270">
        <v>95.08195422</v>
      </c>
      <c r="K270">
        <v>74.89716756</v>
      </c>
      <c r="L270">
        <v>194.5613487</v>
      </c>
      <c r="M270">
        <v>153.25825029999999</v>
      </c>
      <c r="N270">
        <v>215.95684360000001</v>
      </c>
      <c r="O270">
        <v>170.1117318</v>
      </c>
      <c r="P270">
        <v>273.37238430000002</v>
      </c>
      <c r="Q270">
        <v>215.33862490000001</v>
      </c>
      <c r="R270">
        <v>159.2421181</v>
      </c>
      <c r="S270">
        <v>125.4368791</v>
      </c>
      <c r="T270">
        <v>214.78604010000001</v>
      </c>
      <c r="U270">
        <v>169.1894763</v>
      </c>
      <c r="V270">
        <v>125.75020000000001</v>
      </c>
      <c r="W270">
        <v>99.054903510000003</v>
      </c>
      <c r="X270">
        <v>251.73650000000001</v>
      </c>
      <c r="Y270">
        <v>198.29578570000001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</row>
    <row r="271" spans="1:41" x14ac:dyDescent="0.25">
      <c r="A271">
        <v>1000</v>
      </c>
      <c r="B271" s="1">
        <v>38987</v>
      </c>
      <c r="C271" s="1">
        <v>39257</v>
      </c>
      <c r="D271" t="s">
        <v>26</v>
      </c>
      <c r="E271" t="s">
        <v>27</v>
      </c>
      <c r="F271">
        <v>0.95</v>
      </c>
      <c r="G271">
        <v>1.2684</v>
      </c>
      <c r="H271">
        <v>1268.4000000000001</v>
      </c>
      <c r="I271">
        <v>1344.1</v>
      </c>
      <c r="J271">
        <v>100.6983128</v>
      </c>
      <c r="K271">
        <v>79.390028979999997</v>
      </c>
      <c r="L271">
        <v>186.57083299999999</v>
      </c>
      <c r="M271">
        <v>147.0914798</v>
      </c>
      <c r="N271">
        <v>215.76972069999999</v>
      </c>
      <c r="O271">
        <v>170.1117318</v>
      </c>
      <c r="P271">
        <v>273.13551180000002</v>
      </c>
      <c r="Q271">
        <v>215.33862490000001</v>
      </c>
      <c r="R271">
        <v>159.100931</v>
      </c>
      <c r="S271">
        <v>125.43435119999999</v>
      </c>
      <c r="T271">
        <v>214.58473119999999</v>
      </c>
      <c r="U271">
        <v>169.17749230000001</v>
      </c>
      <c r="V271">
        <v>125.5604</v>
      </c>
      <c r="W271">
        <v>98.991169979999995</v>
      </c>
      <c r="X271">
        <v>251.0095</v>
      </c>
      <c r="Y271">
        <v>197.89459160000001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</row>
    <row r="272" spans="1:41" x14ac:dyDescent="0.25">
      <c r="A272">
        <v>1000</v>
      </c>
      <c r="B272" s="1">
        <v>38988</v>
      </c>
      <c r="C272" s="1">
        <v>39258</v>
      </c>
      <c r="D272" t="s">
        <v>26</v>
      </c>
      <c r="E272" t="s">
        <v>27</v>
      </c>
      <c r="F272">
        <v>0.95</v>
      </c>
      <c r="G272">
        <v>1.2713000000000001</v>
      </c>
      <c r="H272">
        <v>1271.3</v>
      </c>
      <c r="I272">
        <v>1346.1</v>
      </c>
      <c r="J272">
        <v>98.396508080000004</v>
      </c>
      <c r="K272">
        <v>77.398338769999995</v>
      </c>
      <c r="L272">
        <v>188.510121</v>
      </c>
      <c r="M272">
        <v>148.28138200000001</v>
      </c>
      <c r="N272">
        <v>216.26304469999999</v>
      </c>
      <c r="O272">
        <v>170.1117318</v>
      </c>
      <c r="P272">
        <v>273.75999380000002</v>
      </c>
      <c r="Q272">
        <v>215.33862490000001</v>
      </c>
      <c r="R272">
        <v>159.46147680000001</v>
      </c>
      <c r="S272">
        <v>125.4318232</v>
      </c>
      <c r="T272">
        <v>215.06011090000001</v>
      </c>
      <c r="U272">
        <v>169.16550849999999</v>
      </c>
      <c r="V272">
        <v>115.1581</v>
      </c>
      <c r="W272">
        <v>90.582946590000006</v>
      </c>
      <c r="X272">
        <v>261.55029999999999</v>
      </c>
      <c r="Y272">
        <v>205.73452370000001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</row>
    <row r="273" spans="1:41" x14ac:dyDescent="0.25">
      <c r="A273">
        <v>1000</v>
      </c>
      <c r="B273" s="1">
        <v>38989</v>
      </c>
      <c r="C273" s="1">
        <v>39259</v>
      </c>
      <c r="D273" t="s">
        <v>26</v>
      </c>
      <c r="E273" t="s">
        <v>27</v>
      </c>
      <c r="F273">
        <v>0.95</v>
      </c>
      <c r="G273">
        <v>1.266</v>
      </c>
      <c r="H273">
        <v>1266</v>
      </c>
      <c r="I273">
        <v>1346</v>
      </c>
      <c r="J273">
        <v>85.412799570000004</v>
      </c>
      <c r="K273">
        <v>67.466666329999995</v>
      </c>
      <c r="L273">
        <v>181.86283689999999</v>
      </c>
      <c r="M273">
        <v>143.65152990000001</v>
      </c>
      <c r="N273">
        <v>215.36145250000001</v>
      </c>
      <c r="O273">
        <v>170.1117318</v>
      </c>
      <c r="P273">
        <v>272.61869910000001</v>
      </c>
      <c r="Q273">
        <v>215.33862490000001</v>
      </c>
      <c r="R273">
        <v>158.79348769999999</v>
      </c>
      <c r="S273">
        <v>125.4292952</v>
      </c>
      <c r="T273">
        <v>214.1483624</v>
      </c>
      <c r="U273">
        <v>169.15352480000001</v>
      </c>
      <c r="V273">
        <v>101.91970000000001</v>
      </c>
      <c r="W273">
        <v>80.505292260000004</v>
      </c>
      <c r="X273">
        <v>248.5352</v>
      </c>
      <c r="Y273">
        <v>196.31532390000001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</row>
    <row r="274" spans="1:41" x14ac:dyDescent="0.25">
      <c r="A274">
        <v>1000</v>
      </c>
      <c r="B274" s="1">
        <v>38990</v>
      </c>
      <c r="C274" s="1">
        <v>39260</v>
      </c>
      <c r="D274" t="s">
        <v>26</v>
      </c>
      <c r="E274" t="s">
        <v>27</v>
      </c>
      <c r="F274">
        <v>0.95</v>
      </c>
      <c r="G274">
        <v>1.266</v>
      </c>
      <c r="H274">
        <v>1266</v>
      </c>
      <c r="I274">
        <v>1343.8</v>
      </c>
      <c r="J274">
        <v>85.412799570000004</v>
      </c>
      <c r="K274">
        <v>67.466666329999995</v>
      </c>
      <c r="L274">
        <v>181.86283689999999</v>
      </c>
      <c r="M274">
        <v>143.65152990000001</v>
      </c>
      <c r="N274">
        <v>215.36145250000001</v>
      </c>
      <c r="O274">
        <v>170.1117318</v>
      </c>
      <c r="P274">
        <v>272.61869910000001</v>
      </c>
      <c r="Q274">
        <v>215.33862490000001</v>
      </c>
      <c r="R274">
        <v>158.79348769999999</v>
      </c>
      <c r="S274">
        <v>125.4292952</v>
      </c>
      <c r="T274">
        <v>214.1483624</v>
      </c>
      <c r="U274">
        <v>169.15352480000001</v>
      </c>
      <c r="V274">
        <v>101.91970000000001</v>
      </c>
      <c r="W274">
        <v>80.505292260000004</v>
      </c>
      <c r="X274">
        <v>248.5352</v>
      </c>
      <c r="Y274">
        <v>196.31532390000001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</row>
    <row r="275" spans="1:41" x14ac:dyDescent="0.25">
      <c r="A275">
        <v>1000</v>
      </c>
      <c r="B275" s="1">
        <v>38991</v>
      </c>
      <c r="C275" s="1">
        <v>39261</v>
      </c>
      <c r="D275" t="s">
        <v>26</v>
      </c>
      <c r="E275" t="s">
        <v>27</v>
      </c>
      <c r="F275">
        <v>0.95</v>
      </c>
      <c r="G275">
        <v>1.266</v>
      </c>
      <c r="H275">
        <v>1266</v>
      </c>
      <c r="I275">
        <v>1346.7</v>
      </c>
      <c r="J275">
        <v>85.528177679999999</v>
      </c>
      <c r="K275">
        <v>67.557802280000004</v>
      </c>
      <c r="L275">
        <v>182.4899336</v>
      </c>
      <c r="M275">
        <v>144.14686699999999</v>
      </c>
      <c r="N275">
        <v>215.36145250000001</v>
      </c>
      <c r="O275">
        <v>170.1117318</v>
      </c>
      <c r="P275">
        <v>272.61869910000001</v>
      </c>
      <c r="Q275">
        <v>215.33862490000001</v>
      </c>
      <c r="R275">
        <v>158.79348769999999</v>
      </c>
      <c r="S275">
        <v>125.4292952</v>
      </c>
      <c r="T275">
        <v>214.1483624</v>
      </c>
      <c r="U275">
        <v>169.15352480000001</v>
      </c>
      <c r="V275">
        <v>102.7557</v>
      </c>
      <c r="W275">
        <v>81.165639810000002</v>
      </c>
      <c r="X275">
        <v>250.315</v>
      </c>
      <c r="Y275">
        <v>197.721169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</row>
    <row r="276" spans="1:41" x14ac:dyDescent="0.25">
      <c r="A276">
        <v>1000</v>
      </c>
      <c r="B276" s="1">
        <v>38992</v>
      </c>
      <c r="C276" s="1">
        <v>39262</v>
      </c>
      <c r="D276" t="s">
        <v>26</v>
      </c>
      <c r="E276" t="s">
        <v>27</v>
      </c>
      <c r="F276">
        <v>0.95</v>
      </c>
      <c r="G276">
        <v>1.2685</v>
      </c>
      <c r="H276">
        <v>1268.5</v>
      </c>
      <c r="I276">
        <v>1350.5</v>
      </c>
      <c r="J276">
        <v>76.116803579999996</v>
      </c>
      <c r="K276">
        <v>60.005363490000001</v>
      </c>
      <c r="L276">
        <v>191.4565637</v>
      </c>
      <c r="M276">
        <v>150.93146530000001</v>
      </c>
      <c r="N276">
        <v>215.78673180000001</v>
      </c>
      <c r="O276">
        <v>170.1117318</v>
      </c>
      <c r="P276">
        <v>273.15704570000003</v>
      </c>
      <c r="Q276">
        <v>215.33862490000001</v>
      </c>
      <c r="R276">
        <v>159.1038542</v>
      </c>
      <c r="S276">
        <v>125.4267672</v>
      </c>
      <c r="T276">
        <v>214.55604500000001</v>
      </c>
      <c r="U276">
        <v>169.14154120000001</v>
      </c>
      <c r="V276">
        <v>98.158760000000001</v>
      </c>
      <c r="W276">
        <v>77.381757980000003</v>
      </c>
      <c r="X276">
        <v>252.69200000000001</v>
      </c>
      <c r="Y276">
        <v>199.2053607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</row>
    <row r="277" spans="1:41" x14ac:dyDescent="0.25">
      <c r="A277">
        <v>1000</v>
      </c>
      <c r="B277" s="1">
        <v>38993</v>
      </c>
      <c r="C277" s="1">
        <v>39263</v>
      </c>
      <c r="D277" t="s">
        <v>26</v>
      </c>
      <c r="E277" t="s">
        <v>27</v>
      </c>
      <c r="F277">
        <v>0.95</v>
      </c>
      <c r="G277">
        <v>1.2737000000000001</v>
      </c>
      <c r="H277">
        <v>1273.7</v>
      </c>
      <c r="I277">
        <v>1350.5</v>
      </c>
      <c r="J277">
        <v>71.699385919999997</v>
      </c>
      <c r="K277">
        <v>56.292208469999998</v>
      </c>
      <c r="L277">
        <v>200.1129962</v>
      </c>
      <c r="M277">
        <v>157.1115618</v>
      </c>
      <c r="N277">
        <v>216.67131280000001</v>
      </c>
      <c r="O277">
        <v>170.1117318</v>
      </c>
      <c r="P277">
        <v>274.27680650000002</v>
      </c>
      <c r="Q277">
        <v>215.33862490000001</v>
      </c>
      <c r="R277">
        <v>159.75285349999999</v>
      </c>
      <c r="S277">
        <v>125.4242392</v>
      </c>
      <c r="T277">
        <v>215.4203177</v>
      </c>
      <c r="U277">
        <v>169.12955769999999</v>
      </c>
      <c r="V277">
        <v>98.305840000000003</v>
      </c>
      <c r="W277">
        <v>77.181314279999995</v>
      </c>
      <c r="X277">
        <v>257.13339999999999</v>
      </c>
      <c r="Y277">
        <v>201.87909239999999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</row>
    <row r="278" spans="1:41" x14ac:dyDescent="0.25">
      <c r="A278">
        <v>1000</v>
      </c>
      <c r="B278" s="1">
        <v>38994</v>
      </c>
      <c r="C278" s="1">
        <v>39264</v>
      </c>
      <c r="D278" t="s">
        <v>26</v>
      </c>
      <c r="E278" t="s">
        <v>27</v>
      </c>
      <c r="F278">
        <v>0.95</v>
      </c>
      <c r="G278">
        <v>1.2684</v>
      </c>
      <c r="H278">
        <v>1268.4000000000001</v>
      </c>
      <c r="I278">
        <v>1350.5</v>
      </c>
      <c r="J278">
        <v>78.173481570000007</v>
      </c>
      <c r="K278">
        <v>61.631568559999998</v>
      </c>
      <c r="L278">
        <v>192.13056850000001</v>
      </c>
      <c r="M278">
        <v>151.4747466</v>
      </c>
      <c r="N278">
        <v>215.76972069999999</v>
      </c>
      <c r="O278">
        <v>170.1117318</v>
      </c>
      <c r="P278">
        <v>273.13551180000002</v>
      </c>
      <c r="Q278">
        <v>215.33862490000001</v>
      </c>
      <c r="R278">
        <v>159.08489850000001</v>
      </c>
      <c r="S278">
        <v>125.4217112</v>
      </c>
      <c r="T278">
        <v>214.50873139999999</v>
      </c>
      <c r="U278">
        <v>169.1175744</v>
      </c>
      <c r="V278">
        <v>103.6438</v>
      </c>
      <c r="W278">
        <v>81.712235890000002</v>
      </c>
      <c r="X278">
        <v>251.13980000000001</v>
      </c>
      <c r="Y278">
        <v>197.9973195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</row>
    <row r="279" spans="1:41" x14ac:dyDescent="0.25">
      <c r="A279">
        <v>1000</v>
      </c>
      <c r="B279" s="1">
        <v>38995</v>
      </c>
      <c r="C279" s="1">
        <v>39265</v>
      </c>
      <c r="D279" t="s">
        <v>26</v>
      </c>
      <c r="E279" t="s">
        <v>27</v>
      </c>
      <c r="F279">
        <v>0.95</v>
      </c>
      <c r="G279">
        <v>1.2721</v>
      </c>
      <c r="H279">
        <v>1272.0999999999999</v>
      </c>
      <c r="I279">
        <v>1358.8</v>
      </c>
      <c r="J279">
        <v>77.101221440000003</v>
      </c>
      <c r="K279">
        <v>60.60940291</v>
      </c>
      <c r="L279">
        <v>192.13612409999999</v>
      </c>
      <c r="M279">
        <v>151.03853799999999</v>
      </c>
      <c r="N279">
        <v>216.3991341</v>
      </c>
      <c r="O279">
        <v>170.1117318</v>
      </c>
      <c r="P279">
        <v>273.93226470000002</v>
      </c>
      <c r="Q279">
        <v>215.33862490000001</v>
      </c>
      <c r="R279">
        <v>159.54574289999999</v>
      </c>
      <c r="S279">
        <v>125.41918320000001</v>
      </c>
      <c r="T279">
        <v>215.1192226</v>
      </c>
      <c r="U279">
        <v>169.10559119999999</v>
      </c>
      <c r="V279">
        <v>98.42268</v>
      </c>
      <c r="W279">
        <v>77.370238189999995</v>
      </c>
      <c r="X279">
        <v>253.44900000000001</v>
      </c>
      <c r="Y279">
        <v>199.23669520000001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</row>
    <row r="280" spans="1:41" x14ac:dyDescent="0.25">
      <c r="A280">
        <v>1000</v>
      </c>
      <c r="B280" s="1">
        <v>38996</v>
      </c>
      <c r="C280" s="1">
        <v>39266</v>
      </c>
      <c r="D280" t="s">
        <v>26</v>
      </c>
      <c r="E280" t="s">
        <v>27</v>
      </c>
      <c r="F280">
        <v>0.95</v>
      </c>
      <c r="G280">
        <v>1.2664</v>
      </c>
      <c r="H280">
        <v>1266.4000000000001</v>
      </c>
      <c r="I280">
        <v>1360.1</v>
      </c>
      <c r="J280">
        <v>79.517907210000004</v>
      </c>
      <c r="K280">
        <v>62.790514219999999</v>
      </c>
      <c r="L280">
        <v>188.77133470000001</v>
      </c>
      <c r="M280">
        <v>149.06138240000001</v>
      </c>
      <c r="N280">
        <v>215.42949719999999</v>
      </c>
      <c r="O280">
        <v>170.1117318</v>
      </c>
      <c r="P280">
        <v>272.70483460000003</v>
      </c>
      <c r="Q280">
        <v>215.33862490000001</v>
      </c>
      <c r="R280">
        <v>158.82765209999999</v>
      </c>
      <c r="S280">
        <v>125.4166551</v>
      </c>
      <c r="T280">
        <v>214.1401453</v>
      </c>
      <c r="U280">
        <v>169.09360810000001</v>
      </c>
      <c r="V280">
        <v>94.426820000000006</v>
      </c>
      <c r="W280">
        <v>74.563186990000005</v>
      </c>
      <c r="X280">
        <v>258.12439999999998</v>
      </c>
      <c r="Y280">
        <v>203.8253316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</row>
    <row r="281" spans="1:41" x14ac:dyDescent="0.25">
      <c r="A281">
        <v>1000</v>
      </c>
      <c r="B281" s="1">
        <v>38997</v>
      </c>
      <c r="C281" s="1">
        <v>39267</v>
      </c>
      <c r="D281" t="s">
        <v>26</v>
      </c>
      <c r="E281" t="s">
        <v>27</v>
      </c>
      <c r="F281">
        <v>0.95</v>
      </c>
      <c r="G281">
        <v>1.2664</v>
      </c>
      <c r="H281">
        <v>1266.4000000000001</v>
      </c>
      <c r="I281">
        <v>1361.8</v>
      </c>
      <c r="J281">
        <v>79.517907210000004</v>
      </c>
      <c r="K281">
        <v>62.790514219999999</v>
      </c>
      <c r="L281">
        <v>188.77133470000001</v>
      </c>
      <c r="M281">
        <v>149.06138240000001</v>
      </c>
      <c r="N281">
        <v>215.42949719999999</v>
      </c>
      <c r="O281">
        <v>170.1117318</v>
      </c>
      <c r="P281">
        <v>272.70483460000003</v>
      </c>
      <c r="Q281">
        <v>215.33862490000001</v>
      </c>
      <c r="R281">
        <v>158.82765209999999</v>
      </c>
      <c r="S281">
        <v>125.4166551</v>
      </c>
      <c r="T281">
        <v>214.1401453</v>
      </c>
      <c r="U281">
        <v>169.09360810000001</v>
      </c>
      <c r="V281">
        <v>94.426820000000006</v>
      </c>
      <c r="W281">
        <v>74.563186990000005</v>
      </c>
      <c r="X281">
        <v>258.12439999999998</v>
      </c>
      <c r="Y281">
        <v>203.8253316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</row>
    <row r="282" spans="1:41" x14ac:dyDescent="0.25">
      <c r="A282">
        <v>1000</v>
      </c>
      <c r="B282" s="1">
        <v>38998</v>
      </c>
      <c r="C282" s="1">
        <v>39268</v>
      </c>
      <c r="D282" t="s">
        <v>26</v>
      </c>
      <c r="E282" t="s">
        <v>27</v>
      </c>
      <c r="F282">
        <v>0.95</v>
      </c>
      <c r="G282">
        <v>1.2664</v>
      </c>
      <c r="H282">
        <v>1266.4000000000001</v>
      </c>
      <c r="I282">
        <v>1364</v>
      </c>
      <c r="J282">
        <v>79.603420319999998</v>
      </c>
      <c r="K282">
        <v>62.858038790000002</v>
      </c>
      <c r="L282">
        <v>189.43791619999999</v>
      </c>
      <c r="M282">
        <v>149.5877418</v>
      </c>
      <c r="N282">
        <v>215.42949719999999</v>
      </c>
      <c r="O282">
        <v>170.1117318</v>
      </c>
      <c r="P282">
        <v>272.70483460000003</v>
      </c>
      <c r="Q282">
        <v>215.33862490000001</v>
      </c>
      <c r="R282">
        <v>158.82765209999999</v>
      </c>
      <c r="S282">
        <v>125.4166551</v>
      </c>
      <c r="T282">
        <v>214.1401453</v>
      </c>
      <c r="U282">
        <v>169.09360810000001</v>
      </c>
      <c r="V282">
        <v>95.228740000000002</v>
      </c>
      <c r="W282">
        <v>75.196415029999997</v>
      </c>
      <c r="X282">
        <v>260.84949999999998</v>
      </c>
      <c r="Y282">
        <v>205.97717940000001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</row>
    <row r="283" spans="1:41" x14ac:dyDescent="0.25">
      <c r="A283">
        <v>1000</v>
      </c>
      <c r="B283" s="1">
        <v>38999</v>
      </c>
      <c r="C283" s="1">
        <v>39269</v>
      </c>
      <c r="D283" t="s">
        <v>26</v>
      </c>
      <c r="E283" t="s">
        <v>27</v>
      </c>
      <c r="F283">
        <v>0.95</v>
      </c>
      <c r="G283">
        <v>1.2603</v>
      </c>
      <c r="H283">
        <v>1260.3</v>
      </c>
      <c r="I283">
        <v>1359.6</v>
      </c>
      <c r="J283">
        <v>76.418332890000002</v>
      </c>
      <c r="K283">
        <v>60.635033640000003</v>
      </c>
      <c r="L283">
        <v>194.85038549999999</v>
      </c>
      <c r="M283">
        <v>154.60635199999999</v>
      </c>
      <c r="N283">
        <v>214.3918156</v>
      </c>
      <c r="O283">
        <v>170.1117318</v>
      </c>
      <c r="P283">
        <v>271.3912689</v>
      </c>
      <c r="Q283">
        <v>215.33862490000001</v>
      </c>
      <c r="R283">
        <v>158.05942440000001</v>
      </c>
      <c r="S283">
        <v>125.4141271</v>
      </c>
      <c r="T283">
        <v>213.09357220000001</v>
      </c>
      <c r="U283">
        <v>169.08162519999999</v>
      </c>
      <c r="V283">
        <v>100.98560000000001</v>
      </c>
      <c r="W283">
        <v>80.128223439999999</v>
      </c>
      <c r="X283">
        <v>255.0127</v>
      </c>
      <c r="Y283">
        <v>202.34285489999999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</row>
    <row r="284" spans="1:41" x14ac:dyDescent="0.25">
      <c r="A284">
        <v>1000</v>
      </c>
      <c r="B284" s="1">
        <v>39000</v>
      </c>
      <c r="C284" s="1">
        <v>39270</v>
      </c>
      <c r="D284" t="s">
        <v>26</v>
      </c>
      <c r="E284" t="s">
        <v>27</v>
      </c>
      <c r="F284">
        <v>0.95</v>
      </c>
      <c r="G284">
        <v>1.2538</v>
      </c>
      <c r="H284">
        <v>1253.8</v>
      </c>
      <c r="I284">
        <v>1359.6</v>
      </c>
      <c r="J284">
        <v>81.998222380000001</v>
      </c>
      <c r="K284">
        <v>65.399762629999998</v>
      </c>
      <c r="L284">
        <v>189.185035</v>
      </c>
      <c r="M284">
        <v>150.88932449999999</v>
      </c>
      <c r="N284">
        <v>213.28608940000001</v>
      </c>
      <c r="O284">
        <v>170.1117318</v>
      </c>
      <c r="P284">
        <v>269.99156790000001</v>
      </c>
      <c r="Q284">
        <v>215.33862490000001</v>
      </c>
      <c r="R284">
        <v>157.2410629</v>
      </c>
      <c r="S284">
        <v>125.4115991</v>
      </c>
      <c r="T284">
        <v>211.97951749999999</v>
      </c>
      <c r="U284">
        <v>169.0696423</v>
      </c>
      <c r="V284">
        <v>106.83499999999999</v>
      </c>
      <c r="W284">
        <v>85.208964750000007</v>
      </c>
      <c r="X284">
        <v>248.99629999999999</v>
      </c>
      <c r="Y284">
        <v>198.5933163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</row>
    <row r="285" spans="1:41" x14ac:dyDescent="0.25">
      <c r="A285">
        <v>1000</v>
      </c>
      <c r="B285" s="1">
        <v>39001</v>
      </c>
      <c r="C285" s="1">
        <v>39271</v>
      </c>
      <c r="D285" t="s">
        <v>26</v>
      </c>
      <c r="E285" t="s">
        <v>27</v>
      </c>
      <c r="F285">
        <v>0.95</v>
      </c>
      <c r="G285">
        <v>1.2543</v>
      </c>
      <c r="H285">
        <v>1254.3</v>
      </c>
      <c r="I285">
        <v>1359.6</v>
      </c>
      <c r="J285">
        <v>82.22720898</v>
      </c>
      <c r="K285">
        <v>65.556253670000004</v>
      </c>
      <c r="L285">
        <v>188.20246969999999</v>
      </c>
      <c r="M285">
        <v>150.04581820000001</v>
      </c>
      <c r="N285">
        <v>213.37114529999999</v>
      </c>
      <c r="O285">
        <v>170.1117318</v>
      </c>
      <c r="P285">
        <v>270.0992372</v>
      </c>
      <c r="Q285">
        <v>215.33862490000001</v>
      </c>
      <c r="R285">
        <v>157.30059779999999</v>
      </c>
      <c r="S285">
        <v>125.409071</v>
      </c>
      <c r="T285">
        <v>212.04902240000001</v>
      </c>
      <c r="U285">
        <v>169.05765959999999</v>
      </c>
      <c r="V285">
        <v>113.8845</v>
      </c>
      <c r="W285">
        <v>90.795264290000006</v>
      </c>
      <c r="X285">
        <v>239.19720000000001</v>
      </c>
      <c r="Y285">
        <v>190.70174600000001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</row>
    <row r="286" spans="1:41" x14ac:dyDescent="0.25">
      <c r="A286">
        <v>1000</v>
      </c>
      <c r="B286" s="1">
        <v>39002</v>
      </c>
      <c r="C286" s="1">
        <v>39272</v>
      </c>
      <c r="D286" t="s">
        <v>26</v>
      </c>
      <c r="E286" t="s">
        <v>27</v>
      </c>
      <c r="F286">
        <v>0.95</v>
      </c>
      <c r="G286">
        <v>1.2531000000000001</v>
      </c>
      <c r="H286">
        <v>1253.0999999999999</v>
      </c>
      <c r="I286">
        <v>1362.1</v>
      </c>
      <c r="J286">
        <v>90.837056599999997</v>
      </c>
      <c r="K286">
        <v>72.489870409999995</v>
      </c>
      <c r="L286">
        <v>176.1019714</v>
      </c>
      <c r="M286">
        <v>140.53305510000001</v>
      </c>
      <c r="N286">
        <v>213.16701119999999</v>
      </c>
      <c r="O286">
        <v>170.1117318</v>
      </c>
      <c r="P286">
        <v>269.84083079999999</v>
      </c>
      <c r="Q286">
        <v>215.33862490000001</v>
      </c>
      <c r="R286">
        <v>157.146939</v>
      </c>
      <c r="S286">
        <v>125.406543</v>
      </c>
      <c r="T286">
        <v>211.83113779999999</v>
      </c>
      <c r="U286">
        <v>169.04567700000001</v>
      </c>
      <c r="V286">
        <v>119.0384</v>
      </c>
      <c r="W286">
        <v>94.995132069999997</v>
      </c>
      <c r="X286">
        <v>227.27699999999999</v>
      </c>
      <c r="Y286">
        <v>181.37179789999999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</row>
    <row r="287" spans="1:41" x14ac:dyDescent="0.25">
      <c r="A287">
        <v>1000</v>
      </c>
      <c r="B287" s="1">
        <v>39003</v>
      </c>
      <c r="C287" s="1">
        <v>39273</v>
      </c>
      <c r="D287" t="s">
        <v>26</v>
      </c>
      <c r="E287" t="s">
        <v>27</v>
      </c>
      <c r="F287">
        <v>0.95</v>
      </c>
      <c r="G287">
        <v>1.2549999999999999</v>
      </c>
      <c r="H287">
        <v>1255</v>
      </c>
      <c r="I287">
        <v>1366.6</v>
      </c>
      <c r="J287">
        <v>95.508932630000004</v>
      </c>
      <c r="K287">
        <v>76.102735159999995</v>
      </c>
      <c r="L287">
        <v>170.71458999999999</v>
      </c>
      <c r="M287">
        <v>136.02756170000001</v>
      </c>
      <c r="N287">
        <v>213.49022350000001</v>
      </c>
      <c r="O287">
        <v>170.1117318</v>
      </c>
      <c r="P287">
        <v>270.2499742</v>
      </c>
      <c r="Q287">
        <v>215.33862490000001</v>
      </c>
      <c r="R287">
        <v>157.34750690000001</v>
      </c>
      <c r="S287">
        <v>125.37649949999999</v>
      </c>
      <c r="T287">
        <v>212.15169789999999</v>
      </c>
      <c r="U287">
        <v>169.04517759999999</v>
      </c>
      <c r="V287">
        <v>114.0223</v>
      </c>
      <c r="W287">
        <v>90.854422310000004</v>
      </c>
      <c r="X287">
        <v>234.2989</v>
      </c>
      <c r="Y287">
        <v>186.6923506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</row>
    <row r="288" spans="1:41" x14ac:dyDescent="0.25">
      <c r="A288">
        <v>1000</v>
      </c>
      <c r="B288" s="1">
        <v>39004</v>
      </c>
      <c r="C288" s="1">
        <v>39274</v>
      </c>
      <c r="D288" t="s">
        <v>26</v>
      </c>
      <c r="E288" t="s">
        <v>27</v>
      </c>
      <c r="F288">
        <v>0.95</v>
      </c>
      <c r="G288">
        <v>1.2549999999999999</v>
      </c>
      <c r="H288">
        <v>1255</v>
      </c>
      <c r="I288">
        <v>1375.3</v>
      </c>
      <c r="J288">
        <v>95.508932630000004</v>
      </c>
      <c r="K288">
        <v>76.102735159999995</v>
      </c>
      <c r="L288">
        <v>170.71458999999999</v>
      </c>
      <c r="M288">
        <v>136.02756170000001</v>
      </c>
      <c r="N288">
        <v>213.49022350000001</v>
      </c>
      <c r="O288">
        <v>170.1117318</v>
      </c>
      <c r="P288">
        <v>270.2499742</v>
      </c>
      <c r="Q288">
        <v>215.33862490000001</v>
      </c>
      <c r="R288">
        <v>157.34750690000001</v>
      </c>
      <c r="S288">
        <v>125.37649949999999</v>
      </c>
      <c r="T288">
        <v>212.15169789999999</v>
      </c>
      <c r="U288">
        <v>169.04517759999999</v>
      </c>
      <c r="V288">
        <v>114.0223</v>
      </c>
      <c r="W288">
        <v>90.854422310000004</v>
      </c>
      <c r="X288">
        <v>234.2989</v>
      </c>
      <c r="Y288">
        <v>186.6923506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</row>
    <row r="289" spans="1:41" x14ac:dyDescent="0.25">
      <c r="A289">
        <v>1000</v>
      </c>
      <c r="B289" s="1">
        <v>39005</v>
      </c>
      <c r="C289" s="1">
        <v>39275</v>
      </c>
      <c r="D289" t="s">
        <v>26</v>
      </c>
      <c r="E289" t="s">
        <v>27</v>
      </c>
      <c r="F289">
        <v>0.95</v>
      </c>
      <c r="G289">
        <v>1.2549999999999999</v>
      </c>
      <c r="H289">
        <v>1255</v>
      </c>
      <c r="I289">
        <v>1378.8</v>
      </c>
      <c r="J289">
        <v>95.674476179999999</v>
      </c>
      <c r="K289">
        <v>76.234642379999997</v>
      </c>
      <c r="L289">
        <v>171.2775426</v>
      </c>
      <c r="M289">
        <v>136.47612960000001</v>
      </c>
      <c r="N289">
        <v>213.49022350000001</v>
      </c>
      <c r="O289">
        <v>170.1117318</v>
      </c>
      <c r="P289">
        <v>270.2499742</v>
      </c>
      <c r="Q289">
        <v>215.33862490000001</v>
      </c>
      <c r="R289">
        <v>157.34750690000001</v>
      </c>
      <c r="S289">
        <v>125.37649949999999</v>
      </c>
      <c r="T289">
        <v>212.15169789999999</v>
      </c>
      <c r="U289">
        <v>169.04517759999999</v>
      </c>
      <c r="V289">
        <v>114.8556</v>
      </c>
      <c r="W289">
        <v>91.518406369999994</v>
      </c>
      <c r="X289">
        <v>236.4813</v>
      </c>
      <c r="Y289">
        <v>188.4313147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</row>
    <row r="290" spans="1:41" x14ac:dyDescent="0.25">
      <c r="A290">
        <v>1000</v>
      </c>
      <c r="B290" s="1">
        <v>39006</v>
      </c>
      <c r="C290" s="1">
        <v>39276</v>
      </c>
      <c r="D290" t="s">
        <v>26</v>
      </c>
      <c r="E290" t="s">
        <v>27</v>
      </c>
      <c r="F290">
        <v>0.95</v>
      </c>
      <c r="G290">
        <v>1.2515000000000001</v>
      </c>
      <c r="H290">
        <v>1251.5</v>
      </c>
      <c r="I290">
        <v>1378.2</v>
      </c>
      <c r="J290">
        <v>89.838430720000005</v>
      </c>
      <c r="K290">
        <v>71.784603050000001</v>
      </c>
      <c r="L290">
        <v>168.19324449999999</v>
      </c>
      <c r="M290">
        <v>134.3933236</v>
      </c>
      <c r="N290">
        <v>212.89483240000001</v>
      </c>
      <c r="O290">
        <v>170.1117318</v>
      </c>
      <c r="P290">
        <v>269.49628899999999</v>
      </c>
      <c r="Q290">
        <v>215.33862490000001</v>
      </c>
      <c r="R290">
        <v>156.87108839999999</v>
      </c>
      <c r="S290">
        <v>125.34645500000001</v>
      </c>
      <c r="T290">
        <v>211.55941469999999</v>
      </c>
      <c r="U290">
        <v>169.04467819999999</v>
      </c>
      <c r="V290">
        <v>108.0536</v>
      </c>
      <c r="W290">
        <v>86.339272870000002</v>
      </c>
      <c r="X290">
        <v>231.6293</v>
      </c>
      <c r="Y290">
        <v>185.08134240000001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</row>
    <row r="291" spans="1:41" x14ac:dyDescent="0.25">
      <c r="A291">
        <v>1000</v>
      </c>
      <c r="B291" s="1">
        <v>39007</v>
      </c>
      <c r="C291" s="1">
        <v>39277</v>
      </c>
      <c r="D291" t="s">
        <v>26</v>
      </c>
      <c r="E291" t="s">
        <v>27</v>
      </c>
      <c r="F291">
        <v>0.95</v>
      </c>
      <c r="G291">
        <v>1.2524</v>
      </c>
      <c r="H291">
        <v>1252.4000000000001</v>
      </c>
      <c r="I291">
        <v>1378.2</v>
      </c>
      <c r="J291">
        <v>84.535998180000007</v>
      </c>
      <c r="K291">
        <v>67.499200079999994</v>
      </c>
      <c r="L291">
        <v>174.8666006</v>
      </c>
      <c r="M291">
        <v>139.6252001</v>
      </c>
      <c r="N291">
        <v>213.047933</v>
      </c>
      <c r="O291">
        <v>170.1117318</v>
      </c>
      <c r="P291">
        <v>269.6900938</v>
      </c>
      <c r="Q291">
        <v>215.33862490000001</v>
      </c>
      <c r="R291">
        <v>156.94627120000001</v>
      </c>
      <c r="S291">
        <v>125.31640950000001</v>
      </c>
      <c r="T291">
        <v>211.71092949999999</v>
      </c>
      <c r="U291">
        <v>169.0441788</v>
      </c>
      <c r="V291">
        <v>106.5183</v>
      </c>
      <c r="W291">
        <v>85.05134142</v>
      </c>
      <c r="X291">
        <v>233.87889999999999</v>
      </c>
      <c r="Y291">
        <v>186.74457039999999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</row>
    <row r="292" spans="1:41" x14ac:dyDescent="0.25">
      <c r="A292">
        <v>1000</v>
      </c>
      <c r="B292" s="1">
        <v>39008</v>
      </c>
      <c r="C292" s="1">
        <v>39278</v>
      </c>
      <c r="D292" t="s">
        <v>26</v>
      </c>
      <c r="E292" t="s">
        <v>27</v>
      </c>
      <c r="F292">
        <v>0.95</v>
      </c>
      <c r="G292">
        <v>1.2543</v>
      </c>
      <c r="H292">
        <v>1254.3</v>
      </c>
      <c r="I292">
        <v>1378.2</v>
      </c>
      <c r="J292">
        <v>81.580302750000001</v>
      </c>
      <c r="K292">
        <v>65.040502869999997</v>
      </c>
      <c r="L292">
        <v>176.58857380000001</v>
      </c>
      <c r="M292">
        <v>140.78655330000001</v>
      </c>
      <c r="N292">
        <v>213.37114529999999</v>
      </c>
      <c r="O292">
        <v>170.1117318</v>
      </c>
      <c r="P292">
        <v>270.0992372</v>
      </c>
      <c r="Q292">
        <v>215.33862490000001</v>
      </c>
      <c r="R292">
        <v>157.14668499999999</v>
      </c>
      <c r="S292">
        <v>125.2863629</v>
      </c>
      <c r="T292">
        <v>212.031487</v>
      </c>
      <c r="U292">
        <v>169.04367930000001</v>
      </c>
      <c r="V292">
        <v>101.9769</v>
      </c>
      <c r="W292">
        <v>81.301841659999994</v>
      </c>
      <c r="X292">
        <v>237.06039999999999</v>
      </c>
      <c r="Y292">
        <v>188.99816630000001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</row>
    <row r="293" spans="1:41" x14ac:dyDescent="0.25">
      <c r="A293">
        <v>1000</v>
      </c>
      <c r="B293" s="1">
        <v>39009</v>
      </c>
      <c r="C293" s="1">
        <v>39279</v>
      </c>
      <c r="D293" t="s">
        <v>26</v>
      </c>
      <c r="E293" t="s">
        <v>27</v>
      </c>
      <c r="F293">
        <v>0.95</v>
      </c>
      <c r="G293">
        <v>1.2561</v>
      </c>
      <c r="H293">
        <v>1256.0999999999999</v>
      </c>
      <c r="I293">
        <v>1378.1</v>
      </c>
      <c r="J293">
        <v>70.193902629999997</v>
      </c>
      <c r="K293">
        <v>55.882415909999999</v>
      </c>
      <c r="L293">
        <v>170.355436</v>
      </c>
      <c r="M293">
        <v>135.622511</v>
      </c>
      <c r="N293">
        <v>213.6773464</v>
      </c>
      <c r="O293">
        <v>170.1117318</v>
      </c>
      <c r="P293">
        <v>270.4868467</v>
      </c>
      <c r="Q293">
        <v>215.33862490000001</v>
      </c>
      <c r="R293">
        <v>157.3344577</v>
      </c>
      <c r="S293">
        <v>125.25631540000001</v>
      </c>
      <c r="T293">
        <v>212.33513830000001</v>
      </c>
      <c r="U293">
        <v>169.04317990000001</v>
      </c>
      <c r="V293">
        <v>91.991020000000006</v>
      </c>
      <c r="W293">
        <v>73.235427119999997</v>
      </c>
      <c r="X293">
        <v>220.89599999999999</v>
      </c>
      <c r="Y293">
        <v>175.85861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</row>
    <row r="294" spans="1:41" x14ac:dyDescent="0.25">
      <c r="A294">
        <v>1000</v>
      </c>
      <c r="B294" s="1">
        <v>39010</v>
      </c>
      <c r="C294" s="1">
        <v>39280</v>
      </c>
      <c r="D294" t="s">
        <v>26</v>
      </c>
      <c r="E294" t="s">
        <v>27</v>
      </c>
      <c r="F294">
        <v>0.95</v>
      </c>
      <c r="G294">
        <v>1.2618</v>
      </c>
      <c r="H294">
        <v>1261.8</v>
      </c>
      <c r="I294">
        <v>1377.1</v>
      </c>
      <c r="J294">
        <v>68.570909139999998</v>
      </c>
      <c r="K294">
        <v>54.343722569999997</v>
      </c>
      <c r="L294">
        <v>175.0044833</v>
      </c>
      <c r="M294">
        <v>138.69431230000001</v>
      </c>
      <c r="N294">
        <v>214.64698319999999</v>
      </c>
      <c r="O294">
        <v>170.1117318</v>
      </c>
      <c r="P294">
        <v>271.71427690000002</v>
      </c>
      <c r="Q294">
        <v>215.33862490000001</v>
      </c>
      <c r="R294">
        <v>158.0105034</v>
      </c>
      <c r="S294">
        <v>125.2262667</v>
      </c>
      <c r="T294">
        <v>213.29805429999999</v>
      </c>
      <c r="U294">
        <v>169.04268049999999</v>
      </c>
      <c r="V294">
        <v>90.897649999999999</v>
      </c>
      <c r="W294">
        <v>72.038080519999994</v>
      </c>
      <c r="X294">
        <v>225.87110000000001</v>
      </c>
      <c r="Y294">
        <v>179.00705339999999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</row>
    <row r="295" spans="1:41" x14ac:dyDescent="0.25">
      <c r="A295">
        <v>1000</v>
      </c>
      <c r="B295" s="1">
        <v>39011</v>
      </c>
      <c r="C295" s="1">
        <v>39281</v>
      </c>
      <c r="D295" t="s">
        <v>26</v>
      </c>
      <c r="E295" t="s">
        <v>27</v>
      </c>
      <c r="F295">
        <v>0.95</v>
      </c>
      <c r="G295">
        <v>1.2618</v>
      </c>
      <c r="H295">
        <v>1261.8</v>
      </c>
      <c r="I295">
        <v>1377.9</v>
      </c>
      <c r="J295">
        <v>68.570909139999998</v>
      </c>
      <c r="K295">
        <v>54.343722569999997</v>
      </c>
      <c r="L295">
        <v>175.0044833</v>
      </c>
      <c r="M295">
        <v>138.69431230000001</v>
      </c>
      <c r="N295">
        <v>214.64698319999999</v>
      </c>
      <c r="O295">
        <v>170.1117318</v>
      </c>
      <c r="P295">
        <v>271.71427690000002</v>
      </c>
      <c r="Q295">
        <v>215.33862490000001</v>
      </c>
      <c r="R295">
        <v>158.0105034</v>
      </c>
      <c r="S295">
        <v>125.2262667</v>
      </c>
      <c r="T295">
        <v>213.29805429999999</v>
      </c>
      <c r="U295">
        <v>169.04268049999999</v>
      </c>
      <c r="V295">
        <v>90.897649999999999</v>
      </c>
      <c r="W295">
        <v>72.038080519999994</v>
      </c>
      <c r="X295">
        <v>225.87110000000001</v>
      </c>
      <c r="Y295">
        <v>179.00705339999999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</row>
    <row r="296" spans="1:41" x14ac:dyDescent="0.25">
      <c r="A296">
        <v>1000</v>
      </c>
      <c r="B296" s="1">
        <v>39012</v>
      </c>
      <c r="C296" s="1">
        <v>39282</v>
      </c>
      <c r="D296" t="s">
        <v>26</v>
      </c>
      <c r="E296" t="s">
        <v>27</v>
      </c>
      <c r="F296">
        <v>0.95</v>
      </c>
      <c r="G296">
        <v>1.2618</v>
      </c>
      <c r="H296">
        <v>1261.8</v>
      </c>
      <c r="I296">
        <v>1382</v>
      </c>
      <c r="J296">
        <v>68.629178390000007</v>
      </c>
      <c r="K296">
        <v>54.389902030000002</v>
      </c>
      <c r="L296">
        <v>175.6285987</v>
      </c>
      <c r="M296">
        <v>139.18893539999999</v>
      </c>
      <c r="N296">
        <v>214.64698319999999</v>
      </c>
      <c r="O296">
        <v>170.1117318</v>
      </c>
      <c r="P296">
        <v>271.71427690000002</v>
      </c>
      <c r="Q296">
        <v>215.33862490000001</v>
      </c>
      <c r="R296">
        <v>158.0105034</v>
      </c>
      <c r="S296">
        <v>125.2262667</v>
      </c>
      <c r="T296">
        <v>213.29805429999999</v>
      </c>
      <c r="U296">
        <v>169.04268049999999</v>
      </c>
      <c r="V296">
        <v>91.600099999999998</v>
      </c>
      <c r="W296">
        <v>72.594785229999999</v>
      </c>
      <c r="X296">
        <v>227.9143</v>
      </c>
      <c r="Y296">
        <v>180.6263275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</row>
    <row r="297" spans="1:41" x14ac:dyDescent="0.25">
      <c r="A297">
        <v>1000</v>
      </c>
      <c r="B297" s="1">
        <v>39013</v>
      </c>
      <c r="C297" s="1">
        <v>39283</v>
      </c>
      <c r="D297" t="s">
        <v>26</v>
      </c>
      <c r="E297" t="s">
        <v>27</v>
      </c>
      <c r="F297">
        <v>0.95</v>
      </c>
      <c r="G297">
        <v>1.2556</v>
      </c>
      <c r="H297">
        <v>1255.5999999999999</v>
      </c>
      <c r="I297">
        <v>1380.3</v>
      </c>
      <c r="J297">
        <v>74.901935069999993</v>
      </c>
      <c r="K297">
        <v>59.654296809999998</v>
      </c>
      <c r="L297">
        <v>168.76905619999999</v>
      </c>
      <c r="M297">
        <v>134.4130744</v>
      </c>
      <c r="N297">
        <v>213.59229049999999</v>
      </c>
      <c r="O297">
        <v>170.1117318</v>
      </c>
      <c r="P297">
        <v>270.3791774</v>
      </c>
      <c r="Q297">
        <v>215.33862490000001</v>
      </c>
      <c r="R297">
        <v>157.19637019999999</v>
      </c>
      <c r="S297">
        <v>125.1962171</v>
      </c>
      <c r="T297">
        <v>212.24936260000001</v>
      </c>
      <c r="U297">
        <v>169.04218109999999</v>
      </c>
      <c r="V297">
        <v>90.475899999999996</v>
      </c>
      <c r="W297">
        <v>72.057900610000004</v>
      </c>
      <c r="X297">
        <v>230.4496</v>
      </c>
      <c r="Y297">
        <v>183.53743230000001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</row>
    <row r="298" spans="1:41" x14ac:dyDescent="0.25">
      <c r="A298">
        <v>1000</v>
      </c>
      <c r="B298" s="1">
        <v>39014</v>
      </c>
      <c r="C298" s="1">
        <v>39284</v>
      </c>
      <c r="D298" t="s">
        <v>26</v>
      </c>
      <c r="E298" t="s">
        <v>27</v>
      </c>
      <c r="F298">
        <v>0.95</v>
      </c>
      <c r="G298">
        <v>1.2541</v>
      </c>
      <c r="H298">
        <v>1254.0999999999999</v>
      </c>
      <c r="I298">
        <v>1380.3</v>
      </c>
      <c r="J298">
        <v>69.68474913</v>
      </c>
      <c r="K298">
        <v>55.565544320000001</v>
      </c>
      <c r="L298">
        <v>174.8871939</v>
      </c>
      <c r="M298">
        <v>139.4523514</v>
      </c>
      <c r="N298">
        <v>213.3371229</v>
      </c>
      <c r="O298">
        <v>170.1117318</v>
      </c>
      <c r="P298">
        <v>270.05616950000001</v>
      </c>
      <c r="Q298">
        <v>215.33862490000001</v>
      </c>
      <c r="R298">
        <v>156.97088930000001</v>
      </c>
      <c r="S298">
        <v>125.16616639999999</v>
      </c>
      <c r="T298">
        <v>211.99517299999999</v>
      </c>
      <c r="U298">
        <v>169.0416817</v>
      </c>
      <c r="V298">
        <v>92.414450000000002</v>
      </c>
      <c r="W298">
        <v>73.689857270000005</v>
      </c>
      <c r="X298">
        <v>227.7439</v>
      </c>
      <c r="Y298">
        <v>181.5994737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</row>
    <row r="299" spans="1:41" x14ac:dyDescent="0.25">
      <c r="A299">
        <v>1000</v>
      </c>
      <c r="B299" s="1">
        <v>39015</v>
      </c>
      <c r="C299" s="1">
        <v>39285</v>
      </c>
      <c r="D299" t="s">
        <v>26</v>
      </c>
      <c r="E299" t="s">
        <v>27</v>
      </c>
      <c r="F299">
        <v>0.95</v>
      </c>
      <c r="G299">
        <v>1.258</v>
      </c>
      <c r="H299">
        <v>1258</v>
      </c>
      <c r="I299">
        <v>1380.3</v>
      </c>
      <c r="J299">
        <v>67.827379750000006</v>
      </c>
      <c r="K299">
        <v>53.916836050000001</v>
      </c>
      <c r="L299">
        <v>176.6641267</v>
      </c>
      <c r="M299">
        <v>140.4325331</v>
      </c>
      <c r="N299">
        <v>214.0005587</v>
      </c>
      <c r="O299">
        <v>170.1117318</v>
      </c>
      <c r="P299">
        <v>270.89599010000001</v>
      </c>
      <c r="Q299">
        <v>215.33862490000001</v>
      </c>
      <c r="R299">
        <v>157.42123230000001</v>
      </c>
      <c r="S299">
        <v>125.13611469999999</v>
      </c>
      <c r="T299">
        <v>212.65380730000001</v>
      </c>
      <c r="U299">
        <v>169.0411823</v>
      </c>
      <c r="V299">
        <v>89.361670000000004</v>
      </c>
      <c r="W299">
        <v>71.034713830000001</v>
      </c>
      <c r="X299">
        <v>230.8663</v>
      </c>
      <c r="Y299">
        <v>183.51852149999999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</row>
    <row r="300" spans="1:41" x14ac:dyDescent="0.25">
      <c r="A300">
        <v>1000</v>
      </c>
      <c r="B300" s="1">
        <v>39016</v>
      </c>
      <c r="C300" s="1">
        <v>39286</v>
      </c>
      <c r="D300" t="s">
        <v>26</v>
      </c>
      <c r="E300" t="s">
        <v>27</v>
      </c>
      <c r="F300">
        <v>0.95</v>
      </c>
      <c r="G300">
        <v>1.2653000000000001</v>
      </c>
      <c r="H300">
        <v>1265.3</v>
      </c>
      <c r="I300">
        <v>1382.1</v>
      </c>
      <c r="J300">
        <v>57.489217760000002</v>
      </c>
      <c r="K300">
        <v>45.43524678</v>
      </c>
      <c r="L300">
        <v>175.99456789999999</v>
      </c>
      <c r="M300">
        <v>139.09315409999999</v>
      </c>
      <c r="N300">
        <v>215.24237429999999</v>
      </c>
      <c r="O300">
        <v>170.1117318</v>
      </c>
      <c r="P300">
        <v>272.46796210000002</v>
      </c>
      <c r="Q300">
        <v>215.33862490000001</v>
      </c>
      <c r="R300">
        <v>158.2967002</v>
      </c>
      <c r="S300">
        <v>125.10606199999999</v>
      </c>
      <c r="T300">
        <v>213.88717600000001</v>
      </c>
      <c r="U300">
        <v>169.04068280000001</v>
      </c>
      <c r="V300">
        <v>81.684470000000005</v>
      </c>
      <c r="W300">
        <v>64.557393500000003</v>
      </c>
      <c r="X300">
        <v>221.12889999999999</v>
      </c>
      <c r="Y300">
        <v>174.76400849999999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</row>
    <row r="301" spans="1:41" x14ac:dyDescent="0.25">
      <c r="A301">
        <v>1000</v>
      </c>
      <c r="B301" s="1">
        <v>39017</v>
      </c>
      <c r="C301" s="1">
        <v>39287</v>
      </c>
      <c r="D301" t="s">
        <v>26</v>
      </c>
      <c r="E301" t="s">
        <v>27</v>
      </c>
      <c r="F301">
        <v>0.95</v>
      </c>
      <c r="G301">
        <v>1.2683</v>
      </c>
      <c r="H301">
        <v>1268.3</v>
      </c>
      <c r="I301">
        <v>1383.3</v>
      </c>
      <c r="J301">
        <v>58.401299940000001</v>
      </c>
      <c r="K301">
        <v>46.046913140000001</v>
      </c>
      <c r="L301">
        <v>171.91266469999999</v>
      </c>
      <c r="M301">
        <v>135.54574210000001</v>
      </c>
      <c r="N301">
        <v>215.75270950000001</v>
      </c>
      <c r="O301">
        <v>170.1117318</v>
      </c>
      <c r="P301">
        <v>273.11397790000001</v>
      </c>
      <c r="Q301">
        <v>215.33862490000001</v>
      </c>
      <c r="R301">
        <v>158.6339012</v>
      </c>
      <c r="S301">
        <v>125.0760082</v>
      </c>
      <c r="T301">
        <v>214.39366469999999</v>
      </c>
      <c r="U301">
        <v>169.04018339999999</v>
      </c>
      <c r="V301">
        <v>73.047899999999998</v>
      </c>
      <c r="W301">
        <v>57.595127339999998</v>
      </c>
      <c r="X301">
        <v>227.9555</v>
      </c>
      <c r="Y301">
        <v>179.7331073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</row>
    <row r="302" spans="1:41" x14ac:dyDescent="0.25">
      <c r="A302">
        <v>1000</v>
      </c>
      <c r="B302" s="1">
        <v>39018</v>
      </c>
      <c r="C302" s="1">
        <v>39288</v>
      </c>
      <c r="D302" t="s">
        <v>26</v>
      </c>
      <c r="E302" t="s">
        <v>27</v>
      </c>
      <c r="F302">
        <v>0.95</v>
      </c>
      <c r="G302">
        <v>1.2683</v>
      </c>
      <c r="H302">
        <v>1268.3</v>
      </c>
      <c r="I302">
        <v>1374.3</v>
      </c>
      <c r="J302">
        <v>58.401299940000001</v>
      </c>
      <c r="K302">
        <v>46.046913140000001</v>
      </c>
      <c r="L302">
        <v>171.91266469999999</v>
      </c>
      <c r="M302">
        <v>135.54574210000001</v>
      </c>
      <c r="N302">
        <v>215.75270950000001</v>
      </c>
      <c r="O302">
        <v>170.1117318</v>
      </c>
      <c r="P302">
        <v>273.11397790000001</v>
      </c>
      <c r="Q302">
        <v>215.33862490000001</v>
      </c>
      <c r="R302">
        <v>158.6339012</v>
      </c>
      <c r="S302">
        <v>125.0760082</v>
      </c>
      <c r="T302">
        <v>214.39366469999999</v>
      </c>
      <c r="U302">
        <v>169.04018339999999</v>
      </c>
      <c r="V302">
        <v>73.047899999999998</v>
      </c>
      <c r="W302">
        <v>57.595127339999998</v>
      </c>
      <c r="X302">
        <v>227.9555</v>
      </c>
      <c r="Y302">
        <v>179.7331073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</row>
    <row r="303" spans="1:41" x14ac:dyDescent="0.25">
      <c r="A303">
        <v>1000</v>
      </c>
      <c r="B303" s="1">
        <v>39019</v>
      </c>
      <c r="C303" s="1">
        <v>39289</v>
      </c>
      <c r="D303" t="s">
        <v>26</v>
      </c>
      <c r="E303" t="s">
        <v>27</v>
      </c>
      <c r="F303">
        <v>0.95</v>
      </c>
      <c r="G303">
        <v>1.2683</v>
      </c>
      <c r="H303">
        <v>1268.3</v>
      </c>
      <c r="I303">
        <v>1372.2</v>
      </c>
      <c r="J303">
        <v>58.42348544</v>
      </c>
      <c r="K303">
        <v>46.064405460000003</v>
      </c>
      <c r="L303">
        <v>172.53909279999999</v>
      </c>
      <c r="M303">
        <v>136.0396537</v>
      </c>
      <c r="N303">
        <v>215.75270950000001</v>
      </c>
      <c r="O303">
        <v>170.1117318</v>
      </c>
      <c r="P303">
        <v>273.11397790000001</v>
      </c>
      <c r="Q303">
        <v>215.33862490000001</v>
      </c>
      <c r="R303">
        <v>158.6339012</v>
      </c>
      <c r="S303">
        <v>125.0760082</v>
      </c>
      <c r="T303">
        <v>214.39366469999999</v>
      </c>
      <c r="U303">
        <v>169.04018339999999</v>
      </c>
      <c r="V303">
        <v>73.653270000000006</v>
      </c>
      <c r="W303">
        <v>58.072435540000001</v>
      </c>
      <c r="X303">
        <v>229.9676</v>
      </c>
      <c r="Y303">
        <v>181.31956159999999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</row>
    <row r="304" spans="1:41" x14ac:dyDescent="0.25">
      <c r="A304">
        <v>1000</v>
      </c>
      <c r="B304" s="1">
        <v>39020</v>
      </c>
      <c r="C304" s="1">
        <v>39290</v>
      </c>
      <c r="D304" t="s">
        <v>26</v>
      </c>
      <c r="E304" t="s">
        <v>27</v>
      </c>
      <c r="F304">
        <v>0.95</v>
      </c>
      <c r="G304">
        <v>1.2717000000000001</v>
      </c>
      <c r="H304">
        <v>1271.7</v>
      </c>
      <c r="I304">
        <v>1365.1</v>
      </c>
      <c r="J304">
        <v>47.634142109999999</v>
      </c>
      <c r="K304">
        <v>37.457059139999998</v>
      </c>
      <c r="L304">
        <v>178.57931970000001</v>
      </c>
      <c r="M304">
        <v>140.42566619999999</v>
      </c>
      <c r="N304">
        <v>216.3310894</v>
      </c>
      <c r="O304">
        <v>170.1117318</v>
      </c>
      <c r="P304">
        <v>273.84612929999997</v>
      </c>
      <c r="Q304">
        <v>215.33862490000001</v>
      </c>
      <c r="R304">
        <v>159.0209389</v>
      </c>
      <c r="S304">
        <v>125.0459534</v>
      </c>
      <c r="T304">
        <v>214.9677662</v>
      </c>
      <c r="U304">
        <v>169.03968399999999</v>
      </c>
      <c r="V304">
        <v>73.390100000000004</v>
      </c>
      <c r="W304">
        <v>57.7102304</v>
      </c>
      <c r="X304">
        <v>221.3287</v>
      </c>
      <c r="Y304">
        <v>174.0415979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</row>
    <row r="305" spans="1:41" x14ac:dyDescent="0.25">
      <c r="A305">
        <v>1000</v>
      </c>
      <c r="B305" s="1">
        <v>39021</v>
      </c>
      <c r="C305" s="1">
        <v>39291</v>
      </c>
      <c r="D305" t="s">
        <v>26</v>
      </c>
      <c r="E305" t="s">
        <v>27</v>
      </c>
      <c r="F305">
        <v>0.95</v>
      </c>
      <c r="G305">
        <v>1.2696000000000001</v>
      </c>
      <c r="H305">
        <v>1269.5999999999999</v>
      </c>
      <c r="I305">
        <v>1365.1</v>
      </c>
      <c r="J305">
        <v>54.700317839999997</v>
      </c>
      <c r="K305">
        <v>43.084686390000002</v>
      </c>
      <c r="L305">
        <v>170.12511499999999</v>
      </c>
      <c r="M305">
        <v>133.9989879</v>
      </c>
      <c r="N305">
        <v>215.9738547</v>
      </c>
      <c r="O305">
        <v>170.1117318</v>
      </c>
      <c r="P305">
        <v>273.39391819999997</v>
      </c>
      <c r="Q305">
        <v>215.33862490000001</v>
      </c>
      <c r="R305">
        <v>158.72018349999999</v>
      </c>
      <c r="S305">
        <v>125.01589749999999</v>
      </c>
      <c r="T305">
        <v>214.6121488</v>
      </c>
      <c r="U305">
        <v>169.0391846</v>
      </c>
      <c r="V305">
        <v>78.001649999999998</v>
      </c>
      <c r="W305">
        <v>61.437972590000001</v>
      </c>
      <c r="X305">
        <v>215.47569999999999</v>
      </c>
      <c r="Y305">
        <v>169.7193604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</row>
    <row r="306" spans="1:41" x14ac:dyDescent="0.25">
      <c r="A306">
        <v>1000</v>
      </c>
      <c r="B306" s="1">
        <v>39022</v>
      </c>
      <c r="C306" s="1">
        <v>39292</v>
      </c>
      <c r="D306" t="s">
        <v>26</v>
      </c>
      <c r="E306" t="s">
        <v>27</v>
      </c>
      <c r="F306">
        <v>0.95</v>
      </c>
      <c r="G306">
        <v>1.2757000000000001</v>
      </c>
      <c r="H306">
        <v>1275.7</v>
      </c>
      <c r="I306">
        <v>1365.1</v>
      </c>
      <c r="J306">
        <v>54.588418099999998</v>
      </c>
      <c r="K306">
        <v>42.790952500000003</v>
      </c>
      <c r="L306">
        <v>172.6805688</v>
      </c>
      <c r="M306">
        <v>135.36142409999999</v>
      </c>
      <c r="N306">
        <v>217.01153629999999</v>
      </c>
      <c r="O306">
        <v>170.1117318</v>
      </c>
      <c r="P306">
        <v>274.70748379999998</v>
      </c>
      <c r="Q306">
        <v>215.33862490000001</v>
      </c>
      <c r="R306">
        <v>159.4444369</v>
      </c>
      <c r="S306">
        <v>124.9858407</v>
      </c>
      <c r="T306">
        <v>215.64265069999999</v>
      </c>
      <c r="U306">
        <v>169.0386852</v>
      </c>
      <c r="V306">
        <v>79.775310000000005</v>
      </c>
      <c r="W306">
        <v>62.534537899999997</v>
      </c>
      <c r="X306">
        <v>216.36959999999999</v>
      </c>
      <c r="Y306">
        <v>169.60852869999999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</row>
    <row r="307" spans="1:41" x14ac:dyDescent="0.25">
      <c r="A307">
        <v>1000</v>
      </c>
      <c r="B307" s="1">
        <v>39023</v>
      </c>
      <c r="C307" s="1">
        <v>39293</v>
      </c>
      <c r="D307" t="s">
        <v>26</v>
      </c>
      <c r="E307" t="s">
        <v>27</v>
      </c>
      <c r="F307">
        <v>0.95</v>
      </c>
      <c r="G307">
        <v>1.2766999999999999</v>
      </c>
      <c r="H307">
        <v>1276.7</v>
      </c>
      <c r="I307">
        <v>1365.9</v>
      </c>
      <c r="J307">
        <v>59.129865889999998</v>
      </c>
      <c r="K307">
        <v>46.314612590000003</v>
      </c>
      <c r="L307">
        <v>166.70125659999999</v>
      </c>
      <c r="M307">
        <v>130.5719876</v>
      </c>
      <c r="N307">
        <v>217.181648</v>
      </c>
      <c r="O307">
        <v>170.1117318</v>
      </c>
      <c r="P307">
        <v>274.92282239999997</v>
      </c>
      <c r="Q307">
        <v>215.33862490000001</v>
      </c>
      <c r="R307">
        <v>159.5310479</v>
      </c>
      <c r="S307">
        <v>124.95578279999999</v>
      </c>
      <c r="T307">
        <v>215.8110518</v>
      </c>
      <c r="U307">
        <v>169.03818580000001</v>
      </c>
      <c r="V307">
        <v>79.028580000000005</v>
      </c>
      <c r="W307">
        <v>61.900665779999997</v>
      </c>
      <c r="X307">
        <v>214.6643</v>
      </c>
      <c r="Y307">
        <v>168.13997019999999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</row>
    <row r="308" spans="1:41" x14ac:dyDescent="0.25">
      <c r="A308">
        <v>1000</v>
      </c>
      <c r="B308" s="1">
        <v>39024</v>
      </c>
      <c r="C308" s="1">
        <v>39294</v>
      </c>
      <c r="D308" t="s">
        <v>26</v>
      </c>
      <c r="E308" t="s">
        <v>27</v>
      </c>
      <c r="F308">
        <v>0.95</v>
      </c>
      <c r="G308">
        <v>1.276</v>
      </c>
      <c r="H308">
        <v>1276</v>
      </c>
      <c r="I308">
        <v>1370.7</v>
      </c>
      <c r="J308">
        <v>60.148118429999997</v>
      </c>
      <c r="K308">
        <v>47.138023850000003</v>
      </c>
      <c r="L308">
        <v>165.2931562</v>
      </c>
      <c r="M308">
        <v>129.54009099999999</v>
      </c>
      <c r="N308">
        <v>217.06256980000001</v>
      </c>
      <c r="O308">
        <v>170.1117318</v>
      </c>
      <c r="P308">
        <v>274.77208539999998</v>
      </c>
      <c r="Q308">
        <v>215.33862490000001</v>
      </c>
      <c r="R308">
        <v>159.4052236</v>
      </c>
      <c r="S308">
        <v>124.9257238</v>
      </c>
      <c r="T308">
        <v>215.6920878</v>
      </c>
      <c r="U308">
        <v>169.03768640000001</v>
      </c>
      <c r="V308">
        <v>70.993539999999996</v>
      </c>
      <c r="W308">
        <v>55.637570529999998</v>
      </c>
      <c r="X308">
        <v>224.40260000000001</v>
      </c>
      <c r="Y308">
        <v>175.86410660000001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</row>
    <row r="309" spans="1:41" x14ac:dyDescent="0.25">
      <c r="A309">
        <v>1000</v>
      </c>
      <c r="B309" s="1">
        <v>39025</v>
      </c>
      <c r="C309" s="1">
        <v>39295</v>
      </c>
      <c r="D309" t="s">
        <v>26</v>
      </c>
      <c r="E309" t="s">
        <v>27</v>
      </c>
      <c r="F309">
        <v>0.95</v>
      </c>
      <c r="G309">
        <v>1.276</v>
      </c>
      <c r="H309">
        <v>1276</v>
      </c>
      <c r="I309">
        <v>1366.3</v>
      </c>
      <c r="J309">
        <v>60.148118429999997</v>
      </c>
      <c r="K309">
        <v>47.138023850000003</v>
      </c>
      <c r="L309">
        <v>165.2931562</v>
      </c>
      <c r="M309">
        <v>129.54009099999999</v>
      </c>
      <c r="N309">
        <v>217.06256980000001</v>
      </c>
      <c r="O309">
        <v>170.1117318</v>
      </c>
      <c r="P309">
        <v>274.77208539999998</v>
      </c>
      <c r="Q309">
        <v>215.33862490000001</v>
      </c>
      <c r="R309">
        <v>159.4052236</v>
      </c>
      <c r="S309">
        <v>124.9257238</v>
      </c>
      <c r="T309">
        <v>215.6920878</v>
      </c>
      <c r="U309">
        <v>169.03768640000001</v>
      </c>
      <c r="V309">
        <v>70.993539999999996</v>
      </c>
      <c r="W309">
        <v>55.637570529999998</v>
      </c>
      <c r="X309">
        <v>224.40260000000001</v>
      </c>
      <c r="Y309">
        <v>175.86410660000001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</row>
    <row r="310" spans="1:41" x14ac:dyDescent="0.25">
      <c r="A310">
        <v>1000</v>
      </c>
      <c r="B310" s="1">
        <v>39026</v>
      </c>
      <c r="C310" s="1">
        <v>39296</v>
      </c>
      <c r="D310" t="s">
        <v>26</v>
      </c>
      <c r="E310" t="s">
        <v>27</v>
      </c>
      <c r="F310">
        <v>0.95</v>
      </c>
      <c r="G310">
        <v>1.276</v>
      </c>
      <c r="H310">
        <v>1276</v>
      </c>
      <c r="I310">
        <v>1366.4</v>
      </c>
      <c r="J310">
        <v>60.184251799999998</v>
      </c>
      <c r="K310">
        <v>47.166341539999998</v>
      </c>
      <c r="L310">
        <v>165.8880479</v>
      </c>
      <c r="M310">
        <v>130.00630709999999</v>
      </c>
      <c r="N310">
        <v>217.06256980000001</v>
      </c>
      <c r="O310">
        <v>170.1117318</v>
      </c>
      <c r="P310">
        <v>274.77208539999998</v>
      </c>
      <c r="Q310">
        <v>215.33862490000001</v>
      </c>
      <c r="R310">
        <v>159.4052236</v>
      </c>
      <c r="S310">
        <v>124.9257238</v>
      </c>
      <c r="T310">
        <v>215.6920878</v>
      </c>
      <c r="U310">
        <v>169.03768640000001</v>
      </c>
      <c r="V310">
        <v>71.585149999999999</v>
      </c>
      <c r="W310">
        <v>56.101214730000002</v>
      </c>
      <c r="X310">
        <v>226.37719999999999</v>
      </c>
      <c r="Y310">
        <v>177.41159870000001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</row>
    <row r="311" spans="1:41" x14ac:dyDescent="0.25">
      <c r="A311">
        <v>1000</v>
      </c>
      <c r="B311" s="1">
        <v>39027</v>
      </c>
      <c r="C311" s="1">
        <v>39297</v>
      </c>
      <c r="D311" t="s">
        <v>26</v>
      </c>
      <c r="E311" t="s">
        <v>27</v>
      </c>
      <c r="F311">
        <v>0.95</v>
      </c>
      <c r="G311">
        <v>1.2702</v>
      </c>
      <c r="H311">
        <v>1270.2</v>
      </c>
      <c r="I311">
        <v>1369.4</v>
      </c>
      <c r="J311">
        <v>55.374663679999998</v>
      </c>
      <c r="K311">
        <v>43.595231990000002</v>
      </c>
      <c r="L311">
        <v>170.91724780000001</v>
      </c>
      <c r="M311">
        <v>134.5593197</v>
      </c>
      <c r="N311">
        <v>216.0759218</v>
      </c>
      <c r="O311">
        <v>170.1117318</v>
      </c>
      <c r="P311">
        <v>273.52312130000001</v>
      </c>
      <c r="Q311">
        <v>215.33862490000001</v>
      </c>
      <c r="R311">
        <v>158.64247219999999</v>
      </c>
      <c r="S311">
        <v>124.8956639</v>
      </c>
      <c r="T311">
        <v>214.71103489999999</v>
      </c>
      <c r="U311">
        <v>169.03718699999999</v>
      </c>
      <c r="V311">
        <v>74.577870000000004</v>
      </c>
      <c r="W311">
        <v>58.713486070000002</v>
      </c>
      <c r="X311">
        <v>221.8775</v>
      </c>
      <c r="Y311">
        <v>174.6791844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</row>
    <row r="312" spans="1:41" x14ac:dyDescent="0.25">
      <c r="A312">
        <v>1000</v>
      </c>
      <c r="B312" s="1">
        <v>39028</v>
      </c>
      <c r="C312" s="1">
        <v>39298</v>
      </c>
      <c r="D312" t="s">
        <v>26</v>
      </c>
      <c r="E312" t="s">
        <v>27</v>
      </c>
      <c r="F312">
        <v>0.95</v>
      </c>
      <c r="G312">
        <v>1.2755000000000001</v>
      </c>
      <c r="H312">
        <v>1275.5</v>
      </c>
      <c r="I312">
        <v>1369.4</v>
      </c>
      <c r="J312">
        <v>51.741389839999997</v>
      </c>
      <c r="K312">
        <v>40.565574159999997</v>
      </c>
      <c r="L312">
        <v>178.7141589</v>
      </c>
      <c r="M312">
        <v>140.1130215</v>
      </c>
      <c r="N312">
        <v>216.97751400000001</v>
      </c>
      <c r="O312">
        <v>170.1117318</v>
      </c>
      <c r="P312">
        <v>274.66441600000002</v>
      </c>
      <c r="Q312">
        <v>215.33862490000001</v>
      </c>
      <c r="R312">
        <v>159.2660764</v>
      </c>
      <c r="S312">
        <v>124.8656029</v>
      </c>
      <c r="T312">
        <v>215.60629499999999</v>
      </c>
      <c r="U312">
        <v>169.0366875</v>
      </c>
      <c r="V312">
        <v>71.197310000000002</v>
      </c>
      <c r="W312">
        <v>55.819137589999997</v>
      </c>
      <c r="X312">
        <v>230.76679999999999</v>
      </c>
      <c r="Y312">
        <v>180.92261859999999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</row>
    <row r="313" spans="1:41" x14ac:dyDescent="0.25">
      <c r="A313">
        <v>1000</v>
      </c>
      <c r="B313" s="1">
        <v>39029</v>
      </c>
      <c r="C313" s="1">
        <v>39299</v>
      </c>
      <c r="D313" t="s">
        <v>26</v>
      </c>
      <c r="E313" t="s">
        <v>27</v>
      </c>
      <c r="F313">
        <v>0.95</v>
      </c>
      <c r="G313">
        <v>1.2776000000000001</v>
      </c>
      <c r="H313">
        <v>1277.5999999999999</v>
      </c>
      <c r="I313">
        <v>1369.4</v>
      </c>
      <c r="J313">
        <v>48.708464280000001</v>
      </c>
      <c r="K313">
        <v>38.124972040000003</v>
      </c>
      <c r="L313">
        <v>181.05171569999999</v>
      </c>
      <c r="M313">
        <v>141.71236350000001</v>
      </c>
      <c r="N313">
        <v>217.33474860000001</v>
      </c>
      <c r="O313">
        <v>170.1117318</v>
      </c>
      <c r="P313">
        <v>275.11662719999998</v>
      </c>
      <c r="Q313">
        <v>215.33862490000001</v>
      </c>
      <c r="R313">
        <v>159.48988689999999</v>
      </c>
      <c r="S313">
        <v>124.8355408</v>
      </c>
      <c r="T313">
        <v>215.960634</v>
      </c>
      <c r="U313">
        <v>169.0361881</v>
      </c>
      <c r="V313">
        <v>72.513019999999997</v>
      </c>
      <c r="W313">
        <v>56.757216659999997</v>
      </c>
      <c r="X313">
        <v>227.29570000000001</v>
      </c>
      <c r="Y313">
        <v>177.90834380000001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</row>
    <row r="314" spans="1:41" x14ac:dyDescent="0.25">
      <c r="A314">
        <v>1000</v>
      </c>
      <c r="B314" s="1">
        <v>39030</v>
      </c>
      <c r="C314" s="1">
        <v>39300</v>
      </c>
      <c r="D314" t="s">
        <v>26</v>
      </c>
      <c r="E314" t="s">
        <v>27</v>
      </c>
      <c r="F314">
        <v>0.95</v>
      </c>
      <c r="G314">
        <v>1.2796000000000001</v>
      </c>
      <c r="H314">
        <v>1279.5999999999999</v>
      </c>
      <c r="I314">
        <v>1381.8</v>
      </c>
      <c r="J314">
        <v>51.093182130000002</v>
      </c>
      <c r="K314">
        <v>39.929026360000002</v>
      </c>
      <c r="L314">
        <v>177.97009109999999</v>
      </c>
      <c r="M314">
        <v>139.08259699999999</v>
      </c>
      <c r="N314">
        <v>217.67497209999999</v>
      </c>
      <c r="O314">
        <v>170.1117318</v>
      </c>
      <c r="P314">
        <v>275.54730439999997</v>
      </c>
      <c r="Q314">
        <v>215.33862490000001</v>
      </c>
      <c r="R314">
        <v>159.70108930000001</v>
      </c>
      <c r="S314">
        <v>124.8054777</v>
      </c>
      <c r="T314">
        <v>216.29806730000001</v>
      </c>
      <c r="U314">
        <v>169.03568870000001</v>
      </c>
      <c r="V314">
        <v>62.573410000000003</v>
      </c>
      <c r="W314">
        <v>48.90075805</v>
      </c>
      <c r="X314">
        <v>237.4804</v>
      </c>
      <c r="Y314">
        <v>185.5895592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</row>
    <row r="315" spans="1:41" x14ac:dyDescent="0.25">
      <c r="A315">
        <v>1000</v>
      </c>
      <c r="B315" s="1">
        <v>39031</v>
      </c>
      <c r="C315" s="1">
        <v>39301</v>
      </c>
      <c r="D315" t="s">
        <v>26</v>
      </c>
      <c r="E315" t="s">
        <v>27</v>
      </c>
      <c r="F315">
        <v>0.95</v>
      </c>
      <c r="G315">
        <v>1.2864</v>
      </c>
      <c r="H315">
        <v>1286.4000000000001</v>
      </c>
      <c r="I315">
        <v>1379.4</v>
      </c>
      <c r="J315">
        <v>37.507337489999998</v>
      </c>
      <c r="K315">
        <v>29.156823299999999</v>
      </c>
      <c r="L315">
        <v>193.48849870000001</v>
      </c>
      <c r="M315">
        <v>150.4108354</v>
      </c>
      <c r="N315">
        <v>218.8317318</v>
      </c>
      <c r="O315">
        <v>170.1117318</v>
      </c>
      <c r="P315">
        <v>277.01160709999999</v>
      </c>
      <c r="Q315">
        <v>215.33862490000001</v>
      </c>
      <c r="R315">
        <v>160.49055000000001</v>
      </c>
      <c r="S315">
        <v>124.759445</v>
      </c>
      <c r="T315">
        <v>217.44669390000001</v>
      </c>
      <c r="U315">
        <v>169.03505430000001</v>
      </c>
      <c r="V315">
        <v>48.571980000000003</v>
      </c>
      <c r="W315">
        <v>37.758069030000001</v>
      </c>
      <c r="X315">
        <v>253.7294</v>
      </c>
      <c r="Y315">
        <v>197.2398943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</row>
    <row r="316" spans="1:41" x14ac:dyDescent="0.25">
      <c r="A316">
        <v>1000</v>
      </c>
      <c r="B316" s="1">
        <v>39032</v>
      </c>
      <c r="C316" s="1">
        <v>39302</v>
      </c>
      <c r="D316" t="s">
        <v>26</v>
      </c>
      <c r="E316" t="s">
        <v>27</v>
      </c>
      <c r="F316">
        <v>0.95</v>
      </c>
      <c r="G316">
        <v>1.2864</v>
      </c>
      <c r="H316">
        <v>1286.4000000000001</v>
      </c>
      <c r="I316">
        <v>1379.4</v>
      </c>
      <c r="J316">
        <v>37.507337489999998</v>
      </c>
      <c r="K316">
        <v>29.156823299999999</v>
      </c>
      <c r="L316">
        <v>193.48849870000001</v>
      </c>
      <c r="M316">
        <v>150.4108354</v>
      </c>
      <c r="N316">
        <v>218.8317318</v>
      </c>
      <c r="O316">
        <v>170.1117318</v>
      </c>
      <c r="P316">
        <v>277.01160709999999</v>
      </c>
      <c r="Q316">
        <v>215.33862490000001</v>
      </c>
      <c r="R316">
        <v>160.49055000000001</v>
      </c>
      <c r="S316">
        <v>124.759445</v>
      </c>
      <c r="T316">
        <v>217.44669390000001</v>
      </c>
      <c r="U316">
        <v>169.03505430000001</v>
      </c>
      <c r="V316">
        <v>48.571980000000003</v>
      </c>
      <c r="W316">
        <v>37.758069030000001</v>
      </c>
      <c r="X316">
        <v>253.7294</v>
      </c>
      <c r="Y316">
        <v>197.2398943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</row>
    <row r="317" spans="1:41" x14ac:dyDescent="0.25">
      <c r="A317">
        <v>1000</v>
      </c>
      <c r="B317" s="1">
        <v>39033</v>
      </c>
      <c r="C317" s="1">
        <v>39303</v>
      </c>
      <c r="D317" t="s">
        <v>26</v>
      </c>
      <c r="E317" t="s">
        <v>27</v>
      </c>
      <c r="F317">
        <v>0.95</v>
      </c>
      <c r="G317">
        <v>1.2864</v>
      </c>
      <c r="H317">
        <v>1286.4000000000001</v>
      </c>
      <c r="I317">
        <v>1372.9</v>
      </c>
      <c r="J317">
        <v>37.423475860000003</v>
      </c>
      <c r="K317">
        <v>29.091632350000001</v>
      </c>
      <c r="L317">
        <v>194.24124929999999</v>
      </c>
      <c r="M317">
        <v>150.99599599999999</v>
      </c>
      <c r="N317">
        <v>218.8317318</v>
      </c>
      <c r="O317">
        <v>170.1117318</v>
      </c>
      <c r="P317">
        <v>277.01160709999999</v>
      </c>
      <c r="Q317">
        <v>215.33862490000001</v>
      </c>
      <c r="R317">
        <v>160.49055000000001</v>
      </c>
      <c r="S317">
        <v>124.759445</v>
      </c>
      <c r="T317">
        <v>217.44669390000001</v>
      </c>
      <c r="U317">
        <v>169.03505430000001</v>
      </c>
      <c r="V317">
        <v>49.315330000000003</v>
      </c>
      <c r="W317">
        <v>38.335921949999999</v>
      </c>
      <c r="X317">
        <v>255.9547</v>
      </c>
      <c r="Y317">
        <v>198.9697606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</row>
    <row r="318" spans="1:41" x14ac:dyDescent="0.25">
      <c r="A318">
        <v>1000</v>
      </c>
      <c r="B318" s="1">
        <v>39034</v>
      </c>
      <c r="C318" s="1">
        <v>39304</v>
      </c>
      <c r="D318" t="s">
        <v>26</v>
      </c>
      <c r="E318" t="s">
        <v>27</v>
      </c>
      <c r="F318">
        <v>0.95</v>
      </c>
      <c r="G318">
        <v>1.2829999999999999</v>
      </c>
      <c r="H318">
        <v>1283</v>
      </c>
      <c r="I318">
        <v>1365</v>
      </c>
      <c r="J318">
        <v>30.367317369999999</v>
      </c>
      <c r="K318">
        <v>23.668992500000002</v>
      </c>
      <c r="L318">
        <v>200.70438340000001</v>
      </c>
      <c r="M318">
        <v>156.4336582</v>
      </c>
      <c r="N318">
        <v>218.25335200000001</v>
      </c>
      <c r="O318">
        <v>170.1117318</v>
      </c>
      <c r="P318">
        <v>276.27945570000003</v>
      </c>
      <c r="Q318">
        <v>215.33862490000001</v>
      </c>
      <c r="R318">
        <v>160.00730469999999</v>
      </c>
      <c r="S318">
        <v>124.7134097</v>
      </c>
      <c r="T318">
        <v>216.87116069999999</v>
      </c>
      <c r="U318">
        <v>169.03441989999999</v>
      </c>
      <c r="V318">
        <v>44.542360000000002</v>
      </c>
      <c r="W318">
        <v>34.71734996</v>
      </c>
      <c r="X318">
        <v>259.483</v>
      </c>
      <c r="Y318">
        <v>202.24707720000001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</row>
    <row r="319" spans="1:41" x14ac:dyDescent="0.25">
      <c r="A319">
        <v>1000</v>
      </c>
      <c r="B319" s="1">
        <v>39035</v>
      </c>
      <c r="C319" s="1">
        <v>39305</v>
      </c>
      <c r="D319" t="s">
        <v>26</v>
      </c>
      <c r="E319" t="s">
        <v>27</v>
      </c>
      <c r="F319">
        <v>0.95</v>
      </c>
      <c r="G319">
        <v>1.2824</v>
      </c>
      <c r="H319">
        <v>1282.4000000000001</v>
      </c>
      <c r="I319">
        <v>1365</v>
      </c>
      <c r="J319">
        <v>24.228322120000001</v>
      </c>
      <c r="K319">
        <v>18.89295237</v>
      </c>
      <c r="L319">
        <v>207.8903775</v>
      </c>
      <c r="M319">
        <v>162.1104004</v>
      </c>
      <c r="N319">
        <v>218.15128490000001</v>
      </c>
      <c r="O319">
        <v>170.1117318</v>
      </c>
      <c r="P319">
        <v>276.15025259999999</v>
      </c>
      <c r="Q319">
        <v>215.33862490000001</v>
      </c>
      <c r="R319">
        <v>159.87343799999999</v>
      </c>
      <c r="S319">
        <v>124.66737209999999</v>
      </c>
      <c r="T319">
        <v>216.76892649999999</v>
      </c>
      <c r="U319">
        <v>169.03378549999999</v>
      </c>
      <c r="V319">
        <v>44.663609999999998</v>
      </c>
      <c r="W319">
        <v>34.828142550000003</v>
      </c>
      <c r="X319">
        <v>258.62599999999998</v>
      </c>
      <c r="Y319">
        <v>201.67342479999999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</row>
    <row r="320" spans="1:41" x14ac:dyDescent="0.25">
      <c r="A320">
        <v>1000</v>
      </c>
      <c r="B320" s="1">
        <v>39036</v>
      </c>
      <c r="C320" s="1">
        <v>39306</v>
      </c>
      <c r="D320" t="s">
        <v>26</v>
      </c>
      <c r="E320" t="s">
        <v>27</v>
      </c>
      <c r="F320">
        <v>0.95</v>
      </c>
      <c r="G320">
        <v>1.2791999999999999</v>
      </c>
      <c r="H320">
        <v>1279.2</v>
      </c>
      <c r="I320">
        <v>1365</v>
      </c>
      <c r="J320">
        <v>25.103408940000001</v>
      </c>
      <c r="K320">
        <v>19.62430342</v>
      </c>
      <c r="L320">
        <v>202.55186549999999</v>
      </c>
      <c r="M320">
        <v>158.34260900000001</v>
      </c>
      <c r="N320">
        <v>217.60692739999999</v>
      </c>
      <c r="O320">
        <v>170.1117318</v>
      </c>
      <c r="P320">
        <v>275.46116899999998</v>
      </c>
      <c r="Q320">
        <v>215.33862490000001</v>
      </c>
      <c r="R320">
        <v>159.4156079</v>
      </c>
      <c r="S320">
        <v>124.621332</v>
      </c>
      <c r="T320">
        <v>216.2272069</v>
      </c>
      <c r="U320">
        <v>169.0331511</v>
      </c>
      <c r="V320">
        <v>45.971679999999999</v>
      </c>
      <c r="W320">
        <v>35.937836150000003</v>
      </c>
      <c r="X320">
        <v>250.1181</v>
      </c>
      <c r="Y320">
        <v>195.52697000000001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</row>
    <row r="321" spans="1:41" x14ac:dyDescent="0.25">
      <c r="A321">
        <v>1000</v>
      </c>
      <c r="B321" s="1">
        <v>39037</v>
      </c>
      <c r="C321" s="1">
        <v>39307</v>
      </c>
      <c r="D321" t="s">
        <v>26</v>
      </c>
      <c r="E321" t="s">
        <v>27</v>
      </c>
      <c r="F321">
        <v>0.95</v>
      </c>
      <c r="G321">
        <v>1.2804</v>
      </c>
      <c r="H321">
        <v>1280.4000000000001</v>
      </c>
      <c r="I321">
        <v>1365.1</v>
      </c>
      <c r="J321">
        <v>23.524420299999999</v>
      </c>
      <c r="K321">
        <v>18.372711890000001</v>
      </c>
      <c r="L321">
        <v>197.4707507</v>
      </c>
      <c r="M321">
        <v>154.22582840000001</v>
      </c>
      <c r="N321">
        <v>217.81106149999999</v>
      </c>
      <c r="O321">
        <v>170.1117318</v>
      </c>
      <c r="P321">
        <v>275.71957529999997</v>
      </c>
      <c r="Q321">
        <v>215.33862490000001</v>
      </c>
      <c r="R321">
        <v>159.50620069999999</v>
      </c>
      <c r="S321">
        <v>124.5752896</v>
      </c>
      <c r="T321">
        <v>216.42923440000001</v>
      </c>
      <c r="U321">
        <v>169.0325167</v>
      </c>
      <c r="V321">
        <v>37.064540000000001</v>
      </c>
      <c r="W321">
        <v>28.947625739999999</v>
      </c>
      <c r="X321">
        <v>251.24969999999999</v>
      </c>
      <c r="Y321">
        <v>196.227507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</row>
    <row r="322" spans="1:41" x14ac:dyDescent="0.25">
      <c r="A322">
        <v>1000</v>
      </c>
      <c r="B322" s="1">
        <v>39038</v>
      </c>
      <c r="C322" s="1">
        <v>39308</v>
      </c>
      <c r="D322" t="s">
        <v>26</v>
      </c>
      <c r="E322" t="s">
        <v>27</v>
      </c>
      <c r="F322">
        <v>0.95</v>
      </c>
      <c r="G322">
        <v>1.2774000000000001</v>
      </c>
      <c r="H322">
        <v>1277.4000000000001</v>
      </c>
      <c r="I322">
        <v>1359.1</v>
      </c>
      <c r="J322">
        <v>18.608665569999999</v>
      </c>
      <c r="K322">
        <v>14.567610439999999</v>
      </c>
      <c r="L322">
        <v>198.2368922</v>
      </c>
      <c r="M322">
        <v>155.1877973</v>
      </c>
      <c r="N322">
        <v>217.30072630000001</v>
      </c>
      <c r="O322">
        <v>170.1117318</v>
      </c>
      <c r="P322">
        <v>275.07355940000002</v>
      </c>
      <c r="Q322">
        <v>215.33862490000001</v>
      </c>
      <c r="R322">
        <v>159.07365709999999</v>
      </c>
      <c r="S322">
        <v>124.52924470000001</v>
      </c>
      <c r="T322">
        <v>215.9213264</v>
      </c>
      <c r="U322">
        <v>169.03188230000001</v>
      </c>
      <c r="V322">
        <v>38.142670000000003</v>
      </c>
      <c r="W322">
        <v>29.859613280000001</v>
      </c>
      <c r="X322">
        <v>243.2705</v>
      </c>
      <c r="Y322">
        <v>190.44191330000001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</row>
    <row r="323" spans="1:41" x14ac:dyDescent="0.25">
      <c r="A323">
        <v>1000</v>
      </c>
      <c r="B323" s="1">
        <v>39039</v>
      </c>
      <c r="C323" s="1">
        <v>39309</v>
      </c>
      <c r="D323" t="s">
        <v>26</v>
      </c>
      <c r="E323" t="s">
        <v>27</v>
      </c>
      <c r="F323">
        <v>0.95</v>
      </c>
      <c r="G323">
        <v>1.2774000000000001</v>
      </c>
      <c r="H323">
        <v>1277.4000000000001</v>
      </c>
      <c r="I323">
        <v>1347.6</v>
      </c>
      <c r="J323">
        <v>18.608665569999999</v>
      </c>
      <c r="K323">
        <v>14.567610439999999</v>
      </c>
      <c r="L323">
        <v>198.2368922</v>
      </c>
      <c r="M323">
        <v>155.1877973</v>
      </c>
      <c r="N323">
        <v>217.30072630000001</v>
      </c>
      <c r="O323">
        <v>170.1117318</v>
      </c>
      <c r="P323">
        <v>275.07355940000002</v>
      </c>
      <c r="Q323">
        <v>215.33862490000001</v>
      </c>
      <c r="R323">
        <v>159.07365709999999</v>
      </c>
      <c r="S323">
        <v>124.52924470000001</v>
      </c>
      <c r="T323">
        <v>215.9213264</v>
      </c>
      <c r="U323">
        <v>169.03188230000001</v>
      </c>
      <c r="V323">
        <v>38.142670000000003</v>
      </c>
      <c r="W323">
        <v>29.859613280000001</v>
      </c>
      <c r="X323">
        <v>243.2705</v>
      </c>
      <c r="Y323">
        <v>190.44191330000001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</row>
    <row r="324" spans="1:41" x14ac:dyDescent="0.25">
      <c r="A324">
        <v>1000</v>
      </c>
      <c r="B324" s="1">
        <v>39040</v>
      </c>
      <c r="C324" s="1">
        <v>39310</v>
      </c>
      <c r="D324" t="s">
        <v>26</v>
      </c>
      <c r="E324" t="s">
        <v>27</v>
      </c>
      <c r="F324">
        <v>0.95</v>
      </c>
      <c r="G324">
        <v>1.2774000000000001</v>
      </c>
      <c r="H324">
        <v>1277.4000000000001</v>
      </c>
      <c r="I324">
        <v>1340.5</v>
      </c>
      <c r="J324">
        <v>18.444020210000001</v>
      </c>
      <c r="K324">
        <v>14.43871944</v>
      </c>
      <c r="L324">
        <v>199.0400793</v>
      </c>
      <c r="M324">
        <v>155.8165644</v>
      </c>
      <c r="N324">
        <v>217.30072630000001</v>
      </c>
      <c r="O324">
        <v>170.1117318</v>
      </c>
      <c r="P324">
        <v>275.07355940000002</v>
      </c>
      <c r="Q324">
        <v>215.33862490000001</v>
      </c>
      <c r="R324">
        <v>159.07365709999999</v>
      </c>
      <c r="S324">
        <v>124.52924470000001</v>
      </c>
      <c r="T324">
        <v>215.9213264</v>
      </c>
      <c r="U324">
        <v>169.03188230000001</v>
      </c>
      <c r="V324">
        <v>37.905540000000002</v>
      </c>
      <c r="W324">
        <v>29.673978389999998</v>
      </c>
      <c r="X324">
        <v>244.97030000000001</v>
      </c>
      <c r="Y324">
        <v>191.7725849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</row>
    <row r="325" spans="1:41" x14ac:dyDescent="0.25">
      <c r="A325">
        <v>1000</v>
      </c>
      <c r="B325" s="1">
        <v>39041</v>
      </c>
      <c r="C325" s="1">
        <v>39311</v>
      </c>
      <c r="D325" t="s">
        <v>26</v>
      </c>
      <c r="E325" t="s">
        <v>27</v>
      </c>
      <c r="F325">
        <v>0.95</v>
      </c>
      <c r="G325">
        <v>1.2841</v>
      </c>
      <c r="H325">
        <v>1284.0999999999999</v>
      </c>
      <c r="I325">
        <v>1345.4</v>
      </c>
      <c r="J325">
        <v>11.01845217</v>
      </c>
      <c r="K325">
        <v>8.5806807660000004</v>
      </c>
      <c r="L325">
        <v>200.8165693</v>
      </c>
      <c r="M325">
        <v>156.38701760000001</v>
      </c>
      <c r="N325">
        <v>218.4404749</v>
      </c>
      <c r="O325">
        <v>170.1117318</v>
      </c>
      <c r="P325">
        <v>276.51632819999998</v>
      </c>
      <c r="Q325">
        <v>215.33862490000001</v>
      </c>
      <c r="R325">
        <v>159.84887370000001</v>
      </c>
      <c r="S325">
        <v>124.4831973</v>
      </c>
      <c r="T325">
        <v>217.0530254</v>
      </c>
      <c r="U325">
        <v>169.03124790000001</v>
      </c>
      <c r="V325">
        <v>26.317710000000002</v>
      </c>
      <c r="W325">
        <v>20.495062690000001</v>
      </c>
      <c r="X325">
        <v>250.98949999999999</v>
      </c>
      <c r="Y325">
        <v>195.4594658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</row>
    <row r="326" spans="1:41" x14ac:dyDescent="0.25">
      <c r="A326">
        <v>1000</v>
      </c>
      <c r="B326" s="1">
        <v>39042</v>
      </c>
      <c r="C326" s="1">
        <v>39312</v>
      </c>
      <c r="D326" t="s">
        <v>26</v>
      </c>
      <c r="E326" t="s">
        <v>27</v>
      </c>
      <c r="F326">
        <v>0.95</v>
      </c>
      <c r="G326">
        <v>1.2814000000000001</v>
      </c>
      <c r="H326">
        <v>1281.4000000000001</v>
      </c>
      <c r="I326">
        <v>1345.4</v>
      </c>
      <c r="J326">
        <v>4.8069254279999996</v>
      </c>
      <c r="K326">
        <v>3.7513074980000001</v>
      </c>
      <c r="L326">
        <v>197.22862739999999</v>
      </c>
      <c r="M326">
        <v>153.91651899999999</v>
      </c>
      <c r="N326">
        <v>217.9811732</v>
      </c>
      <c r="O326">
        <v>170.1117318</v>
      </c>
      <c r="P326">
        <v>275.93491390000003</v>
      </c>
      <c r="Q326">
        <v>215.33862490000001</v>
      </c>
      <c r="R326">
        <v>159.45376089999999</v>
      </c>
      <c r="S326">
        <v>124.4371476</v>
      </c>
      <c r="T326">
        <v>216.59582810000001</v>
      </c>
      <c r="U326">
        <v>169.03061349999999</v>
      </c>
      <c r="V326">
        <v>23.769290000000002</v>
      </c>
      <c r="W326">
        <v>18.549469330000001</v>
      </c>
      <c r="X326">
        <v>239.66329999999999</v>
      </c>
      <c r="Y326">
        <v>187.0323865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</row>
    <row r="327" spans="1:41" x14ac:dyDescent="0.25">
      <c r="A327">
        <v>1000</v>
      </c>
      <c r="B327" s="1">
        <v>39043</v>
      </c>
      <c r="C327" s="1">
        <v>39313</v>
      </c>
      <c r="D327" t="s">
        <v>26</v>
      </c>
      <c r="E327" t="s">
        <v>27</v>
      </c>
      <c r="F327">
        <v>0.95</v>
      </c>
      <c r="G327">
        <v>1.2886</v>
      </c>
      <c r="H327">
        <v>1288.5999999999999</v>
      </c>
      <c r="I327">
        <v>1345.4</v>
      </c>
      <c r="J327">
        <v>2.7265742550000001</v>
      </c>
      <c r="K327">
        <v>2.115919801</v>
      </c>
      <c r="L327">
        <v>205.2832731</v>
      </c>
      <c r="M327">
        <v>159.3072118</v>
      </c>
      <c r="N327">
        <v>219.20597770000001</v>
      </c>
      <c r="O327">
        <v>170.1117318</v>
      </c>
      <c r="P327">
        <v>277.48535199999998</v>
      </c>
      <c r="Q327">
        <v>215.33862490000001</v>
      </c>
      <c r="R327">
        <v>160.29036550000001</v>
      </c>
      <c r="S327">
        <v>124.3910954</v>
      </c>
      <c r="T327">
        <v>217.81203099999999</v>
      </c>
      <c r="U327">
        <v>169.02997909999999</v>
      </c>
      <c r="V327">
        <v>21.380240000000001</v>
      </c>
      <c r="W327">
        <v>16.591836099999998</v>
      </c>
      <c r="X327">
        <v>249.04320000000001</v>
      </c>
      <c r="Y327">
        <v>193.26649080000001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</row>
    <row r="328" spans="1:41" x14ac:dyDescent="0.25">
      <c r="A328">
        <v>1000</v>
      </c>
      <c r="B328" s="1">
        <v>39044</v>
      </c>
      <c r="C328" s="1">
        <v>39314</v>
      </c>
      <c r="D328" t="s">
        <v>26</v>
      </c>
      <c r="E328" t="s">
        <v>27</v>
      </c>
      <c r="F328">
        <v>0.95</v>
      </c>
      <c r="G328">
        <v>1.2952999999999999</v>
      </c>
      <c r="H328">
        <v>1295.3</v>
      </c>
      <c r="I328">
        <v>1347.6</v>
      </c>
      <c r="J328">
        <v>0.92313722200000004</v>
      </c>
      <c r="K328">
        <v>0.71268217499999997</v>
      </c>
      <c r="L328">
        <v>211.7377195</v>
      </c>
      <c r="M328">
        <v>163.4661619</v>
      </c>
      <c r="N328">
        <v>220.3457263</v>
      </c>
      <c r="O328">
        <v>170.1117318</v>
      </c>
      <c r="P328">
        <v>278.92812079999999</v>
      </c>
      <c r="Q328">
        <v>215.33862490000001</v>
      </c>
      <c r="R328">
        <v>161.06413140000001</v>
      </c>
      <c r="S328">
        <v>124.34504080000001</v>
      </c>
      <c r="T328">
        <v>218.9437101</v>
      </c>
      <c r="U328">
        <v>169.0293447</v>
      </c>
      <c r="V328">
        <v>17.806709999999999</v>
      </c>
      <c r="W328">
        <v>13.747170540000001</v>
      </c>
      <c r="X328">
        <v>258.58210000000003</v>
      </c>
      <c r="Y328">
        <v>199.6310507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</row>
    <row r="329" spans="1:41" x14ac:dyDescent="0.25">
      <c r="A329">
        <v>1000</v>
      </c>
      <c r="B329" s="1">
        <v>39045</v>
      </c>
      <c r="C329" s="1">
        <v>39315</v>
      </c>
      <c r="D329" t="s">
        <v>26</v>
      </c>
      <c r="E329" t="s">
        <v>27</v>
      </c>
      <c r="F329">
        <v>0.95</v>
      </c>
      <c r="G329">
        <v>1.3078000000000001</v>
      </c>
      <c r="H329">
        <v>1307.8</v>
      </c>
      <c r="I329">
        <v>1350.8</v>
      </c>
      <c r="J329">
        <v>-5.6002475839999999</v>
      </c>
      <c r="K329">
        <v>-4.2821896190000004</v>
      </c>
      <c r="L329">
        <v>230.27367649999999</v>
      </c>
      <c r="M329">
        <v>176.0771345</v>
      </c>
      <c r="N329">
        <v>222.47212289999999</v>
      </c>
      <c r="O329">
        <v>170.1117318</v>
      </c>
      <c r="P329">
        <v>281.6198536</v>
      </c>
      <c r="Q329">
        <v>215.33862490000001</v>
      </c>
      <c r="R329">
        <v>162.558211</v>
      </c>
      <c r="S329">
        <v>124.2989838</v>
      </c>
      <c r="T329">
        <v>221.05574730000001</v>
      </c>
      <c r="U329">
        <v>169.0287103</v>
      </c>
      <c r="V329">
        <v>23.958780000000001</v>
      </c>
      <c r="W329">
        <v>18.319911300000001</v>
      </c>
      <c r="X329">
        <v>265.5505</v>
      </c>
      <c r="Y329">
        <v>203.05130750000001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</row>
    <row r="330" spans="1:41" x14ac:dyDescent="0.25">
      <c r="A330">
        <v>1000</v>
      </c>
      <c r="B330" s="1">
        <v>39046</v>
      </c>
      <c r="C330" s="1">
        <v>39316</v>
      </c>
      <c r="D330" t="s">
        <v>26</v>
      </c>
      <c r="E330" t="s">
        <v>27</v>
      </c>
      <c r="F330">
        <v>0.95</v>
      </c>
      <c r="G330">
        <v>1.3078000000000001</v>
      </c>
      <c r="H330">
        <v>1307.8</v>
      </c>
      <c r="I330">
        <v>1349.3</v>
      </c>
      <c r="J330">
        <v>-5.6002475839999999</v>
      </c>
      <c r="K330">
        <v>-4.2821896190000004</v>
      </c>
      <c r="L330">
        <v>230.27367649999999</v>
      </c>
      <c r="M330">
        <v>176.0771345</v>
      </c>
      <c r="N330">
        <v>222.47212289999999</v>
      </c>
      <c r="O330">
        <v>170.1117318</v>
      </c>
      <c r="P330">
        <v>281.6198536</v>
      </c>
      <c r="Q330">
        <v>215.33862490000001</v>
      </c>
      <c r="R330">
        <v>162.558211</v>
      </c>
      <c r="S330">
        <v>124.2989838</v>
      </c>
      <c r="T330">
        <v>221.05574730000001</v>
      </c>
      <c r="U330">
        <v>169.0287103</v>
      </c>
      <c r="V330">
        <v>23.958780000000001</v>
      </c>
      <c r="W330">
        <v>18.319911300000001</v>
      </c>
      <c r="X330">
        <v>265.5505</v>
      </c>
      <c r="Y330">
        <v>203.05130750000001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</row>
    <row r="331" spans="1:41" x14ac:dyDescent="0.25">
      <c r="A331">
        <v>1000</v>
      </c>
      <c r="B331" s="1">
        <v>39047</v>
      </c>
      <c r="C331" s="1">
        <v>39317</v>
      </c>
      <c r="D331" t="s">
        <v>26</v>
      </c>
      <c r="E331" t="s">
        <v>27</v>
      </c>
      <c r="F331">
        <v>0.95</v>
      </c>
      <c r="G331">
        <v>1.3078000000000001</v>
      </c>
      <c r="H331">
        <v>1307.8</v>
      </c>
      <c r="I331">
        <v>1357.4</v>
      </c>
      <c r="J331">
        <v>-5.8999160049999997</v>
      </c>
      <c r="K331">
        <v>-4.5113289529999996</v>
      </c>
      <c r="L331">
        <v>231.2565577</v>
      </c>
      <c r="M331">
        <v>176.82868759999999</v>
      </c>
      <c r="N331">
        <v>222.47212289999999</v>
      </c>
      <c r="O331">
        <v>170.1117318</v>
      </c>
      <c r="P331">
        <v>281.6198536</v>
      </c>
      <c r="Q331">
        <v>215.33862490000001</v>
      </c>
      <c r="R331">
        <v>162.558211</v>
      </c>
      <c r="S331">
        <v>124.2989838</v>
      </c>
      <c r="T331">
        <v>221.05574730000001</v>
      </c>
      <c r="U331">
        <v>169.0287103</v>
      </c>
      <c r="V331">
        <v>23.63693</v>
      </c>
      <c r="W331">
        <v>18.073810980000001</v>
      </c>
      <c r="X331">
        <v>267.34100000000001</v>
      </c>
      <c r="Y331">
        <v>204.42040069999999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</row>
    <row r="332" spans="1:41" x14ac:dyDescent="0.25">
      <c r="A332">
        <v>1000</v>
      </c>
      <c r="B332" s="1">
        <v>39048</v>
      </c>
      <c r="C332" s="1">
        <v>39318</v>
      </c>
      <c r="D332" t="s">
        <v>26</v>
      </c>
      <c r="E332" t="s">
        <v>27</v>
      </c>
      <c r="F332">
        <v>0.95</v>
      </c>
      <c r="G332">
        <v>1.3113999999999999</v>
      </c>
      <c r="H332">
        <v>1311.4</v>
      </c>
      <c r="I332">
        <v>1361.5</v>
      </c>
      <c r="J332">
        <v>1.9958690690000001</v>
      </c>
      <c r="K332">
        <v>1.5219376769999999</v>
      </c>
      <c r="L332">
        <v>223.07548299999999</v>
      </c>
      <c r="M332">
        <v>170.10483679999999</v>
      </c>
      <c r="N332">
        <v>223.08452510000001</v>
      </c>
      <c r="O332">
        <v>170.1117318</v>
      </c>
      <c r="P332">
        <v>282.39507270000001</v>
      </c>
      <c r="Q332">
        <v>215.33862490000001</v>
      </c>
      <c r="R332">
        <v>162.94528500000001</v>
      </c>
      <c r="S332">
        <v>124.2529244</v>
      </c>
      <c r="T332">
        <v>221.66341869999999</v>
      </c>
      <c r="U332">
        <v>169.0280759</v>
      </c>
      <c r="V332">
        <v>13.04621</v>
      </c>
      <c r="W332">
        <v>9.948307153</v>
      </c>
      <c r="X332">
        <v>283.36630000000002</v>
      </c>
      <c r="Y332">
        <v>216.07922830000001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</row>
    <row r="333" spans="1:41" x14ac:dyDescent="0.25">
      <c r="A333">
        <v>1000</v>
      </c>
      <c r="B333" s="1">
        <v>39049</v>
      </c>
      <c r="C333" s="1">
        <v>39319</v>
      </c>
      <c r="D333" t="s">
        <v>26</v>
      </c>
      <c r="E333" t="s">
        <v>27</v>
      </c>
      <c r="F333">
        <v>0.95</v>
      </c>
      <c r="G333">
        <v>1.3147</v>
      </c>
      <c r="H333">
        <v>1314.7</v>
      </c>
      <c r="I333">
        <v>1361.5</v>
      </c>
      <c r="J333">
        <v>-9.3272893230000005</v>
      </c>
      <c r="K333">
        <v>-7.094614226</v>
      </c>
      <c r="L333">
        <v>237.62739350000001</v>
      </c>
      <c r="M333">
        <v>180.74647709999999</v>
      </c>
      <c r="N333">
        <v>223.6458939</v>
      </c>
      <c r="O333">
        <v>170.1117318</v>
      </c>
      <c r="P333">
        <v>283.1056901</v>
      </c>
      <c r="Q333">
        <v>215.33862490000001</v>
      </c>
      <c r="R333">
        <v>163.29476210000001</v>
      </c>
      <c r="S333">
        <v>124.2068625</v>
      </c>
      <c r="T333">
        <v>222.2203773</v>
      </c>
      <c r="U333">
        <v>169.02744139999999</v>
      </c>
      <c r="V333">
        <v>17.196439999999999</v>
      </c>
      <c r="W333">
        <v>13.08012474</v>
      </c>
      <c r="X333">
        <v>279.98970000000003</v>
      </c>
      <c r="Y333">
        <v>212.96850989999999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</row>
    <row r="334" spans="1:41" x14ac:dyDescent="0.25">
      <c r="A334">
        <v>1000</v>
      </c>
      <c r="B334" s="1">
        <v>39050</v>
      </c>
      <c r="C334" s="1">
        <v>39320</v>
      </c>
      <c r="D334" t="s">
        <v>26</v>
      </c>
      <c r="E334" t="s">
        <v>27</v>
      </c>
      <c r="F334">
        <v>0.95</v>
      </c>
      <c r="G334">
        <v>1.3157000000000001</v>
      </c>
      <c r="H334">
        <v>1315.7</v>
      </c>
      <c r="I334">
        <v>1361.5</v>
      </c>
      <c r="J334">
        <v>-3.5133643999999999</v>
      </c>
      <c r="K334">
        <v>-2.6703385270000002</v>
      </c>
      <c r="L334">
        <v>230.34623379999999</v>
      </c>
      <c r="M334">
        <v>175.07504280000001</v>
      </c>
      <c r="N334">
        <v>223.81600560000001</v>
      </c>
      <c r="O334">
        <v>170.1117318</v>
      </c>
      <c r="P334">
        <v>283.32102880000002</v>
      </c>
      <c r="Q334">
        <v>215.33862490000001</v>
      </c>
      <c r="R334">
        <v>163.35836219999999</v>
      </c>
      <c r="S334">
        <v>124.1607982</v>
      </c>
      <c r="T334">
        <v>222.38856999999999</v>
      </c>
      <c r="U334">
        <v>169.02680699999999</v>
      </c>
      <c r="V334">
        <v>15.967280000000001</v>
      </c>
      <c r="W334">
        <v>12.135958049999999</v>
      </c>
      <c r="X334">
        <v>280.25970000000001</v>
      </c>
      <c r="Y334">
        <v>213.0118568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</row>
    <row r="335" spans="1:41" x14ac:dyDescent="0.25">
      <c r="A335">
        <v>1000</v>
      </c>
      <c r="B335" s="1">
        <v>39051</v>
      </c>
      <c r="C335" s="1">
        <v>39321</v>
      </c>
      <c r="D335" t="s">
        <v>26</v>
      </c>
      <c r="E335" t="s">
        <v>27</v>
      </c>
      <c r="F335">
        <v>0.95</v>
      </c>
      <c r="G335">
        <v>1.32</v>
      </c>
      <c r="H335">
        <v>1320</v>
      </c>
      <c r="I335">
        <v>1365.8</v>
      </c>
      <c r="J335">
        <v>-5.5993253640000002</v>
      </c>
      <c r="K335">
        <v>-4.2419131549999998</v>
      </c>
      <c r="L335">
        <v>233.4435738</v>
      </c>
      <c r="M335">
        <v>176.85119230000001</v>
      </c>
      <c r="N335">
        <v>224.54748599999999</v>
      </c>
      <c r="O335">
        <v>170.1117318</v>
      </c>
      <c r="P335">
        <v>284.24698480000001</v>
      </c>
      <c r="Q335">
        <v>215.33862490000001</v>
      </c>
      <c r="R335">
        <v>163.8314456</v>
      </c>
      <c r="S335">
        <v>124.1147315</v>
      </c>
      <c r="T335">
        <v>223.11454789999999</v>
      </c>
      <c r="U335">
        <v>169.0261726</v>
      </c>
      <c r="V335">
        <v>11.87907</v>
      </c>
      <c r="W335">
        <v>8.9992954550000004</v>
      </c>
      <c r="X335">
        <v>285.91609999999997</v>
      </c>
      <c r="Y335">
        <v>216.60310609999999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</row>
    <row r="336" spans="1:41" x14ac:dyDescent="0.25">
      <c r="A336">
        <v>1000</v>
      </c>
      <c r="B336" s="1">
        <v>39052</v>
      </c>
      <c r="C336" s="1">
        <v>39322</v>
      </c>
      <c r="D336" t="s">
        <v>26</v>
      </c>
      <c r="E336" t="s">
        <v>27</v>
      </c>
      <c r="F336">
        <v>0.95</v>
      </c>
      <c r="G336">
        <v>1.3244</v>
      </c>
      <c r="H336">
        <v>1324.4</v>
      </c>
      <c r="I336">
        <v>1366.4</v>
      </c>
      <c r="J336">
        <v>-10.64229641</v>
      </c>
      <c r="K336">
        <v>-8.0355605600000004</v>
      </c>
      <c r="L336">
        <v>239.8818838</v>
      </c>
      <c r="M336">
        <v>181.12495000000001</v>
      </c>
      <c r="N336">
        <v>225.29597770000001</v>
      </c>
      <c r="O336">
        <v>170.1117318</v>
      </c>
      <c r="P336">
        <v>285.19447480000002</v>
      </c>
      <c r="Q336">
        <v>215.33862490000001</v>
      </c>
      <c r="R336">
        <v>164.31653650000001</v>
      </c>
      <c r="S336">
        <v>124.06866239999999</v>
      </c>
      <c r="T336">
        <v>223.85742279999999</v>
      </c>
      <c r="U336">
        <v>169.0255382</v>
      </c>
      <c r="V336">
        <v>5.5108839999999999</v>
      </c>
      <c r="W336">
        <v>4.1610419810000003</v>
      </c>
      <c r="X336">
        <v>294.43310000000002</v>
      </c>
      <c r="Y336">
        <v>222.31433100000001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</row>
    <row r="337" spans="1:41" x14ac:dyDescent="0.25">
      <c r="A337">
        <v>1000</v>
      </c>
      <c r="B337" s="1">
        <v>39053</v>
      </c>
      <c r="C337" s="1">
        <v>39323</v>
      </c>
      <c r="D337" t="s">
        <v>26</v>
      </c>
      <c r="E337" t="s">
        <v>27</v>
      </c>
      <c r="F337">
        <v>0.95</v>
      </c>
      <c r="G337">
        <v>1.3244</v>
      </c>
      <c r="H337">
        <v>1324.4</v>
      </c>
      <c r="I337">
        <v>1363.1</v>
      </c>
      <c r="J337">
        <v>-10.64229641</v>
      </c>
      <c r="K337">
        <v>-8.0355605600000004</v>
      </c>
      <c r="L337">
        <v>239.8818838</v>
      </c>
      <c r="M337">
        <v>181.12495000000001</v>
      </c>
      <c r="N337">
        <v>225.29597770000001</v>
      </c>
      <c r="O337">
        <v>170.1117318</v>
      </c>
      <c r="P337">
        <v>285.19447480000002</v>
      </c>
      <c r="Q337">
        <v>215.33862490000001</v>
      </c>
      <c r="R337">
        <v>164.31653650000001</v>
      </c>
      <c r="S337">
        <v>124.06866239999999</v>
      </c>
      <c r="T337">
        <v>223.85742279999999</v>
      </c>
      <c r="U337">
        <v>169.0255382</v>
      </c>
      <c r="V337">
        <v>5.5108839999999999</v>
      </c>
      <c r="W337">
        <v>4.1610419810000003</v>
      </c>
      <c r="X337">
        <v>294.43310000000002</v>
      </c>
      <c r="Y337">
        <v>222.31433100000001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</row>
    <row r="338" spans="1:41" x14ac:dyDescent="0.25">
      <c r="A338">
        <v>1000</v>
      </c>
      <c r="B338" s="1">
        <v>39054</v>
      </c>
      <c r="C338" s="1">
        <v>39324</v>
      </c>
      <c r="D338" t="s">
        <v>26</v>
      </c>
      <c r="E338" t="s">
        <v>27</v>
      </c>
      <c r="F338">
        <v>0.95</v>
      </c>
      <c r="G338">
        <v>1.3244</v>
      </c>
      <c r="H338">
        <v>1324.4</v>
      </c>
      <c r="I338">
        <v>1361</v>
      </c>
      <c r="J338">
        <v>-10.973809559999999</v>
      </c>
      <c r="K338">
        <v>-8.2858725179999997</v>
      </c>
      <c r="L338">
        <v>240.91530209999999</v>
      </c>
      <c r="M338">
        <v>181.9052417</v>
      </c>
      <c r="N338">
        <v>225.29597770000001</v>
      </c>
      <c r="O338">
        <v>170.1117318</v>
      </c>
      <c r="P338">
        <v>285.19447480000002</v>
      </c>
      <c r="Q338">
        <v>215.33862490000001</v>
      </c>
      <c r="R338">
        <v>164.31653650000001</v>
      </c>
      <c r="S338">
        <v>124.06866239999999</v>
      </c>
      <c r="T338">
        <v>223.85742279999999</v>
      </c>
      <c r="U338">
        <v>169.0255382</v>
      </c>
      <c r="V338">
        <v>5.0802519999999998</v>
      </c>
      <c r="W338">
        <v>3.8358894590000001</v>
      </c>
      <c r="X338">
        <v>296.46210000000002</v>
      </c>
      <c r="Y338">
        <v>223.84634550000001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</row>
    <row r="339" spans="1:41" x14ac:dyDescent="0.25">
      <c r="A339">
        <v>1000</v>
      </c>
      <c r="B339" s="1">
        <v>39055</v>
      </c>
      <c r="C339" s="1">
        <v>39325</v>
      </c>
      <c r="D339" t="s">
        <v>26</v>
      </c>
      <c r="E339" t="s">
        <v>27</v>
      </c>
      <c r="F339">
        <v>0.95</v>
      </c>
      <c r="G339">
        <v>1.3309</v>
      </c>
      <c r="H339">
        <v>1330.9</v>
      </c>
      <c r="I339">
        <v>1370.5</v>
      </c>
      <c r="J339">
        <v>-18.42596897</v>
      </c>
      <c r="K339">
        <v>-13.844743380000001</v>
      </c>
      <c r="L339">
        <v>253.73697799999999</v>
      </c>
      <c r="M339">
        <v>190.65067099999999</v>
      </c>
      <c r="N339">
        <v>226.4017039</v>
      </c>
      <c r="O339">
        <v>170.1117318</v>
      </c>
      <c r="P339">
        <v>286.59417589999998</v>
      </c>
      <c r="Q339">
        <v>215.33862490000001</v>
      </c>
      <c r="R339">
        <v>165.06166619999999</v>
      </c>
      <c r="S339">
        <v>124.0225909</v>
      </c>
      <c r="T339">
        <v>224.95524449999999</v>
      </c>
      <c r="U339">
        <v>169.0249038</v>
      </c>
      <c r="V339">
        <v>8.1034889999999997</v>
      </c>
      <c r="W339">
        <v>6.08872868</v>
      </c>
      <c r="X339">
        <v>299.95359999999999</v>
      </c>
      <c r="Y339">
        <v>225.37651210000001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</row>
    <row r="340" spans="1:41" x14ac:dyDescent="0.25">
      <c r="A340">
        <v>1000</v>
      </c>
      <c r="B340" s="1">
        <v>39056</v>
      </c>
      <c r="C340" s="1">
        <v>39326</v>
      </c>
      <c r="D340" t="s">
        <v>26</v>
      </c>
      <c r="E340" t="s">
        <v>27</v>
      </c>
      <c r="F340">
        <v>0.95</v>
      </c>
      <c r="G340">
        <v>1.3331</v>
      </c>
      <c r="H340">
        <v>1333.1</v>
      </c>
      <c r="I340">
        <v>1370.5</v>
      </c>
      <c r="J340">
        <v>-15.3411718</v>
      </c>
      <c r="K340">
        <v>-11.50789273</v>
      </c>
      <c r="L340">
        <v>248.28338690000001</v>
      </c>
      <c r="M340">
        <v>186.2451331</v>
      </c>
      <c r="N340">
        <v>226.77594970000001</v>
      </c>
      <c r="O340">
        <v>170.1117318</v>
      </c>
      <c r="P340">
        <v>287.06792080000002</v>
      </c>
      <c r="Q340">
        <v>215.33862490000001</v>
      </c>
      <c r="R340">
        <v>165.27309460000001</v>
      </c>
      <c r="S340">
        <v>123.97651689999999</v>
      </c>
      <c r="T340">
        <v>225.3262536</v>
      </c>
      <c r="U340">
        <v>169.02426940000001</v>
      </c>
      <c r="V340">
        <v>3.3501479999999999</v>
      </c>
      <c r="W340">
        <v>2.5130507839999998</v>
      </c>
      <c r="X340">
        <v>304.19970000000001</v>
      </c>
      <c r="Y340">
        <v>228.18970820000001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</row>
    <row r="341" spans="1:41" x14ac:dyDescent="0.25">
      <c r="A341">
        <v>1000</v>
      </c>
      <c r="B341" s="1">
        <v>39057</v>
      </c>
      <c r="C341" s="1">
        <v>39327</v>
      </c>
      <c r="D341" t="s">
        <v>26</v>
      </c>
      <c r="E341" t="s">
        <v>27</v>
      </c>
      <c r="F341">
        <v>0.95</v>
      </c>
      <c r="G341">
        <v>1.3273999999999999</v>
      </c>
      <c r="H341">
        <v>1327.4</v>
      </c>
      <c r="I341">
        <v>1370.5</v>
      </c>
      <c r="J341">
        <v>-11.31938953</v>
      </c>
      <c r="K341">
        <v>-8.5274894749999994</v>
      </c>
      <c r="L341">
        <v>245.1560613</v>
      </c>
      <c r="M341">
        <v>184.68891160000001</v>
      </c>
      <c r="N341">
        <v>225.8063128</v>
      </c>
      <c r="O341">
        <v>170.1117318</v>
      </c>
      <c r="P341">
        <v>285.84049069999998</v>
      </c>
      <c r="Q341">
        <v>215.33862490000001</v>
      </c>
      <c r="R341">
        <v>164.50526669999999</v>
      </c>
      <c r="S341">
        <v>123.9304405</v>
      </c>
      <c r="T341">
        <v>224.3619731</v>
      </c>
      <c r="U341">
        <v>169.02363500000001</v>
      </c>
      <c r="V341">
        <v>6.116314</v>
      </c>
      <c r="W341">
        <v>4.6077399430000003</v>
      </c>
      <c r="X341">
        <v>301.59739999999999</v>
      </c>
      <c r="Y341">
        <v>227.20913060000001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</row>
    <row r="342" spans="1:41" x14ac:dyDescent="0.25">
      <c r="A342">
        <v>1000</v>
      </c>
      <c r="B342" s="1">
        <v>39058</v>
      </c>
      <c r="C342" s="1">
        <v>39328</v>
      </c>
      <c r="D342" t="s">
        <v>26</v>
      </c>
      <c r="E342" t="s">
        <v>27</v>
      </c>
      <c r="F342">
        <v>0.95</v>
      </c>
      <c r="G342">
        <v>1.3297000000000001</v>
      </c>
      <c r="H342">
        <v>1329.7</v>
      </c>
      <c r="I342">
        <v>1363.2</v>
      </c>
      <c r="J342">
        <v>-16.70034442</v>
      </c>
      <c r="K342">
        <v>-12.559482900000001</v>
      </c>
      <c r="L342">
        <v>246.5867528</v>
      </c>
      <c r="M342">
        <v>185.44540330000001</v>
      </c>
      <c r="N342">
        <v>226.1975698</v>
      </c>
      <c r="O342">
        <v>170.1117318</v>
      </c>
      <c r="P342">
        <v>286.33576950000003</v>
      </c>
      <c r="Q342">
        <v>215.33862490000001</v>
      </c>
      <c r="R342">
        <v>164.7290357</v>
      </c>
      <c r="S342">
        <v>123.8843617</v>
      </c>
      <c r="T342">
        <v>224.74988389999999</v>
      </c>
      <c r="U342">
        <v>169.02300059999999</v>
      </c>
      <c r="V342">
        <v>-1.84927</v>
      </c>
      <c r="W342">
        <v>-1.3907422730000001</v>
      </c>
      <c r="X342">
        <v>303.0163</v>
      </c>
      <c r="Y342">
        <v>227.88320669999999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</row>
    <row r="343" spans="1:41" x14ac:dyDescent="0.25">
      <c r="A343">
        <v>1000</v>
      </c>
      <c r="B343" s="1">
        <v>39059</v>
      </c>
      <c r="C343" s="1">
        <v>39329</v>
      </c>
      <c r="D343" t="s">
        <v>26</v>
      </c>
      <c r="E343" t="s">
        <v>27</v>
      </c>
      <c r="F343">
        <v>0.95</v>
      </c>
      <c r="G343">
        <v>1.3275999999999999</v>
      </c>
      <c r="H343">
        <v>1327.6</v>
      </c>
      <c r="I343">
        <v>1358</v>
      </c>
      <c r="J343">
        <v>-19.113254359999999</v>
      </c>
      <c r="K343">
        <v>-14.396847210000001</v>
      </c>
      <c r="L343">
        <v>249.16957830000001</v>
      </c>
      <c r="M343">
        <v>187.6842259</v>
      </c>
      <c r="N343">
        <v>225.8403352</v>
      </c>
      <c r="O343">
        <v>170.1117318</v>
      </c>
      <c r="P343">
        <v>285.88355840000003</v>
      </c>
      <c r="Q343">
        <v>215.33862490000001</v>
      </c>
      <c r="R343">
        <v>164.46758750000001</v>
      </c>
      <c r="S343">
        <v>123.8833892</v>
      </c>
      <c r="T343">
        <v>224.33032420000001</v>
      </c>
      <c r="U343">
        <v>168.97433280000001</v>
      </c>
      <c r="V343">
        <v>5.600225</v>
      </c>
      <c r="W343">
        <v>4.2183074720000002</v>
      </c>
      <c r="X343">
        <v>293.71710000000002</v>
      </c>
      <c r="Y343">
        <v>221.23915339999999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</row>
    <row r="344" spans="1:41" x14ac:dyDescent="0.25">
      <c r="A344">
        <v>1000</v>
      </c>
      <c r="B344" s="1">
        <v>39060</v>
      </c>
      <c r="C344" s="1">
        <v>39330</v>
      </c>
      <c r="D344" t="s">
        <v>26</v>
      </c>
      <c r="E344" t="s">
        <v>27</v>
      </c>
      <c r="F344">
        <v>0.95</v>
      </c>
      <c r="G344">
        <v>1.3275999999999999</v>
      </c>
      <c r="H344">
        <v>1327.6</v>
      </c>
      <c r="I344">
        <v>1358.8</v>
      </c>
      <c r="J344">
        <v>-19.113254359999999</v>
      </c>
      <c r="K344">
        <v>-14.396847210000001</v>
      </c>
      <c r="L344">
        <v>249.16957830000001</v>
      </c>
      <c r="M344">
        <v>187.6842259</v>
      </c>
      <c r="N344">
        <v>225.8403352</v>
      </c>
      <c r="O344">
        <v>170.1117318</v>
      </c>
      <c r="P344">
        <v>285.88355840000003</v>
      </c>
      <c r="Q344">
        <v>215.33862490000001</v>
      </c>
      <c r="R344">
        <v>164.46758750000001</v>
      </c>
      <c r="S344">
        <v>123.8833892</v>
      </c>
      <c r="T344">
        <v>224.33032420000001</v>
      </c>
      <c r="U344">
        <v>168.97433280000001</v>
      </c>
      <c r="V344">
        <v>5.600225</v>
      </c>
      <c r="W344">
        <v>4.2183074720000002</v>
      </c>
      <c r="X344">
        <v>293.71710000000002</v>
      </c>
      <c r="Y344">
        <v>221.23915339999999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</row>
    <row r="345" spans="1:41" x14ac:dyDescent="0.25">
      <c r="A345">
        <v>1000</v>
      </c>
      <c r="B345" s="1">
        <v>39061</v>
      </c>
      <c r="C345" s="1">
        <v>39331</v>
      </c>
      <c r="D345" t="s">
        <v>26</v>
      </c>
      <c r="E345" t="s">
        <v>27</v>
      </c>
      <c r="F345">
        <v>0.95</v>
      </c>
      <c r="G345">
        <v>1.3275999999999999</v>
      </c>
      <c r="H345">
        <v>1327.6</v>
      </c>
      <c r="I345">
        <v>1366.9</v>
      </c>
      <c r="J345">
        <v>-19.49047947</v>
      </c>
      <c r="K345">
        <v>-14.680987849999999</v>
      </c>
      <c r="L345">
        <v>250.25830590000001</v>
      </c>
      <c r="M345">
        <v>188.50429790000001</v>
      </c>
      <c r="N345">
        <v>225.8403352</v>
      </c>
      <c r="O345">
        <v>170.1117318</v>
      </c>
      <c r="P345">
        <v>285.88355840000003</v>
      </c>
      <c r="Q345">
        <v>215.33862490000001</v>
      </c>
      <c r="R345">
        <v>164.46758750000001</v>
      </c>
      <c r="S345">
        <v>123.8833892</v>
      </c>
      <c r="T345">
        <v>224.33032420000001</v>
      </c>
      <c r="U345">
        <v>168.97433280000001</v>
      </c>
      <c r="V345">
        <v>5.2004109999999999</v>
      </c>
      <c r="W345">
        <v>3.9171520040000001</v>
      </c>
      <c r="X345">
        <v>296.8569</v>
      </c>
      <c r="Y345">
        <v>223.60417290000001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</row>
    <row r="346" spans="1:41" x14ac:dyDescent="0.25">
      <c r="A346">
        <v>1000</v>
      </c>
      <c r="B346" s="1">
        <v>39062</v>
      </c>
      <c r="C346" s="1">
        <v>39332</v>
      </c>
      <c r="D346" t="s">
        <v>26</v>
      </c>
      <c r="E346" t="s">
        <v>27</v>
      </c>
      <c r="F346">
        <v>0.95</v>
      </c>
      <c r="G346">
        <v>1.3177000000000001</v>
      </c>
      <c r="H346">
        <v>1317.7</v>
      </c>
      <c r="I346">
        <v>1369.6</v>
      </c>
      <c r="J346">
        <v>-2.0507069009999999</v>
      </c>
      <c r="K346">
        <v>-1.55627753</v>
      </c>
      <c r="L346">
        <v>239.011978</v>
      </c>
      <c r="M346">
        <v>181.38573120000001</v>
      </c>
      <c r="N346">
        <v>224.15622909999999</v>
      </c>
      <c r="O346">
        <v>170.1117318</v>
      </c>
      <c r="P346">
        <v>283.75170600000001</v>
      </c>
      <c r="Q346">
        <v>215.33862490000001</v>
      </c>
      <c r="R346">
        <v>163.23986049999999</v>
      </c>
      <c r="S346">
        <v>123.88241669999999</v>
      </c>
      <c r="T346">
        <v>222.59335129999999</v>
      </c>
      <c r="U346">
        <v>168.925667</v>
      </c>
      <c r="V346">
        <v>19.347349999999999</v>
      </c>
      <c r="W346">
        <v>14.682666770000001</v>
      </c>
      <c r="X346">
        <v>292.63069999999999</v>
      </c>
      <c r="Y346">
        <v>222.0768764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</row>
    <row r="347" spans="1:41" x14ac:dyDescent="0.25">
      <c r="A347">
        <v>1000</v>
      </c>
      <c r="B347" s="1">
        <v>39063</v>
      </c>
      <c r="C347" s="1">
        <v>39333</v>
      </c>
      <c r="D347" t="s">
        <v>26</v>
      </c>
      <c r="E347" t="s">
        <v>27</v>
      </c>
      <c r="F347">
        <v>0.95</v>
      </c>
      <c r="G347">
        <v>1.3244</v>
      </c>
      <c r="H347">
        <v>1324.4</v>
      </c>
      <c r="I347">
        <v>1369.6</v>
      </c>
      <c r="J347">
        <v>-4.4641116969999999</v>
      </c>
      <c r="K347">
        <v>-3.3706672430000002</v>
      </c>
      <c r="L347">
        <v>246.04228090000001</v>
      </c>
      <c r="M347">
        <v>185.77641259999999</v>
      </c>
      <c r="N347">
        <v>225.29597770000001</v>
      </c>
      <c r="O347">
        <v>170.1117318</v>
      </c>
      <c r="P347">
        <v>285.19447480000002</v>
      </c>
      <c r="Q347">
        <v>215.33862490000001</v>
      </c>
      <c r="R347">
        <v>164.0685847</v>
      </c>
      <c r="S347">
        <v>123.8814442</v>
      </c>
      <c r="T347">
        <v>223.66070300000001</v>
      </c>
      <c r="U347">
        <v>168.87700319999999</v>
      </c>
      <c r="V347">
        <v>9.8960150000000002</v>
      </c>
      <c r="W347">
        <v>7.4720741469999998</v>
      </c>
      <c r="X347">
        <v>310.59089999999998</v>
      </c>
      <c r="Y347">
        <v>234.51442159999999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</row>
    <row r="348" spans="1:41" x14ac:dyDescent="0.25">
      <c r="A348">
        <v>1000</v>
      </c>
      <c r="B348" s="1">
        <v>39064</v>
      </c>
      <c r="C348" s="1">
        <v>39334</v>
      </c>
      <c r="D348" t="s">
        <v>26</v>
      </c>
      <c r="E348" t="s">
        <v>27</v>
      </c>
      <c r="F348">
        <v>0.95</v>
      </c>
      <c r="G348">
        <v>1.3265</v>
      </c>
      <c r="H348">
        <v>1326.5</v>
      </c>
      <c r="I348">
        <v>1369.6</v>
      </c>
      <c r="J348">
        <v>-12.470490270000001</v>
      </c>
      <c r="K348">
        <v>-9.4010480750000003</v>
      </c>
      <c r="L348">
        <v>253.75779890000001</v>
      </c>
      <c r="M348">
        <v>191.29875530000001</v>
      </c>
      <c r="N348">
        <v>225.65321230000001</v>
      </c>
      <c r="O348">
        <v>170.1117318</v>
      </c>
      <c r="P348">
        <v>285.64668590000002</v>
      </c>
      <c r="Q348">
        <v>215.33862490000001</v>
      </c>
      <c r="R348">
        <v>164.3274457</v>
      </c>
      <c r="S348">
        <v>123.8804717</v>
      </c>
      <c r="T348">
        <v>223.95079480000001</v>
      </c>
      <c r="U348">
        <v>168.8283414</v>
      </c>
      <c r="V348">
        <v>11.653700000000001</v>
      </c>
      <c r="W348">
        <v>8.7852996609999998</v>
      </c>
      <c r="X348">
        <v>305.71780000000001</v>
      </c>
      <c r="Y348">
        <v>230.46950620000001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</row>
    <row r="349" spans="1:41" x14ac:dyDescent="0.25">
      <c r="A349">
        <v>1000</v>
      </c>
      <c r="B349" s="1">
        <v>39065</v>
      </c>
      <c r="C349" s="1">
        <v>39335</v>
      </c>
      <c r="D349" t="s">
        <v>26</v>
      </c>
      <c r="E349" t="s">
        <v>27</v>
      </c>
      <c r="F349">
        <v>0.95</v>
      </c>
      <c r="G349">
        <v>1.3191999999999999</v>
      </c>
      <c r="H349">
        <v>1319.2</v>
      </c>
      <c r="I349">
        <v>1379.5</v>
      </c>
      <c r="J349">
        <v>-0.32676586200000002</v>
      </c>
      <c r="K349">
        <v>-0.247700016</v>
      </c>
      <c r="L349">
        <v>241.81387040000001</v>
      </c>
      <c r="M349">
        <v>183.30341910000001</v>
      </c>
      <c r="N349">
        <v>224.41139659999999</v>
      </c>
      <c r="O349">
        <v>170.1117318</v>
      </c>
      <c r="P349">
        <v>284.07471390000001</v>
      </c>
      <c r="Q349">
        <v>215.33862490000001</v>
      </c>
      <c r="R349">
        <v>163.42183539999999</v>
      </c>
      <c r="S349">
        <v>123.8794992</v>
      </c>
      <c r="T349">
        <v>222.654156</v>
      </c>
      <c r="U349">
        <v>168.7796816</v>
      </c>
      <c r="V349">
        <v>21.158339999999999</v>
      </c>
      <c r="W349">
        <v>16.038765919999999</v>
      </c>
      <c r="X349">
        <v>295.89670000000001</v>
      </c>
      <c r="Y349">
        <v>224.30010609999999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</row>
    <row r="350" spans="1:41" x14ac:dyDescent="0.25">
      <c r="A350">
        <v>1000</v>
      </c>
      <c r="B350" s="1">
        <v>39066</v>
      </c>
      <c r="C350" s="1">
        <v>39336</v>
      </c>
      <c r="D350" t="s">
        <v>26</v>
      </c>
      <c r="E350" t="s">
        <v>27</v>
      </c>
      <c r="F350">
        <v>0.95</v>
      </c>
      <c r="G350">
        <v>1.3106</v>
      </c>
      <c r="H350">
        <v>1310.5999999999999</v>
      </c>
      <c r="I350">
        <v>1382.4</v>
      </c>
      <c r="J350">
        <v>9.6379362850000003</v>
      </c>
      <c r="K350">
        <v>7.3538351019999997</v>
      </c>
      <c r="L350">
        <v>233.09209809999999</v>
      </c>
      <c r="M350">
        <v>177.85144070000001</v>
      </c>
      <c r="N350">
        <v>222.9484358</v>
      </c>
      <c r="O350">
        <v>170.1117318</v>
      </c>
      <c r="P350">
        <v>282.22280180000001</v>
      </c>
      <c r="Q350">
        <v>215.33862490000001</v>
      </c>
      <c r="R350">
        <v>162.3551971</v>
      </c>
      <c r="S350">
        <v>123.87852669999999</v>
      </c>
      <c r="T350">
        <v>221.13887990000001</v>
      </c>
      <c r="U350">
        <v>168.7310239</v>
      </c>
      <c r="V350">
        <v>40.641860000000001</v>
      </c>
      <c r="W350">
        <v>31.0101175</v>
      </c>
      <c r="X350">
        <v>275.75170000000003</v>
      </c>
      <c r="Y350">
        <v>210.40111400000001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</row>
    <row r="351" spans="1:41" x14ac:dyDescent="0.25">
      <c r="A351">
        <v>1000</v>
      </c>
      <c r="B351" s="1">
        <v>39067</v>
      </c>
      <c r="C351" s="1">
        <v>39337</v>
      </c>
      <c r="D351" t="s">
        <v>26</v>
      </c>
      <c r="E351" t="s">
        <v>27</v>
      </c>
      <c r="F351">
        <v>0.95</v>
      </c>
      <c r="G351">
        <v>1.3106</v>
      </c>
      <c r="H351">
        <v>1310.5999999999999</v>
      </c>
      <c r="I351">
        <v>1388.5</v>
      </c>
      <c r="J351">
        <v>9.6379362850000003</v>
      </c>
      <c r="K351">
        <v>7.3538351019999997</v>
      </c>
      <c r="L351">
        <v>233.09209809999999</v>
      </c>
      <c r="M351">
        <v>177.85144070000001</v>
      </c>
      <c r="N351">
        <v>222.9484358</v>
      </c>
      <c r="O351">
        <v>170.1117318</v>
      </c>
      <c r="P351">
        <v>282.22280180000001</v>
      </c>
      <c r="Q351">
        <v>215.33862490000001</v>
      </c>
      <c r="R351">
        <v>162.3551971</v>
      </c>
      <c r="S351">
        <v>123.87852669999999</v>
      </c>
      <c r="T351">
        <v>221.13887990000001</v>
      </c>
      <c r="U351">
        <v>168.7310239</v>
      </c>
      <c r="V351">
        <v>40.641860000000001</v>
      </c>
      <c r="W351">
        <v>31.0101175</v>
      </c>
      <c r="X351">
        <v>275.75170000000003</v>
      </c>
      <c r="Y351">
        <v>210.40111400000001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</row>
    <row r="352" spans="1:41" x14ac:dyDescent="0.25">
      <c r="A352">
        <v>1000</v>
      </c>
      <c r="B352" s="1">
        <v>39068</v>
      </c>
      <c r="C352" s="1">
        <v>39338</v>
      </c>
      <c r="D352" t="s">
        <v>26</v>
      </c>
      <c r="E352" t="s">
        <v>27</v>
      </c>
      <c r="F352">
        <v>0.95</v>
      </c>
      <c r="G352">
        <v>1.3106</v>
      </c>
      <c r="H352">
        <v>1310.5999999999999</v>
      </c>
      <c r="I352">
        <v>1389.7</v>
      </c>
      <c r="J352">
        <v>9.3977593739999996</v>
      </c>
      <c r="K352">
        <v>7.1705778840000001</v>
      </c>
      <c r="L352">
        <v>234.0641919</v>
      </c>
      <c r="M352">
        <v>178.59315720000001</v>
      </c>
      <c r="N352">
        <v>222.9484358</v>
      </c>
      <c r="O352">
        <v>170.1117318</v>
      </c>
      <c r="P352">
        <v>282.22280180000001</v>
      </c>
      <c r="Q352">
        <v>215.33862490000001</v>
      </c>
      <c r="R352">
        <v>162.3551971</v>
      </c>
      <c r="S352">
        <v>123.87852669999999</v>
      </c>
      <c r="T352">
        <v>221.13887990000001</v>
      </c>
      <c r="U352">
        <v>168.7310239</v>
      </c>
      <c r="V352">
        <v>40.403309999999998</v>
      </c>
      <c r="W352">
        <v>30.828101629999999</v>
      </c>
      <c r="X352">
        <v>278.2593</v>
      </c>
      <c r="Y352">
        <v>212.31443609999999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</row>
    <row r="353" spans="1:41" x14ac:dyDescent="0.25">
      <c r="A353">
        <v>1000</v>
      </c>
      <c r="B353" s="1">
        <v>39069</v>
      </c>
      <c r="C353" s="1">
        <v>39339</v>
      </c>
      <c r="D353" t="s">
        <v>26</v>
      </c>
      <c r="E353" t="s">
        <v>27</v>
      </c>
      <c r="F353">
        <v>0.95</v>
      </c>
      <c r="G353">
        <v>1.3095000000000001</v>
      </c>
      <c r="H353">
        <v>1309.5</v>
      </c>
      <c r="I353">
        <v>1386</v>
      </c>
      <c r="J353">
        <v>21.326011940000001</v>
      </c>
      <c r="K353">
        <v>16.28561431</v>
      </c>
      <c r="L353">
        <v>220.39658990000001</v>
      </c>
      <c r="M353">
        <v>168.30591050000001</v>
      </c>
      <c r="N353">
        <v>222.76131280000001</v>
      </c>
      <c r="O353">
        <v>170.1117318</v>
      </c>
      <c r="P353">
        <v>281.98592930000001</v>
      </c>
      <c r="Q353">
        <v>215.33862490000001</v>
      </c>
      <c r="R353">
        <v>162.21765730000001</v>
      </c>
      <c r="S353">
        <v>123.87755420000001</v>
      </c>
      <c r="T353">
        <v>220.8895612</v>
      </c>
      <c r="U353">
        <v>168.68236820000001</v>
      </c>
      <c r="V353">
        <v>41.82009</v>
      </c>
      <c r="W353">
        <v>31.93592211</v>
      </c>
      <c r="X353">
        <v>279.33300000000003</v>
      </c>
      <c r="Y353">
        <v>213.31271480000001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</row>
    <row r="354" spans="1:41" x14ac:dyDescent="0.25">
      <c r="A354">
        <v>1000</v>
      </c>
      <c r="B354" s="1">
        <v>39070</v>
      </c>
      <c r="C354" s="1">
        <v>39340</v>
      </c>
      <c r="D354" t="s">
        <v>26</v>
      </c>
      <c r="E354" t="s">
        <v>27</v>
      </c>
      <c r="F354">
        <v>0.95</v>
      </c>
      <c r="G354">
        <v>1.3158000000000001</v>
      </c>
      <c r="H354">
        <v>1315.8</v>
      </c>
      <c r="I354">
        <v>1386</v>
      </c>
      <c r="J354">
        <v>17.786905449999999</v>
      </c>
      <c r="K354">
        <v>13.517939999999999</v>
      </c>
      <c r="L354">
        <v>228.120395</v>
      </c>
      <c r="M354">
        <v>173.37011330000001</v>
      </c>
      <c r="N354">
        <v>223.8330168</v>
      </c>
      <c r="O354">
        <v>170.1117318</v>
      </c>
      <c r="P354">
        <v>283.34256260000001</v>
      </c>
      <c r="Q354">
        <v>215.33862490000001</v>
      </c>
      <c r="R354">
        <v>162.9968063</v>
      </c>
      <c r="S354">
        <v>123.8765817</v>
      </c>
      <c r="T354">
        <v>221.88824159999999</v>
      </c>
      <c r="U354">
        <v>168.6337145</v>
      </c>
      <c r="V354">
        <v>46.143039999999999</v>
      </c>
      <c r="W354">
        <v>35.068429850000001</v>
      </c>
      <c r="X354">
        <v>278.68110000000001</v>
      </c>
      <c r="Y354">
        <v>211.79594159999999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</row>
    <row r="355" spans="1:41" x14ac:dyDescent="0.25">
      <c r="A355">
        <v>1000</v>
      </c>
      <c r="B355" s="1">
        <v>39071</v>
      </c>
      <c r="C355" s="1">
        <v>39341</v>
      </c>
      <c r="D355" t="s">
        <v>26</v>
      </c>
      <c r="E355" t="s">
        <v>27</v>
      </c>
      <c r="F355">
        <v>0.95</v>
      </c>
      <c r="G355">
        <v>1.3203</v>
      </c>
      <c r="H355">
        <v>1320.3</v>
      </c>
      <c r="I355">
        <v>1386</v>
      </c>
      <c r="J355">
        <v>22.795138949999998</v>
      </c>
      <c r="K355">
        <v>17.265120769999999</v>
      </c>
      <c r="L355">
        <v>223.280869</v>
      </c>
      <c r="M355">
        <v>169.1137386</v>
      </c>
      <c r="N355">
        <v>224.5985196</v>
      </c>
      <c r="O355">
        <v>170.1117318</v>
      </c>
      <c r="P355">
        <v>284.31158640000001</v>
      </c>
      <c r="Q355">
        <v>215.33862490000001</v>
      </c>
      <c r="R355">
        <v>163.5529669</v>
      </c>
      <c r="S355">
        <v>123.87560929999999</v>
      </c>
      <c r="T355">
        <v>222.58285849999999</v>
      </c>
      <c r="U355">
        <v>168.5850629</v>
      </c>
      <c r="V355">
        <v>41.196219999999997</v>
      </c>
      <c r="W355">
        <v>31.202166170000002</v>
      </c>
      <c r="X355">
        <v>284.1841</v>
      </c>
      <c r="Y355">
        <v>215.24206620000001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</row>
    <row r="356" spans="1:41" x14ac:dyDescent="0.25">
      <c r="A356">
        <v>1000</v>
      </c>
      <c r="B356" s="1">
        <v>39072</v>
      </c>
      <c r="C356" s="1">
        <v>39342</v>
      </c>
      <c r="D356" t="s">
        <v>26</v>
      </c>
      <c r="E356" t="s">
        <v>27</v>
      </c>
      <c r="F356">
        <v>0.95</v>
      </c>
      <c r="G356">
        <v>1.3178000000000001</v>
      </c>
      <c r="H356">
        <v>1317.8</v>
      </c>
      <c r="I356">
        <v>1387.7</v>
      </c>
      <c r="J356">
        <v>22.582490979999999</v>
      </c>
      <c r="K356">
        <v>17.136508559999999</v>
      </c>
      <c r="L356">
        <v>221.21660800000001</v>
      </c>
      <c r="M356">
        <v>167.8681196</v>
      </c>
      <c r="N356">
        <v>224.17324020000001</v>
      </c>
      <c r="O356">
        <v>170.1117318</v>
      </c>
      <c r="P356">
        <v>283.77323990000002</v>
      </c>
      <c r="Q356">
        <v>215.33862490000001</v>
      </c>
      <c r="R356">
        <v>163.24199630000001</v>
      </c>
      <c r="S356">
        <v>123.8746368</v>
      </c>
      <c r="T356">
        <v>222.0972854</v>
      </c>
      <c r="U356">
        <v>168.53641329999999</v>
      </c>
      <c r="V356">
        <v>41.325989999999997</v>
      </c>
      <c r="W356">
        <v>31.35983457</v>
      </c>
      <c r="X356">
        <v>279.5797</v>
      </c>
      <c r="Y356">
        <v>212.156397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</row>
    <row r="357" spans="1:41" x14ac:dyDescent="0.25">
      <c r="A357">
        <v>1000</v>
      </c>
      <c r="B357" s="1">
        <v>39073</v>
      </c>
      <c r="C357" s="1">
        <v>39343</v>
      </c>
      <c r="D357" t="s">
        <v>26</v>
      </c>
      <c r="E357" t="s">
        <v>27</v>
      </c>
      <c r="F357">
        <v>0.95</v>
      </c>
      <c r="G357">
        <v>1.3191999999999999</v>
      </c>
      <c r="H357">
        <v>1319.2</v>
      </c>
      <c r="I357">
        <v>1386.7</v>
      </c>
      <c r="J357">
        <v>17.92733205</v>
      </c>
      <c r="K357">
        <v>13.58954825</v>
      </c>
      <c r="L357">
        <v>221.3330891</v>
      </c>
      <c r="M357">
        <v>167.7782665</v>
      </c>
      <c r="N357">
        <v>224.41139659999999</v>
      </c>
      <c r="O357">
        <v>170.1117318</v>
      </c>
      <c r="P357">
        <v>284.07471390000001</v>
      </c>
      <c r="Q357">
        <v>215.33862490000001</v>
      </c>
      <c r="R357">
        <v>163.41413789999999</v>
      </c>
      <c r="S357">
        <v>123.8736643</v>
      </c>
      <c r="T357">
        <v>222.26906049999999</v>
      </c>
      <c r="U357">
        <v>168.48776570000001</v>
      </c>
      <c r="V357">
        <v>37.106050000000003</v>
      </c>
      <c r="W357">
        <v>28.12769102</v>
      </c>
      <c r="X357">
        <v>277.85230000000001</v>
      </c>
      <c r="Y357">
        <v>210.62181630000001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</row>
    <row r="358" spans="1:41" x14ac:dyDescent="0.25">
      <c r="A358">
        <v>1000</v>
      </c>
      <c r="B358" s="1">
        <v>39074</v>
      </c>
      <c r="C358" s="1">
        <v>39344</v>
      </c>
      <c r="D358" t="s">
        <v>26</v>
      </c>
      <c r="E358" t="s">
        <v>27</v>
      </c>
      <c r="F358">
        <v>0.95</v>
      </c>
      <c r="G358">
        <v>1.3191999999999999</v>
      </c>
      <c r="H358">
        <v>1319.2</v>
      </c>
      <c r="I358">
        <v>1397.5</v>
      </c>
      <c r="J358">
        <v>17.92733205</v>
      </c>
      <c r="K358">
        <v>13.58954825</v>
      </c>
      <c r="L358">
        <v>221.3330891</v>
      </c>
      <c r="M358">
        <v>167.7782665</v>
      </c>
      <c r="N358">
        <v>224.41139659999999</v>
      </c>
      <c r="O358">
        <v>170.1117318</v>
      </c>
      <c r="P358">
        <v>284.07471390000001</v>
      </c>
      <c r="Q358">
        <v>215.33862490000001</v>
      </c>
      <c r="R358">
        <v>163.41413789999999</v>
      </c>
      <c r="S358">
        <v>123.8736643</v>
      </c>
      <c r="T358">
        <v>222.26906049999999</v>
      </c>
      <c r="U358">
        <v>168.48776570000001</v>
      </c>
      <c r="V358">
        <v>37.106050000000003</v>
      </c>
      <c r="W358">
        <v>28.12769102</v>
      </c>
      <c r="X358">
        <v>277.85230000000001</v>
      </c>
      <c r="Y358">
        <v>210.62181630000001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</row>
    <row r="359" spans="1:41" x14ac:dyDescent="0.25">
      <c r="A359">
        <v>1000</v>
      </c>
      <c r="B359" s="1">
        <v>39075</v>
      </c>
      <c r="C359" s="1">
        <v>39345</v>
      </c>
      <c r="D359" t="s">
        <v>26</v>
      </c>
      <c r="E359" t="s">
        <v>27</v>
      </c>
      <c r="F359">
        <v>0.95</v>
      </c>
      <c r="G359">
        <v>1.3191999999999999</v>
      </c>
      <c r="H359">
        <v>1319.2</v>
      </c>
      <c r="I359">
        <v>1403</v>
      </c>
      <c r="J359">
        <v>17.733695669999999</v>
      </c>
      <c r="K359">
        <v>13.442765059999999</v>
      </c>
      <c r="L359">
        <v>222.238834</v>
      </c>
      <c r="M359">
        <v>168.46485290000001</v>
      </c>
      <c r="N359">
        <v>224.41139659999999</v>
      </c>
      <c r="O359">
        <v>170.1117318</v>
      </c>
      <c r="P359">
        <v>284.07471390000001</v>
      </c>
      <c r="Q359">
        <v>215.33862490000001</v>
      </c>
      <c r="R359">
        <v>163.41413789999999</v>
      </c>
      <c r="S359">
        <v>123.8736643</v>
      </c>
      <c r="T359">
        <v>222.26906049999999</v>
      </c>
      <c r="U359">
        <v>168.48776570000001</v>
      </c>
      <c r="V359">
        <v>36.851419999999997</v>
      </c>
      <c r="W359">
        <v>27.93467253</v>
      </c>
      <c r="X359">
        <v>280.06639999999999</v>
      </c>
      <c r="Y359">
        <v>212.30018190000001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</row>
    <row r="360" spans="1:41" x14ac:dyDescent="0.25">
      <c r="A360">
        <v>1000</v>
      </c>
      <c r="B360" s="1">
        <v>39076</v>
      </c>
      <c r="C360" s="1">
        <v>39346</v>
      </c>
      <c r="D360" t="s">
        <v>26</v>
      </c>
      <c r="E360" t="s">
        <v>27</v>
      </c>
      <c r="F360">
        <v>0.95</v>
      </c>
      <c r="G360">
        <v>1.3191999999999999</v>
      </c>
      <c r="H360">
        <v>1319.2</v>
      </c>
      <c r="I360">
        <v>1404.9</v>
      </c>
      <c r="J360">
        <v>17.53929127</v>
      </c>
      <c r="K360">
        <v>13.29539969</v>
      </c>
      <c r="L360">
        <v>223.14423550000001</v>
      </c>
      <c r="M360">
        <v>169.15117910000001</v>
      </c>
      <c r="N360">
        <v>224.41139659999999</v>
      </c>
      <c r="O360">
        <v>170.1117318</v>
      </c>
      <c r="P360">
        <v>284.07471390000001</v>
      </c>
      <c r="Q360">
        <v>215.33862490000001</v>
      </c>
      <c r="R360">
        <v>163.41413789999999</v>
      </c>
      <c r="S360">
        <v>123.8736643</v>
      </c>
      <c r="T360">
        <v>222.26906049999999</v>
      </c>
      <c r="U360">
        <v>168.48776570000001</v>
      </c>
      <c r="V360">
        <v>37.478990000000003</v>
      </c>
      <c r="W360">
        <v>28.410392659999999</v>
      </c>
      <c r="X360">
        <v>282.3621</v>
      </c>
      <c r="Y360">
        <v>214.04040330000001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</row>
    <row r="361" spans="1:41" x14ac:dyDescent="0.25">
      <c r="A361">
        <v>1000</v>
      </c>
      <c r="B361" s="1">
        <v>39077</v>
      </c>
      <c r="C361" s="1">
        <v>39347</v>
      </c>
      <c r="D361" t="s">
        <v>26</v>
      </c>
      <c r="E361" t="s">
        <v>27</v>
      </c>
      <c r="F361">
        <v>0.95</v>
      </c>
      <c r="G361">
        <v>1.3191999999999999</v>
      </c>
      <c r="H361">
        <v>1319.2</v>
      </c>
      <c r="I361">
        <v>1404.9</v>
      </c>
      <c r="J361">
        <v>17.53929127</v>
      </c>
      <c r="K361">
        <v>13.29539969</v>
      </c>
      <c r="L361">
        <v>223.14423550000001</v>
      </c>
      <c r="M361">
        <v>169.15117910000001</v>
      </c>
      <c r="N361">
        <v>224.41139659999999</v>
      </c>
      <c r="O361">
        <v>170.1117318</v>
      </c>
      <c r="P361">
        <v>284.07471390000001</v>
      </c>
      <c r="Q361">
        <v>215.33862490000001</v>
      </c>
      <c r="R361">
        <v>163.41413789999999</v>
      </c>
      <c r="S361">
        <v>123.8736643</v>
      </c>
      <c r="T361">
        <v>222.26906049999999</v>
      </c>
      <c r="U361">
        <v>168.48776570000001</v>
      </c>
      <c r="V361">
        <v>37.478990000000003</v>
      </c>
      <c r="W361">
        <v>28.410392659999999</v>
      </c>
      <c r="X361">
        <v>282.3621</v>
      </c>
      <c r="Y361">
        <v>214.04040330000001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</row>
    <row r="362" spans="1:41" x14ac:dyDescent="0.25">
      <c r="A362">
        <v>1000</v>
      </c>
      <c r="B362" s="1">
        <v>39078</v>
      </c>
      <c r="C362" s="1">
        <v>39348</v>
      </c>
      <c r="D362" t="s">
        <v>26</v>
      </c>
      <c r="E362" t="s">
        <v>27</v>
      </c>
      <c r="F362">
        <v>0.95</v>
      </c>
      <c r="G362">
        <v>1.3159000000000001</v>
      </c>
      <c r="H362">
        <v>1315.9</v>
      </c>
      <c r="I362">
        <v>1404.9</v>
      </c>
      <c r="J362">
        <v>19.009637909999999</v>
      </c>
      <c r="K362">
        <v>14.44611134</v>
      </c>
      <c r="L362">
        <v>218.69373189999999</v>
      </c>
      <c r="M362">
        <v>166.193276</v>
      </c>
      <c r="N362">
        <v>223.85002789999999</v>
      </c>
      <c r="O362">
        <v>170.1117318</v>
      </c>
      <c r="P362">
        <v>283.36409650000002</v>
      </c>
      <c r="Q362">
        <v>215.33862490000001</v>
      </c>
      <c r="R362">
        <v>163.00407509999999</v>
      </c>
      <c r="S362">
        <v>123.8726918</v>
      </c>
      <c r="T362">
        <v>221.64903810000001</v>
      </c>
      <c r="U362">
        <v>168.4391201</v>
      </c>
      <c r="V362">
        <v>36.689540000000001</v>
      </c>
      <c r="W362">
        <v>27.881708339999999</v>
      </c>
      <c r="X362">
        <v>277.52080000000001</v>
      </c>
      <c r="Y362">
        <v>210.89809260000001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</row>
    <row r="363" spans="1:41" x14ac:dyDescent="0.25">
      <c r="A363">
        <v>1000</v>
      </c>
      <c r="B363" s="1">
        <v>39079</v>
      </c>
      <c r="C363" s="1">
        <v>39349</v>
      </c>
      <c r="D363" t="s">
        <v>26</v>
      </c>
      <c r="E363" t="s">
        <v>27</v>
      </c>
      <c r="F363">
        <v>0.95</v>
      </c>
      <c r="G363">
        <v>1.3172999999999999</v>
      </c>
      <c r="H363">
        <v>1317.3</v>
      </c>
      <c r="I363">
        <v>1411.3</v>
      </c>
      <c r="J363">
        <v>13.97201892</v>
      </c>
      <c r="K363">
        <v>10.60655805</v>
      </c>
      <c r="L363">
        <v>218.4041307</v>
      </c>
      <c r="M363">
        <v>165.7968046</v>
      </c>
      <c r="N363">
        <v>224.08818439999999</v>
      </c>
      <c r="O363">
        <v>170.1117318</v>
      </c>
      <c r="P363">
        <v>283.66557060000002</v>
      </c>
      <c r="Q363">
        <v>215.33862490000001</v>
      </c>
      <c r="R363">
        <v>163.17621579999999</v>
      </c>
      <c r="S363">
        <v>123.8717193</v>
      </c>
      <c r="T363">
        <v>221.82077480000001</v>
      </c>
      <c r="U363">
        <v>168.39047650000001</v>
      </c>
      <c r="V363">
        <v>26.472729999999999</v>
      </c>
      <c r="W363">
        <v>20.096204360000002</v>
      </c>
      <c r="X363">
        <v>280.78879999999998</v>
      </c>
      <c r="Y363">
        <v>213.15478630000001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</row>
    <row r="364" spans="1:41" x14ac:dyDescent="0.25">
      <c r="A364">
        <v>1000</v>
      </c>
      <c r="B364" s="1">
        <v>39080</v>
      </c>
      <c r="C364" s="1">
        <v>39350</v>
      </c>
      <c r="D364" t="s">
        <v>26</v>
      </c>
      <c r="E364" t="s">
        <v>27</v>
      </c>
      <c r="F364">
        <v>0.95</v>
      </c>
      <c r="G364">
        <v>1.3169999999999999</v>
      </c>
      <c r="H364">
        <v>1317</v>
      </c>
      <c r="I364">
        <v>1410.6</v>
      </c>
      <c r="J364">
        <v>7.4001189180000004</v>
      </c>
      <c r="K364">
        <v>5.6189209709999997</v>
      </c>
      <c r="L364">
        <v>225.87546069999999</v>
      </c>
      <c r="M364">
        <v>171.50756319999999</v>
      </c>
      <c r="N364">
        <v>224.03715080000001</v>
      </c>
      <c r="O364">
        <v>170.1117318</v>
      </c>
      <c r="P364">
        <v>283.60096900000002</v>
      </c>
      <c r="Q364">
        <v>215.33862490000001</v>
      </c>
      <c r="R364">
        <v>163.13777350000001</v>
      </c>
      <c r="S364">
        <v>123.87074680000001</v>
      </c>
      <c r="T364">
        <v>221.70619669999999</v>
      </c>
      <c r="U364">
        <v>168.341835</v>
      </c>
      <c r="V364">
        <v>22.547360000000001</v>
      </c>
      <c r="W364">
        <v>17.12024298</v>
      </c>
      <c r="X364">
        <v>285.28140000000002</v>
      </c>
      <c r="Y364">
        <v>216.61457859999999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</row>
    <row r="365" spans="1:41" x14ac:dyDescent="0.25">
      <c r="A365">
        <v>1000</v>
      </c>
      <c r="B365" s="1">
        <v>39081</v>
      </c>
      <c r="C365" s="1">
        <v>39351</v>
      </c>
      <c r="D365" t="s">
        <v>26</v>
      </c>
      <c r="E365" t="s">
        <v>27</v>
      </c>
      <c r="F365">
        <v>0.95</v>
      </c>
      <c r="G365">
        <v>1.3169999999999999</v>
      </c>
      <c r="H365">
        <v>1317</v>
      </c>
      <c r="I365">
        <v>1412.7</v>
      </c>
      <c r="J365">
        <v>7.4001189180000004</v>
      </c>
      <c r="K365">
        <v>5.6189209709999997</v>
      </c>
      <c r="L365">
        <v>225.87546069999999</v>
      </c>
      <c r="M365">
        <v>171.50756319999999</v>
      </c>
      <c r="N365">
        <v>224.03715080000001</v>
      </c>
      <c r="O365">
        <v>170.1117318</v>
      </c>
      <c r="P365">
        <v>283.60096900000002</v>
      </c>
      <c r="Q365">
        <v>215.33862490000001</v>
      </c>
      <c r="R365">
        <v>163.13777350000001</v>
      </c>
      <c r="S365">
        <v>123.87074680000001</v>
      </c>
      <c r="T365">
        <v>221.70619669999999</v>
      </c>
      <c r="U365">
        <v>168.341835</v>
      </c>
      <c r="V365">
        <v>22.547360000000001</v>
      </c>
      <c r="W365">
        <v>17.12024298</v>
      </c>
      <c r="X365">
        <v>285.28140000000002</v>
      </c>
      <c r="Y365">
        <v>216.61457859999999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</row>
    <row r="366" spans="1:41" x14ac:dyDescent="0.25">
      <c r="A366">
        <v>1000</v>
      </c>
      <c r="B366" s="1">
        <v>39082</v>
      </c>
      <c r="C366" s="1">
        <v>39352</v>
      </c>
      <c r="D366" t="s">
        <v>26</v>
      </c>
      <c r="E366" t="s">
        <v>27</v>
      </c>
      <c r="F366">
        <v>0.95</v>
      </c>
      <c r="G366">
        <v>1.3169999999999999</v>
      </c>
      <c r="H366">
        <v>1317</v>
      </c>
      <c r="I366">
        <v>1418</v>
      </c>
      <c r="J366">
        <v>7.1586391330000003</v>
      </c>
      <c r="K366">
        <v>5.4355650219999996</v>
      </c>
      <c r="L366">
        <v>226.8180007</v>
      </c>
      <c r="M366">
        <v>172.2232352</v>
      </c>
      <c r="N366">
        <v>224.03715080000001</v>
      </c>
      <c r="O366">
        <v>170.1117318</v>
      </c>
      <c r="P366">
        <v>283.60096900000002</v>
      </c>
      <c r="Q366">
        <v>215.33862490000001</v>
      </c>
      <c r="R366">
        <v>163.13777350000001</v>
      </c>
      <c r="S366">
        <v>123.87074680000001</v>
      </c>
      <c r="T366">
        <v>221.70619669999999</v>
      </c>
      <c r="U366">
        <v>168.341835</v>
      </c>
      <c r="V366">
        <v>22.227270000000001</v>
      </c>
      <c r="W366">
        <v>16.877198180000001</v>
      </c>
      <c r="X366">
        <v>287.52600000000001</v>
      </c>
      <c r="Y366">
        <v>218.31890659999999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</row>
    <row r="367" spans="1:41" x14ac:dyDescent="0.25">
      <c r="A367">
        <v>1000</v>
      </c>
      <c r="B367" s="1">
        <v>39083</v>
      </c>
      <c r="C367" s="1">
        <v>39353</v>
      </c>
      <c r="D367" t="s">
        <v>26</v>
      </c>
      <c r="E367" t="s">
        <v>27</v>
      </c>
      <c r="F367">
        <v>0.95</v>
      </c>
      <c r="G367">
        <v>1.3169999999999999</v>
      </c>
      <c r="H367">
        <v>1317</v>
      </c>
      <c r="I367">
        <v>1417.9</v>
      </c>
      <c r="J367">
        <v>6.9163922610000004</v>
      </c>
      <c r="K367">
        <v>5.2516266219999999</v>
      </c>
      <c r="L367">
        <v>227.76026450000001</v>
      </c>
      <c r="M367">
        <v>172.9386974</v>
      </c>
      <c r="N367">
        <v>224.03715080000001</v>
      </c>
      <c r="O367">
        <v>170.1117318</v>
      </c>
      <c r="P367">
        <v>283.60096900000002</v>
      </c>
      <c r="Q367">
        <v>215.33862490000001</v>
      </c>
      <c r="R367">
        <v>163.13777350000001</v>
      </c>
      <c r="S367">
        <v>123.87074680000001</v>
      </c>
      <c r="T367">
        <v>221.70619669999999</v>
      </c>
      <c r="U367">
        <v>168.341835</v>
      </c>
      <c r="V367">
        <v>22.772300000000001</v>
      </c>
      <c r="W367">
        <v>17.291040240000001</v>
      </c>
      <c r="X367">
        <v>289.8503</v>
      </c>
      <c r="Y367">
        <v>220.08375090000001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</row>
    <row r="368" spans="1:41" x14ac:dyDescent="0.25">
      <c r="A368">
        <v>1000</v>
      </c>
      <c r="B368" s="1">
        <v>39084</v>
      </c>
      <c r="C368" s="1">
        <v>39354</v>
      </c>
      <c r="D368" t="s">
        <v>26</v>
      </c>
      <c r="E368" t="s">
        <v>27</v>
      </c>
      <c r="F368">
        <v>0.95</v>
      </c>
      <c r="G368">
        <v>1.327</v>
      </c>
      <c r="H368">
        <v>1327</v>
      </c>
      <c r="I368">
        <v>1417.9</v>
      </c>
      <c r="J368">
        <v>-1.675086866</v>
      </c>
      <c r="K368">
        <v>-1.262311127</v>
      </c>
      <c r="L368">
        <v>246.69329400000001</v>
      </c>
      <c r="M368">
        <v>185.90300980000001</v>
      </c>
      <c r="N368">
        <v>225.73826819999999</v>
      </c>
      <c r="O368">
        <v>170.1117318</v>
      </c>
      <c r="P368">
        <v>285.75435520000002</v>
      </c>
      <c r="Q368">
        <v>215.33862490000001</v>
      </c>
      <c r="R368">
        <v>164.37519040000001</v>
      </c>
      <c r="S368">
        <v>123.8697743</v>
      </c>
      <c r="T368">
        <v>223.32507050000001</v>
      </c>
      <c r="U368">
        <v>168.2931955</v>
      </c>
      <c r="V368">
        <v>22.088740000000001</v>
      </c>
      <c r="W368">
        <v>16.6456217</v>
      </c>
      <c r="X368">
        <v>302.64120000000003</v>
      </c>
      <c r="Y368">
        <v>228.06420499999999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</row>
    <row r="369" spans="1:41" x14ac:dyDescent="0.25">
      <c r="A369">
        <v>1000</v>
      </c>
      <c r="B369" s="1">
        <v>39085</v>
      </c>
      <c r="C369" s="1">
        <v>39355</v>
      </c>
      <c r="D369" t="s">
        <v>26</v>
      </c>
      <c r="E369" t="s">
        <v>27</v>
      </c>
      <c r="F369">
        <v>0.95</v>
      </c>
      <c r="G369">
        <v>1.3230999999999999</v>
      </c>
      <c r="H369">
        <v>1323.1</v>
      </c>
      <c r="I369">
        <v>1417.9</v>
      </c>
      <c r="J369">
        <v>3.8891710559999999</v>
      </c>
      <c r="K369">
        <v>2.9394384819999999</v>
      </c>
      <c r="L369">
        <v>237.12105410000001</v>
      </c>
      <c r="M369">
        <v>179.21627549999999</v>
      </c>
      <c r="N369">
        <v>225.07483239999999</v>
      </c>
      <c r="O369">
        <v>170.1117318</v>
      </c>
      <c r="P369">
        <v>284.91453460000002</v>
      </c>
      <c r="Q369">
        <v>215.33862490000001</v>
      </c>
      <c r="R369">
        <v>163.89081160000001</v>
      </c>
      <c r="S369">
        <v>123.8688018</v>
      </c>
      <c r="T369">
        <v>222.60437479999999</v>
      </c>
      <c r="U369">
        <v>168.24455810000001</v>
      </c>
      <c r="V369">
        <v>22.961950000000002</v>
      </c>
      <c r="W369">
        <v>17.354659510000001</v>
      </c>
      <c r="X369">
        <v>295.32709999999997</v>
      </c>
      <c r="Y369">
        <v>223.20844990000001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</row>
    <row r="370" spans="1:41" x14ac:dyDescent="0.25">
      <c r="A370">
        <v>1000</v>
      </c>
      <c r="B370" s="1">
        <v>39086</v>
      </c>
      <c r="C370" s="1">
        <v>39356</v>
      </c>
      <c r="D370" t="s">
        <v>26</v>
      </c>
      <c r="E370" t="s">
        <v>27</v>
      </c>
      <c r="F370">
        <v>0.95</v>
      </c>
      <c r="G370">
        <v>1.3106</v>
      </c>
      <c r="H370">
        <v>1310.5999999999999</v>
      </c>
      <c r="I370">
        <v>1423.2</v>
      </c>
      <c r="J370">
        <v>18.737145949999999</v>
      </c>
      <c r="K370">
        <v>14.296616780000001</v>
      </c>
      <c r="L370">
        <v>231.0527706</v>
      </c>
      <c r="M370">
        <v>176.2954148</v>
      </c>
      <c r="N370">
        <v>222.9484358</v>
      </c>
      <c r="O370">
        <v>170.1117318</v>
      </c>
      <c r="P370">
        <v>282.22280180000001</v>
      </c>
      <c r="Q370">
        <v>215.33862490000001</v>
      </c>
      <c r="R370">
        <v>162.34117699999999</v>
      </c>
      <c r="S370">
        <v>123.8678293</v>
      </c>
      <c r="T370">
        <v>220.4375762</v>
      </c>
      <c r="U370">
        <v>168.19592259999999</v>
      </c>
      <c r="V370">
        <v>44.21011</v>
      </c>
      <c r="W370">
        <v>33.732725469999998</v>
      </c>
      <c r="X370">
        <v>283.36720000000003</v>
      </c>
      <c r="Y370">
        <v>216.21181139999999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</row>
    <row r="371" spans="1:41" x14ac:dyDescent="0.25">
      <c r="A371">
        <v>1000</v>
      </c>
      <c r="B371" s="1">
        <v>39087</v>
      </c>
      <c r="C371" s="1">
        <v>39357</v>
      </c>
      <c r="D371" t="s">
        <v>26</v>
      </c>
      <c r="E371" t="s">
        <v>27</v>
      </c>
      <c r="F371">
        <v>0.95</v>
      </c>
      <c r="G371">
        <v>1.3084</v>
      </c>
      <c r="H371">
        <v>1308.4000000000001</v>
      </c>
      <c r="I371">
        <v>1416.5</v>
      </c>
      <c r="J371">
        <v>24.882030969999999</v>
      </c>
      <c r="K371">
        <v>19.017143820000001</v>
      </c>
      <c r="L371">
        <v>222.07846799999999</v>
      </c>
      <c r="M371">
        <v>169.73285540000001</v>
      </c>
      <c r="N371">
        <v>222.57418989999999</v>
      </c>
      <c r="O371">
        <v>170.1117318</v>
      </c>
      <c r="P371">
        <v>281.74905680000001</v>
      </c>
      <c r="Q371">
        <v>215.33862490000001</v>
      </c>
      <c r="R371">
        <v>162.06739540000001</v>
      </c>
      <c r="S371">
        <v>123.86685679999999</v>
      </c>
      <c r="T371">
        <v>220.0039132</v>
      </c>
      <c r="U371">
        <v>168.14728919999999</v>
      </c>
      <c r="V371">
        <v>37.93797</v>
      </c>
      <c r="W371">
        <v>28.995697029999999</v>
      </c>
      <c r="X371">
        <v>289.04090000000002</v>
      </c>
      <c r="Y371">
        <v>220.91172420000001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</row>
    <row r="372" spans="1:41" x14ac:dyDescent="0.25">
      <c r="A372">
        <v>1000</v>
      </c>
      <c r="B372" s="1">
        <v>39088</v>
      </c>
      <c r="C372" s="1">
        <v>39358</v>
      </c>
      <c r="D372" t="s">
        <v>26</v>
      </c>
      <c r="E372" t="s">
        <v>27</v>
      </c>
      <c r="F372">
        <v>0.95</v>
      </c>
      <c r="G372">
        <v>1.3084</v>
      </c>
      <c r="H372">
        <v>1308.4000000000001</v>
      </c>
      <c r="I372">
        <v>1419.5</v>
      </c>
      <c r="J372">
        <v>24.882030969999999</v>
      </c>
      <c r="K372">
        <v>19.017143820000001</v>
      </c>
      <c r="L372">
        <v>222.07846799999999</v>
      </c>
      <c r="M372">
        <v>169.73285540000001</v>
      </c>
      <c r="N372">
        <v>222.57418989999999</v>
      </c>
      <c r="O372">
        <v>170.1117318</v>
      </c>
      <c r="P372">
        <v>281.74905680000001</v>
      </c>
      <c r="Q372">
        <v>215.33862490000001</v>
      </c>
      <c r="R372">
        <v>162.06739540000001</v>
      </c>
      <c r="S372">
        <v>123.86685679999999</v>
      </c>
      <c r="T372">
        <v>220.0039132</v>
      </c>
      <c r="U372">
        <v>168.14728919999999</v>
      </c>
      <c r="V372">
        <v>37.93797</v>
      </c>
      <c r="W372">
        <v>28.995697029999999</v>
      </c>
      <c r="X372">
        <v>289.04090000000002</v>
      </c>
      <c r="Y372">
        <v>220.91172420000001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</row>
    <row r="373" spans="1:41" x14ac:dyDescent="0.25">
      <c r="A373">
        <v>1000</v>
      </c>
      <c r="B373" s="1">
        <v>39089</v>
      </c>
      <c r="C373" s="1">
        <v>39359</v>
      </c>
      <c r="D373" t="s">
        <v>26</v>
      </c>
      <c r="E373" t="s">
        <v>27</v>
      </c>
      <c r="F373">
        <v>0.95</v>
      </c>
      <c r="G373">
        <v>1.3084</v>
      </c>
      <c r="H373">
        <v>1308.4000000000001</v>
      </c>
      <c r="I373">
        <v>1410.9</v>
      </c>
      <c r="J373">
        <v>24.715893139999999</v>
      </c>
      <c r="K373">
        <v>18.890165960000001</v>
      </c>
      <c r="L373">
        <v>222.97728480000001</v>
      </c>
      <c r="M373">
        <v>170.4198141</v>
      </c>
      <c r="N373">
        <v>222.57418989999999</v>
      </c>
      <c r="O373">
        <v>170.1117318</v>
      </c>
      <c r="P373">
        <v>281.74905680000001</v>
      </c>
      <c r="Q373">
        <v>215.33862490000001</v>
      </c>
      <c r="R373">
        <v>162.06739540000001</v>
      </c>
      <c r="S373">
        <v>123.86685679999999</v>
      </c>
      <c r="T373">
        <v>220.0039132</v>
      </c>
      <c r="U373">
        <v>168.14728919999999</v>
      </c>
      <c r="V373">
        <v>37.67277</v>
      </c>
      <c r="W373">
        <v>28.793006729999998</v>
      </c>
      <c r="X373">
        <v>291.3526</v>
      </c>
      <c r="Y373">
        <v>222.67853869999999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</row>
    <row r="374" spans="1:41" x14ac:dyDescent="0.25">
      <c r="A374">
        <v>1000</v>
      </c>
      <c r="B374" s="1">
        <v>39090</v>
      </c>
      <c r="C374" s="1">
        <v>39360</v>
      </c>
      <c r="D374" t="s">
        <v>26</v>
      </c>
      <c r="E374" t="s">
        <v>27</v>
      </c>
      <c r="F374">
        <v>0.95</v>
      </c>
      <c r="G374">
        <v>1.3006</v>
      </c>
      <c r="H374">
        <v>1300.5999999999999</v>
      </c>
      <c r="I374">
        <v>1413.6</v>
      </c>
      <c r="J374">
        <v>23.9686713</v>
      </c>
      <c r="K374">
        <v>18.428933799999999</v>
      </c>
      <c r="L374">
        <v>225.84618979999999</v>
      </c>
      <c r="M374">
        <v>173.64769319999999</v>
      </c>
      <c r="N374">
        <v>221.24731840000001</v>
      </c>
      <c r="O374">
        <v>170.1117318</v>
      </c>
      <c r="P374">
        <v>280.06941549999999</v>
      </c>
      <c r="Q374">
        <v>215.33862490000001</v>
      </c>
      <c r="R374">
        <v>161.09996910000001</v>
      </c>
      <c r="S374">
        <v>123.8658842</v>
      </c>
      <c r="T374">
        <v>218.6291143</v>
      </c>
      <c r="U374">
        <v>168.09865780000001</v>
      </c>
      <c r="V374">
        <v>42.853439999999999</v>
      </c>
      <c r="W374">
        <v>32.948977399999997</v>
      </c>
      <c r="X374">
        <v>289.80220000000003</v>
      </c>
      <c r="Y374">
        <v>222.8219283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</row>
    <row r="375" spans="1:41" x14ac:dyDescent="0.25">
      <c r="A375">
        <v>1000</v>
      </c>
      <c r="B375" s="1">
        <v>39091</v>
      </c>
      <c r="C375" s="1">
        <v>39361</v>
      </c>
      <c r="D375" t="s">
        <v>26</v>
      </c>
      <c r="E375" t="s">
        <v>27</v>
      </c>
      <c r="F375">
        <v>0.95</v>
      </c>
      <c r="G375">
        <v>1.3018000000000001</v>
      </c>
      <c r="H375">
        <v>1301.8</v>
      </c>
      <c r="I375">
        <v>1413.6</v>
      </c>
      <c r="J375">
        <v>20.49670923</v>
      </c>
      <c r="K375">
        <v>15.744898770000001</v>
      </c>
      <c r="L375">
        <v>229.36518040000001</v>
      </c>
      <c r="M375">
        <v>176.19079769999999</v>
      </c>
      <c r="N375">
        <v>221.45145249999999</v>
      </c>
      <c r="O375">
        <v>170.1117318</v>
      </c>
      <c r="P375">
        <v>280.3278219</v>
      </c>
      <c r="Q375">
        <v>215.33862490000001</v>
      </c>
      <c r="R375">
        <v>161.2473421</v>
      </c>
      <c r="S375">
        <v>123.86491169999999</v>
      </c>
      <c r="T375">
        <v>218.767527</v>
      </c>
      <c r="U375">
        <v>168.0500284</v>
      </c>
      <c r="V375">
        <v>43.9086</v>
      </c>
      <c r="W375">
        <v>33.729144259999998</v>
      </c>
      <c r="X375">
        <v>287.60329999999999</v>
      </c>
      <c r="Y375">
        <v>220.9274082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</row>
    <row r="376" spans="1:41" x14ac:dyDescent="0.25">
      <c r="A376">
        <v>1000</v>
      </c>
      <c r="B376" s="1">
        <v>39092</v>
      </c>
      <c r="C376" s="1">
        <v>39362</v>
      </c>
      <c r="D376" t="s">
        <v>26</v>
      </c>
      <c r="E376" t="s">
        <v>27</v>
      </c>
      <c r="F376">
        <v>0.95</v>
      </c>
      <c r="G376">
        <v>1.2988</v>
      </c>
      <c r="H376">
        <v>1298.8</v>
      </c>
      <c r="I376">
        <v>1413.6</v>
      </c>
      <c r="J376">
        <v>24.163641439999999</v>
      </c>
      <c r="K376">
        <v>18.604589959999998</v>
      </c>
      <c r="L376">
        <v>221.3873341</v>
      </c>
      <c r="M376">
        <v>170.4552927</v>
      </c>
      <c r="N376">
        <v>220.9411173</v>
      </c>
      <c r="O376">
        <v>170.1117318</v>
      </c>
      <c r="P376">
        <v>279.68180599999999</v>
      </c>
      <c r="Q376">
        <v>215.33862490000001</v>
      </c>
      <c r="R376">
        <v>160.8749875</v>
      </c>
      <c r="S376">
        <v>123.86432670000001</v>
      </c>
      <c r="T376">
        <v>218.2544479</v>
      </c>
      <c r="U376">
        <v>168.04315360000001</v>
      </c>
      <c r="V376">
        <v>48.003419999999998</v>
      </c>
      <c r="W376">
        <v>36.959824449999999</v>
      </c>
      <c r="X376">
        <v>275.32569999999998</v>
      </c>
      <c r="Y376">
        <v>211.98467819999999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</row>
    <row r="377" spans="1:41" x14ac:dyDescent="0.25">
      <c r="A377">
        <v>1000</v>
      </c>
      <c r="B377" s="1">
        <v>39093</v>
      </c>
      <c r="C377" s="1">
        <v>39363</v>
      </c>
      <c r="D377" t="s">
        <v>26</v>
      </c>
      <c r="E377" t="s">
        <v>27</v>
      </c>
      <c r="F377">
        <v>0.95</v>
      </c>
      <c r="G377">
        <v>1.2984</v>
      </c>
      <c r="H377">
        <v>1298.4000000000001</v>
      </c>
      <c r="I377">
        <v>1408.9</v>
      </c>
      <c r="J377">
        <v>26.880874389999999</v>
      </c>
      <c r="K377">
        <v>20.7030764</v>
      </c>
      <c r="L377">
        <v>213.56670769999999</v>
      </c>
      <c r="M377">
        <v>164.4845254</v>
      </c>
      <c r="N377">
        <v>220.8730726</v>
      </c>
      <c r="O377">
        <v>170.1117318</v>
      </c>
      <c r="P377">
        <v>279.59567049999998</v>
      </c>
      <c r="Q377">
        <v>215.33862490000001</v>
      </c>
      <c r="R377">
        <v>160.82468220000001</v>
      </c>
      <c r="S377">
        <v>123.86374170000001</v>
      </c>
      <c r="T377">
        <v>218.1783044</v>
      </c>
      <c r="U377">
        <v>168.03627879999999</v>
      </c>
      <c r="V377">
        <v>62.077599999999997</v>
      </c>
      <c r="W377">
        <v>47.810844119999999</v>
      </c>
      <c r="X377">
        <v>249.60130000000001</v>
      </c>
      <c r="Y377">
        <v>192.23760010000001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</row>
    <row r="378" spans="1:41" x14ac:dyDescent="0.25">
      <c r="A378">
        <v>1000</v>
      </c>
      <c r="B378" s="1">
        <v>39094</v>
      </c>
      <c r="C378" s="1">
        <v>39364</v>
      </c>
      <c r="D378" t="s">
        <v>26</v>
      </c>
      <c r="E378" t="s">
        <v>27</v>
      </c>
      <c r="F378">
        <v>0.95</v>
      </c>
      <c r="G378">
        <v>1.2892999999999999</v>
      </c>
      <c r="H378">
        <v>1289.3</v>
      </c>
      <c r="I378">
        <v>1403.7</v>
      </c>
      <c r="J378">
        <v>50.558100920000001</v>
      </c>
      <c r="K378">
        <v>39.213605000000001</v>
      </c>
      <c r="L378">
        <v>187.03937010000001</v>
      </c>
      <c r="M378">
        <v>145.0704801</v>
      </c>
      <c r="N378">
        <v>219.3250559</v>
      </c>
      <c r="O378">
        <v>170.1117318</v>
      </c>
      <c r="P378">
        <v>277.63608909999999</v>
      </c>
      <c r="Q378">
        <v>215.33862490000001</v>
      </c>
      <c r="R378">
        <v>159.6967679</v>
      </c>
      <c r="S378">
        <v>123.8631566</v>
      </c>
      <c r="T378">
        <v>216.64031069999999</v>
      </c>
      <c r="U378">
        <v>168.02940409999999</v>
      </c>
      <c r="V378">
        <v>70.008319999999998</v>
      </c>
      <c r="W378">
        <v>54.299480340000002</v>
      </c>
      <c r="X378">
        <v>241.88319999999999</v>
      </c>
      <c r="Y378">
        <v>187.6081595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</row>
    <row r="379" spans="1:41" x14ac:dyDescent="0.25">
      <c r="A379">
        <v>1000</v>
      </c>
      <c r="B379" s="1">
        <v>39095</v>
      </c>
      <c r="C379" s="1">
        <v>39365</v>
      </c>
      <c r="D379" t="s">
        <v>26</v>
      </c>
      <c r="E379" t="s">
        <v>27</v>
      </c>
      <c r="F379">
        <v>0.95</v>
      </c>
      <c r="G379">
        <v>1.2892999999999999</v>
      </c>
      <c r="H379">
        <v>1289.3</v>
      </c>
      <c r="I379">
        <v>1414.6</v>
      </c>
      <c r="J379">
        <v>50.558100920000001</v>
      </c>
      <c r="K379">
        <v>39.213605000000001</v>
      </c>
      <c r="L379">
        <v>187.03937010000001</v>
      </c>
      <c r="M379">
        <v>145.0704801</v>
      </c>
      <c r="N379">
        <v>219.3250559</v>
      </c>
      <c r="O379">
        <v>170.1117318</v>
      </c>
      <c r="P379">
        <v>277.63608909999999</v>
      </c>
      <c r="Q379">
        <v>215.33862490000001</v>
      </c>
      <c r="R379">
        <v>159.6967679</v>
      </c>
      <c r="S379">
        <v>123.8631566</v>
      </c>
      <c r="T379">
        <v>216.64031069999999</v>
      </c>
      <c r="U379">
        <v>168.02940409999999</v>
      </c>
      <c r="V379">
        <v>70.008319999999998</v>
      </c>
      <c r="W379">
        <v>54.299480340000002</v>
      </c>
      <c r="X379">
        <v>241.88319999999999</v>
      </c>
      <c r="Y379">
        <v>187.6081595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</row>
    <row r="380" spans="1:41" x14ac:dyDescent="0.25">
      <c r="A380">
        <v>1000</v>
      </c>
      <c r="B380" s="1">
        <v>39096</v>
      </c>
      <c r="C380" s="1">
        <v>39366</v>
      </c>
      <c r="D380" t="s">
        <v>26</v>
      </c>
      <c r="E380" t="s">
        <v>27</v>
      </c>
      <c r="F380">
        <v>0.95</v>
      </c>
      <c r="G380">
        <v>1.2892999999999999</v>
      </c>
      <c r="H380">
        <v>1289.3</v>
      </c>
      <c r="I380">
        <v>1419.9</v>
      </c>
      <c r="J380">
        <v>50.532802320000002</v>
      </c>
      <c r="K380">
        <v>39.193983029999998</v>
      </c>
      <c r="L380">
        <v>187.7434279</v>
      </c>
      <c r="M380">
        <v>145.61655769999999</v>
      </c>
      <c r="N380">
        <v>219.3250559</v>
      </c>
      <c r="O380">
        <v>170.1117318</v>
      </c>
      <c r="P380">
        <v>277.63608909999999</v>
      </c>
      <c r="Q380">
        <v>215.33862490000001</v>
      </c>
      <c r="R380">
        <v>159.6967679</v>
      </c>
      <c r="S380">
        <v>123.8631566</v>
      </c>
      <c r="T380">
        <v>216.64031069999999</v>
      </c>
      <c r="U380">
        <v>168.02940409999999</v>
      </c>
      <c r="V380">
        <v>70.402159999999995</v>
      </c>
      <c r="W380">
        <v>54.604948419999999</v>
      </c>
      <c r="X380">
        <v>244.1506</v>
      </c>
      <c r="Y380">
        <v>189.3667882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</row>
    <row r="381" spans="1:41" x14ac:dyDescent="0.25">
      <c r="A381">
        <v>1000</v>
      </c>
      <c r="B381" s="1">
        <v>39097</v>
      </c>
      <c r="C381" s="1">
        <v>39367</v>
      </c>
      <c r="D381" t="s">
        <v>26</v>
      </c>
      <c r="E381" t="s">
        <v>27</v>
      </c>
      <c r="F381">
        <v>0.95</v>
      </c>
      <c r="G381">
        <v>1.2941</v>
      </c>
      <c r="H381">
        <v>1294.0999999999999</v>
      </c>
      <c r="I381">
        <v>1417.3</v>
      </c>
      <c r="J381">
        <v>48.25325436</v>
      </c>
      <c r="K381">
        <v>37.287114099999997</v>
      </c>
      <c r="L381">
        <v>193.5268791</v>
      </c>
      <c r="M381">
        <v>149.54553670000001</v>
      </c>
      <c r="N381">
        <v>220.14159219999999</v>
      </c>
      <c r="O381">
        <v>170.1117318</v>
      </c>
      <c r="P381">
        <v>278.6697145</v>
      </c>
      <c r="Q381">
        <v>215.33862490000001</v>
      </c>
      <c r="R381">
        <v>160.29055389999999</v>
      </c>
      <c r="S381">
        <v>123.8625716</v>
      </c>
      <c r="T381">
        <v>217.4379553</v>
      </c>
      <c r="U381">
        <v>168.0225294</v>
      </c>
      <c r="V381">
        <v>68.99803</v>
      </c>
      <c r="W381">
        <v>53.317386599999999</v>
      </c>
      <c r="X381">
        <v>251.84549999999999</v>
      </c>
      <c r="Y381">
        <v>194.61054010000001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</row>
    <row r="382" spans="1:41" x14ac:dyDescent="0.25">
      <c r="A382">
        <v>1000</v>
      </c>
      <c r="B382" s="1">
        <v>39098</v>
      </c>
      <c r="C382" s="1">
        <v>39368</v>
      </c>
      <c r="D382" t="s">
        <v>26</v>
      </c>
      <c r="E382" t="s">
        <v>27</v>
      </c>
      <c r="F382">
        <v>0.95</v>
      </c>
      <c r="G382">
        <v>1.2952999999999999</v>
      </c>
      <c r="H382">
        <v>1295.3</v>
      </c>
      <c r="I382">
        <v>1417.3</v>
      </c>
      <c r="J382">
        <v>47.711170619999997</v>
      </c>
      <c r="K382">
        <v>36.834069800000002</v>
      </c>
      <c r="L382">
        <v>194.14207740000001</v>
      </c>
      <c r="M382">
        <v>149.88194039999999</v>
      </c>
      <c r="N382">
        <v>220.3457263</v>
      </c>
      <c r="O382">
        <v>170.1117318</v>
      </c>
      <c r="P382">
        <v>278.92812079999999</v>
      </c>
      <c r="Q382">
        <v>215.33862490000001</v>
      </c>
      <c r="R382">
        <v>160.4384312</v>
      </c>
      <c r="S382">
        <v>123.86198659999999</v>
      </c>
      <c r="T382">
        <v>217.63067760000001</v>
      </c>
      <c r="U382">
        <v>168.0156547</v>
      </c>
      <c r="V382">
        <v>66.946969999999993</v>
      </c>
      <c r="W382">
        <v>51.68452868</v>
      </c>
      <c r="X382">
        <v>254.38640000000001</v>
      </c>
      <c r="Y382">
        <v>196.3918783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</row>
    <row r="383" spans="1:41" x14ac:dyDescent="0.25">
      <c r="A383">
        <v>1000</v>
      </c>
      <c r="B383" s="1">
        <v>39099</v>
      </c>
      <c r="C383" s="1">
        <v>39369</v>
      </c>
      <c r="D383" t="s">
        <v>26</v>
      </c>
      <c r="E383" t="s">
        <v>27</v>
      </c>
      <c r="F383">
        <v>0.95</v>
      </c>
      <c r="G383">
        <v>1.2908999999999999</v>
      </c>
      <c r="H383">
        <v>1290.9000000000001</v>
      </c>
      <c r="I383">
        <v>1417.3</v>
      </c>
      <c r="J383">
        <v>50.372494549999999</v>
      </c>
      <c r="K383">
        <v>39.021221279999999</v>
      </c>
      <c r="L383">
        <v>191.33209919999999</v>
      </c>
      <c r="M383">
        <v>148.21605020000001</v>
      </c>
      <c r="N383">
        <v>219.59723460000001</v>
      </c>
      <c r="O383">
        <v>170.1117318</v>
      </c>
      <c r="P383">
        <v>277.98063089999999</v>
      </c>
      <c r="Q383">
        <v>215.33862490000001</v>
      </c>
      <c r="R383">
        <v>159.89268319999999</v>
      </c>
      <c r="S383">
        <v>123.8614015</v>
      </c>
      <c r="T383">
        <v>216.88253420000001</v>
      </c>
      <c r="U383">
        <v>168.0087801</v>
      </c>
      <c r="V383">
        <v>69.070350000000005</v>
      </c>
      <c r="W383">
        <v>53.505577500000001</v>
      </c>
      <c r="X383">
        <v>250.43039999999999</v>
      </c>
      <c r="Y383">
        <v>193.9967465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</row>
    <row r="384" spans="1:41" x14ac:dyDescent="0.25">
      <c r="A384">
        <v>1000</v>
      </c>
      <c r="B384" s="1">
        <v>39100</v>
      </c>
      <c r="C384" s="1">
        <v>39370</v>
      </c>
      <c r="D384" t="s">
        <v>26</v>
      </c>
      <c r="E384" t="s">
        <v>27</v>
      </c>
      <c r="F384">
        <v>0.95</v>
      </c>
      <c r="G384">
        <v>1.2922</v>
      </c>
      <c r="H384">
        <v>1292.2</v>
      </c>
      <c r="I384">
        <v>1422.6</v>
      </c>
      <c r="J384">
        <v>47.884992009999998</v>
      </c>
      <c r="K384">
        <v>37.05695094</v>
      </c>
      <c r="L384">
        <v>192.46790720000001</v>
      </c>
      <c r="M384">
        <v>148.9459118</v>
      </c>
      <c r="N384">
        <v>219.8183799</v>
      </c>
      <c r="O384">
        <v>170.1117318</v>
      </c>
      <c r="P384">
        <v>278.26057109999999</v>
      </c>
      <c r="Q384">
        <v>215.33862490000001</v>
      </c>
      <c r="R384">
        <v>160.05294710000001</v>
      </c>
      <c r="S384">
        <v>123.8608165</v>
      </c>
      <c r="T384">
        <v>217.09206230000001</v>
      </c>
      <c r="U384">
        <v>168.00190549999999</v>
      </c>
      <c r="V384">
        <v>68.956429999999997</v>
      </c>
      <c r="W384">
        <v>53.363589230000002</v>
      </c>
      <c r="X384">
        <v>246.2139</v>
      </c>
      <c r="Y384">
        <v>190.53853889999999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</row>
    <row r="385" spans="1:41" x14ac:dyDescent="0.25">
      <c r="A385">
        <v>1000</v>
      </c>
      <c r="B385" s="1">
        <v>39101</v>
      </c>
      <c r="C385" s="1">
        <v>39371</v>
      </c>
      <c r="D385" t="s">
        <v>26</v>
      </c>
      <c r="E385" t="s">
        <v>27</v>
      </c>
      <c r="F385">
        <v>0.95</v>
      </c>
      <c r="G385">
        <v>1.2958000000000001</v>
      </c>
      <c r="H385">
        <v>1295.8</v>
      </c>
      <c r="I385">
        <v>1415</v>
      </c>
      <c r="J385">
        <v>47.582464479999999</v>
      </c>
      <c r="K385">
        <v>36.720531309999998</v>
      </c>
      <c r="L385">
        <v>194.22520710000001</v>
      </c>
      <c r="M385">
        <v>149.88825979999999</v>
      </c>
      <c r="N385">
        <v>220.43078209999999</v>
      </c>
      <c r="O385">
        <v>170.1117318</v>
      </c>
      <c r="P385">
        <v>279.03579009999999</v>
      </c>
      <c r="Q385">
        <v>215.33862490000001</v>
      </c>
      <c r="R385">
        <v>160.4980879</v>
      </c>
      <c r="S385">
        <v>123.8602315</v>
      </c>
      <c r="T385">
        <v>217.68796119999999</v>
      </c>
      <c r="U385">
        <v>167.99503100000001</v>
      </c>
      <c r="V385">
        <v>68.840140000000005</v>
      </c>
      <c r="W385">
        <v>53.125590369999998</v>
      </c>
      <c r="X385">
        <v>248.23050000000001</v>
      </c>
      <c r="Y385">
        <v>191.56544220000001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</row>
    <row r="386" spans="1:41" x14ac:dyDescent="0.25">
      <c r="A386">
        <v>1000</v>
      </c>
      <c r="B386" s="1">
        <v>39102</v>
      </c>
      <c r="C386" s="1">
        <v>39372</v>
      </c>
      <c r="D386" t="s">
        <v>26</v>
      </c>
      <c r="E386" t="s">
        <v>27</v>
      </c>
      <c r="F386">
        <v>0.95</v>
      </c>
      <c r="G386">
        <v>1.2958000000000001</v>
      </c>
      <c r="H386">
        <v>1295.8</v>
      </c>
      <c r="I386">
        <v>1420</v>
      </c>
      <c r="J386">
        <v>47.582464479999999</v>
      </c>
      <c r="K386">
        <v>36.720531309999998</v>
      </c>
      <c r="L386">
        <v>194.22520710000001</v>
      </c>
      <c r="M386">
        <v>149.88825979999999</v>
      </c>
      <c r="N386">
        <v>220.43078209999999</v>
      </c>
      <c r="O386">
        <v>170.1117318</v>
      </c>
      <c r="P386">
        <v>279.03579009999999</v>
      </c>
      <c r="Q386">
        <v>215.33862490000001</v>
      </c>
      <c r="R386">
        <v>160.4980879</v>
      </c>
      <c r="S386">
        <v>123.8602315</v>
      </c>
      <c r="T386">
        <v>217.68796119999999</v>
      </c>
      <c r="U386">
        <v>167.99503100000001</v>
      </c>
      <c r="V386">
        <v>68.840140000000005</v>
      </c>
      <c r="W386">
        <v>53.125590369999998</v>
      </c>
      <c r="X386">
        <v>248.23050000000001</v>
      </c>
      <c r="Y386">
        <v>191.56544220000001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</row>
    <row r="387" spans="1:41" x14ac:dyDescent="0.25">
      <c r="A387">
        <v>1000</v>
      </c>
      <c r="B387" s="1">
        <v>39103</v>
      </c>
      <c r="C387" s="1">
        <v>39373</v>
      </c>
      <c r="D387" t="s">
        <v>26</v>
      </c>
      <c r="E387" t="s">
        <v>27</v>
      </c>
      <c r="F387">
        <v>0.95</v>
      </c>
      <c r="G387">
        <v>1.2958000000000001</v>
      </c>
      <c r="H387">
        <v>1295.8</v>
      </c>
      <c r="I387">
        <v>1429.9</v>
      </c>
      <c r="J387">
        <v>47.537508930000001</v>
      </c>
      <c r="K387">
        <v>36.68583804</v>
      </c>
      <c r="L387">
        <v>194.9652672</v>
      </c>
      <c r="M387">
        <v>150.45938200000001</v>
      </c>
      <c r="N387">
        <v>220.43078209999999</v>
      </c>
      <c r="O387">
        <v>170.1117318</v>
      </c>
      <c r="P387">
        <v>279.03579009999999</v>
      </c>
      <c r="Q387">
        <v>215.33862490000001</v>
      </c>
      <c r="R387">
        <v>160.4980879</v>
      </c>
      <c r="S387">
        <v>123.8602315</v>
      </c>
      <c r="T387">
        <v>217.68796119999999</v>
      </c>
      <c r="U387">
        <v>167.99503100000001</v>
      </c>
      <c r="V387">
        <v>69.228899999999996</v>
      </c>
      <c r="W387">
        <v>53.4256058</v>
      </c>
      <c r="X387">
        <v>250.5521</v>
      </c>
      <c r="Y387">
        <v>193.35707669999999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</row>
    <row r="388" spans="1:41" x14ac:dyDescent="0.25">
      <c r="A388">
        <v>1000</v>
      </c>
      <c r="B388" s="1">
        <v>39104</v>
      </c>
      <c r="C388" s="1">
        <v>39374</v>
      </c>
      <c r="D388" t="s">
        <v>26</v>
      </c>
      <c r="E388" t="s">
        <v>27</v>
      </c>
      <c r="F388">
        <v>0.95</v>
      </c>
      <c r="G388">
        <v>1.2936000000000001</v>
      </c>
      <c r="H388">
        <v>1293.5999999999999</v>
      </c>
      <c r="I388">
        <v>1428.8</v>
      </c>
      <c r="J388">
        <v>51.111386680000003</v>
      </c>
      <c r="K388">
        <v>39.51096682</v>
      </c>
      <c r="L388">
        <v>191.4709387</v>
      </c>
      <c r="M388">
        <v>148.01402189999999</v>
      </c>
      <c r="N388">
        <v>220.0565363</v>
      </c>
      <c r="O388">
        <v>170.1117318</v>
      </c>
      <c r="P388">
        <v>278.56204509999998</v>
      </c>
      <c r="Q388">
        <v>215.33862490000001</v>
      </c>
      <c r="R388">
        <v>160.2248386</v>
      </c>
      <c r="S388">
        <v>123.8596464</v>
      </c>
      <c r="T388">
        <v>217.30947929999999</v>
      </c>
      <c r="U388">
        <v>167.9881565</v>
      </c>
      <c r="V388">
        <v>65.943860000000001</v>
      </c>
      <c r="W388">
        <v>50.977009889999998</v>
      </c>
      <c r="X388">
        <v>257.55990000000003</v>
      </c>
      <c r="Y388">
        <v>199.10320039999999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</row>
    <row r="389" spans="1:41" x14ac:dyDescent="0.25">
      <c r="A389">
        <v>1000</v>
      </c>
      <c r="B389" s="1">
        <v>39105</v>
      </c>
      <c r="C389" s="1">
        <v>39375</v>
      </c>
      <c r="D389" t="s">
        <v>26</v>
      </c>
      <c r="E389" t="s">
        <v>27</v>
      </c>
      <c r="F389">
        <v>0.95</v>
      </c>
      <c r="G389">
        <v>1.304</v>
      </c>
      <c r="H389">
        <v>1304</v>
      </c>
      <c r="I389">
        <v>1428.8</v>
      </c>
      <c r="J389">
        <v>41.455504380000001</v>
      </c>
      <c r="K389">
        <v>31.791030970000001</v>
      </c>
      <c r="L389">
        <v>212.61065099999999</v>
      </c>
      <c r="M389">
        <v>163.0449778</v>
      </c>
      <c r="N389">
        <v>221.8256983</v>
      </c>
      <c r="O389">
        <v>170.1117318</v>
      </c>
      <c r="P389">
        <v>280.80156679999999</v>
      </c>
      <c r="Q389">
        <v>215.33862490000001</v>
      </c>
      <c r="R389">
        <v>161.51221609999999</v>
      </c>
      <c r="S389">
        <v>123.8590614</v>
      </c>
      <c r="T389">
        <v>219.04759179999999</v>
      </c>
      <c r="U389">
        <v>167.98128199999999</v>
      </c>
      <c r="V389">
        <v>68.338419999999999</v>
      </c>
      <c r="W389">
        <v>52.4067638</v>
      </c>
      <c r="X389">
        <v>267.55180000000001</v>
      </c>
      <c r="Y389">
        <v>205.17776069999999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</row>
    <row r="390" spans="1:41" x14ac:dyDescent="0.25">
      <c r="A390">
        <v>1000</v>
      </c>
      <c r="B390" s="1">
        <v>39106</v>
      </c>
      <c r="C390" s="1">
        <v>39376</v>
      </c>
      <c r="D390" t="s">
        <v>26</v>
      </c>
      <c r="E390" t="s">
        <v>27</v>
      </c>
      <c r="F390">
        <v>0.95</v>
      </c>
      <c r="G390">
        <v>1.3005</v>
      </c>
      <c r="H390">
        <v>1300.5</v>
      </c>
      <c r="I390">
        <v>1428.8</v>
      </c>
      <c r="J390">
        <v>49.213765279999997</v>
      </c>
      <c r="K390">
        <v>37.84218783</v>
      </c>
      <c r="L390">
        <v>201.10171030000001</v>
      </c>
      <c r="M390">
        <v>154.6341486</v>
      </c>
      <c r="N390">
        <v>221.23030729999999</v>
      </c>
      <c r="O390">
        <v>170.1117318</v>
      </c>
      <c r="P390">
        <v>280.0478817</v>
      </c>
      <c r="Q390">
        <v>215.33862490000001</v>
      </c>
      <c r="R390">
        <v>161.07794849999999</v>
      </c>
      <c r="S390">
        <v>123.8584764</v>
      </c>
      <c r="T390">
        <v>218.45071709999999</v>
      </c>
      <c r="U390">
        <v>167.97440760000001</v>
      </c>
      <c r="V390">
        <v>66.807869999999994</v>
      </c>
      <c r="W390">
        <v>51.370911190000001</v>
      </c>
      <c r="X390">
        <v>264.65010000000001</v>
      </c>
      <c r="Y390">
        <v>203.4987313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</row>
    <row r="391" spans="1:41" x14ac:dyDescent="0.25">
      <c r="A391">
        <v>1000</v>
      </c>
      <c r="B391" s="1">
        <v>39107</v>
      </c>
      <c r="C391" s="1">
        <v>39377</v>
      </c>
      <c r="D391" t="s">
        <v>26</v>
      </c>
      <c r="E391" t="s">
        <v>27</v>
      </c>
      <c r="F391">
        <v>0.95</v>
      </c>
      <c r="G391">
        <v>1.2978000000000001</v>
      </c>
      <c r="H391">
        <v>1297.8</v>
      </c>
      <c r="I391">
        <v>1416.6</v>
      </c>
      <c r="J391">
        <v>46.980584739999998</v>
      </c>
      <c r="K391">
        <v>36.200173169999999</v>
      </c>
      <c r="L391">
        <v>199.47596580000001</v>
      </c>
      <c r="M391">
        <v>153.7031637</v>
      </c>
      <c r="N391">
        <v>220.7710056</v>
      </c>
      <c r="O391">
        <v>170.1117318</v>
      </c>
      <c r="P391">
        <v>279.4664674</v>
      </c>
      <c r="Q391">
        <v>215.33862490000001</v>
      </c>
      <c r="R391">
        <v>160.74277140000001</v>
      </c>
      <c r="S391">
        <v>123.85789130000001</v>
      </c>
      <c r="T391">
        <v>217.9882647</v>
      </c>
      <c r="U391">
        <v>167.96753330000001</v>
      </c>
      <c r="V391">
        <v>70.452600000000004</v>
      </c>
      <c r="W391">
        <v>54.286176609999998</v>
      </c>
      <c r="X391">
        <v>252.286</v>
      </c>
      <c r="Y391">
        <v>194.39513020000001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</row>
    <row r="392" spans="1:41" x14ac:dyDescent="0.25">
      <c r="A392">
        <v>1000</v>
      </c>
      <c r="B392" s="1">
        <v>39108</v>
      </c>
      <c r="C392" s="1">
        <v>39378</v>
      </c>
      <c r="D392" t="s">
        <v>26</v>
      </c>
      <c r="E392" t="s">
        <v>27</v>
      </c>
      <c r="F392">
        <v>0.95</v>
      </c>
      <c r="G392">
        <v>1.2901</v>
      </c>
      <c r="H392">
        <v>1290.0999999999999</v>
      </c>
      <c r="I392">
        <v>1425.4</v>
      </c>
      <c r="J392">
        <v>58.01128396</v>
      </c>
      <c r="K392">
        <v>44.966501790000002</v>
      </c>
      <c r="L392">
        <v>189.83631639999999</v>
      </c>
      <c r="M392">
        <v>147.14852830000001</v>
      </c>
      <c r="N392">
        <v>219.4611453</v>
      </c>
      <c r="O392">
        <v>170.1117318</v>
      </c>
      <c r="P392">
        <v>277.80835999999999</v>
      </c>
      <c r="Q392">
        <v>215.33862490000001</v>
      </c>
      <c r="R392">
        <v>159.7883108</v>
      </c>
      <c r="S392">
        <v>123.8573063</v>
      </c>
      <c r="T392">
        <v>216.6860461</v>
      </c>
      <c r="U392">
        <v>167.9606589</v>
      </c>
      <c r="V392">
        <v>73.991249999999994</v>
      </c>
      <c r="W392">
        <v>57.353112160000002</v>
      </c>
      <c r="X392">
        <v>252.66489999999999</v>
      </c>
      <c r="Y392">
        <v>195.84908150000001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</row>
    <row r="393" spans="1:41" x14ac:dyDescent="0.25">
      <c r="A393">
        <v>1000</v>
      </c>
      <c r="B393" s="1">
        <v>39109</v>
      </c>
      <c r="C393" s="1">
        <v>39379</v>
      </c>
      <c r="D393" t="s">
        <v>26</v>
      </c>
      <c r="E393" t="s">
        <v>27</v>
      </c>
      <c r="F393">
        <v>0.95</v>
      </c>
      <c r="G393">
        <v>1.2901</v>
      </c>
      <c r="H393">
        <v>1290.0999999999999</v>
      </c>
      <c r="I393">
        <v>1423</v>
      </c>
      <c r="J393">
        <v>58.01128396</v>
      </c>
      <c r="K393">
        <v>44.966501790000002</v>
      </c>
      <c r="L393">
        <v>189.83631639999999</v>
      </c>
      <c r="M393">
        <v>147.14852830000001</v>
      </c>
      <c r="N393">
        <v>219.4611453</v>
      </c>
      <c r="O393">
        <v>170.1117318</v>
      </c>
      <c r="P393">
        <v>277.80835999999999</v>
      </c>
      <c r="Q393">
        <v>215.33862490000001</v>
      </c>
      <c r="R393">
        <v>159.7883108</v>
      </c>
      <c r="S393">
        <v>123.8573063</v>
      </c>
      <c r="T393">
        <v>216.6860461</v>
      </c>
      <c r="U393">
        <v>167.9606589</v>
      </c>
      <c r="V393">
        <v>73.991249999999994</v>
      </c>
      <c r="W393">
        <v>57.353112160000002</v>
      </c>
      <c r="X393">
        <v>252.66489999999999</v>
      </c>
      <c r="Y393">
        <v>195.84908150000001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</row>
    <row r="394" spans="1:41" x14ac:dyDescent="0.25">
      <c r="A394">
        <v>1000</v>
      </c>
      <c r="B394" s="1">
        <v>39110</v>
      </c>
      <c r="C394" s="1">
        <v>39380</v>
      </c>
      <c r="D394" t="s">
        <v>26</v>
      </c>
      <c r="E394" t="s">
        <v>27</v>
      </c>
      <c r="F394">
        <v>0.95</v>
      </c>
      <c r="G394">
        <v>1.2901</v>
      </c>
      <c r="H394">
        <v>1290.0999999999999</v>
      </c>
      <c r="I394">
        <v>1430.9</v>
      </c>
      <c r="J394">
        <v>58.0121009</v>
      </c>
      <c r="K394">
        <v>44.967135030000001</v>
      </c>
      <c r="L394">
        <v>190.54097830000001</v>
      </c>
      <c r="M394">
        <v>147.69473550000001</v>
      </c>
      <c r="N394">
        <v>219.4611453</v>
      </c>
      <c r="O394">
        <v>170.1117318</v>
      </c>
      <c r="P394">
        <v>277.80835999999999</v>
      </c>
      <c r="Q394">
        <v>215.33862490000001</v>
      </c>
      <c r="R394">
        <v>159.7883108</v>
      </c>
      <c r="S394">
        <v>123.8573063</v>
      </c>
      <c r="T394">
        <v>216.6860461</v>
      </c>
      <c r="U394">
        <v>167.9606589</v>
      </c>
      <c r="V394">
        <v>74.406300000000002</v>
      </c>
      <c r="W394">
        <v>57.674831410000003</v>
      </c>
      <c r="X394">
        <v>255.0454</v>
      </c>
      <c r="Y394">
        <v>197.69428730000001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</row>
    <row r="395" spans="1:41" x14ac:dyDescent="0.25">
      <c r="A395">
        <v>1000</v>
      </c>
      <c r="B395" s="1">
        <v>39111</v>
      </c>
      <c r="C395" s="1">
        <v>39381</v>
      </c>
      <c r="D395" t="s">
        <v>26</v>
      </c>
      <c r="E395" t="s">
        <v>27</v>
      </c>
      <c r="F395">
        <v>0.95</v>
      </c>
      <c r="G395">
        <v>1.2921</v>
      </c>
      <c r="H395">
        <v>1292.0999999999999</v>
      </c>
      <c r="I395">
        <v>1438.4</v>
      </c>
      <c r="J395">
        <v>52.400146880000001</v>
      </c>
      <c r="K395">
        <v>40.554250349999997</v>
      </c>
      <c r="L395">
        <v>197.6100715</v>
      </c>
      <c r="M395">
        <v>152.93713450000001</v>
      </c>
      <c r="N395">
        <v>219.80136870000001</v>
      </c>
      <c r="O395">
        <v>170.1117318</v>
      </c>
      <c r="P395">
        <v>278.23903719999998</v>
      </c>
      <c r="Q395">
        <v>215.33862490000001</v>
      </c>
      <c r="R395">
        <v>160.0352695</v>
      </c>
      <c r="S395">
        <v>123.8567212</v>
      </c>
      <c r="T395">
        <v>217.01308510000001</v>
      </c>
      <c r="U395">
        <v>167.95378460000001</v>
      </c>
      <c r="V395">
        <v>73.018050000000002</v>
      </c>
      <c r="W395">
        <v>56.511144649999999</v>
      </c>
      <c r="X395">
        <v>259.10430000000002</v>
      </c>
      <c r="Y395">
        <v>200.52960300000001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</row>
    <row r="396" spans="1:41" x14ac:dyDescent="0.25">
      <c r="A396">
        <v>1000</v>
      </c>
      <c r="B396" s="1">
        <v>39112</v>
      </c>
      <c r="C396" s="1">
        <v>39382</v>
      </c>
      <c r="D396" t="s">
        <v>26</v>
      </c>
      <c r="E396" t="s">
        <v>27</v>
      </c>
      <c r="F396">
        <v>0.95</v>
      </c>
      <c r="G396">
        <v>1.2971999999999999</v>
      </c>
      <c r="H396">
        <v>1297.2</v>
      </c>
      <c r="I396">
        <v>1438.4</v>
      </c>
      <c r="J396">
        <v>47.649593539999998</v>
      </c>
      <c r="K396">
        <v>36.732649969999997</v>
      </c>
      <c r="L396">
        <v>202.1287375</v>
      </c>
      <c r="M396">
        <v>155.819255</v>
      </c>
      <c r="N396">
        <v>220.6689385</v>
      </c>
      <c r="O396">
        <v>170.1117318</v>
      </c>
      <c r="P396">
        <v>279.33726419999999</v>
      </c>
      <c r="Q396">
        <v>215.33862490000001</v>
      </c>
      <c r="R396">
        <v>160.6661799</v>
      </c>
      <c r="S396">
        <v>123.85613619999999</v>
      </c>
      <c r="T396">
        <v>217.86073210000001</v>
      </c>
      <c r="U396">
        <v>167.94691040000001</v>
      </c>
      <c r="V396">
        <v>84.264669999999995</v>
      </c>
      <c r="W396">
        <v>64.958888369999997</v>
      </c>
      <c r="X396">
        <v>243.19329999999999</v>
      </c>
      <c r="Y396">
        <v>187.47556280000001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</row>
    <row r="397" spans="1:41" x14ac:dyDescent="0.25">
      <c r="A397">
        <v>1000</v>
      </c>
      <c r="B397" s="1">
        <v>39113</v>
      </c>
      <c r="C397" s="1">
        <v>39383</v>
      </c>
      <c r="D397" t="s">
        <v>26</v>
      </c>
      <c r="E397" t="s">
        <v>27</v>
      </c>
      <c r="F397">
        <v>0.95</v>
      </c>
      <c r="G397">
        <v>1.2954000000000001</v>
      </c>
      <c r="H397">
        <v>1295.4000000000001</v>
      </c>
      <c r="I397">
        <v>1438.4</v>
      </c>
      <c r="J397">
        <v>64.585936480000001</v>
      </c>
      <c r="K397">
        <v>49.857909890000002</v>
      </c>
      <c r="L397">
        <v>180.61764550000001</v>
      </c>
      <c r="M397">
        <v>139.43001810000001</v>
      </c>
      <c r="N397">
        <v>220.36273739999999</v>
      </c>
      <c r="O397">
        <v>170.1117318</v>
      </c>
      <c r="P397">
        <v>278.9496547</v>
      </c>
      <c r="Q397">
        <v>215.33862490000001</v>
      </c>
      <c r="R397">
        <v>160.44248099999999</v>
      </c>
      <c r="S397">
        <v>123.85555119999999</v>
      </c>
      <c r="T397">
        <v>217.54952280000001</v>
      </c>
      <c r="U397">
        <v>167.94003620000001</v>
      </c>
      <c r="V397">
        <v>84.262969999999996</v>
      </c>
      <c r="W397">
        <v>65.047838510000005</v>
      </c>
      <c r="X397">
        <v>239.75530000000001</v>
      </c>
      <c r="Y397">
        <v>185.08205960000001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</row>
    <row r="398" spans="1:41" x14ac:dyDescent="0.25">
      <c r="A398">
        <v>1000</v>
      </c>
      <c r="B398" s="1">
        <v>39114</v>
      </c>
      <c r="C398" s="1">
        <v>39384</v>
      </c>
      <c r="D398" t="s">
        <v>26</v>
      </c>
      <c r="E398" t="s">
        <v>27</v>
      </c>
      <c r="F398">
        <v>0.95</v>
      </c>
      <c r="G398">
        <v>1.302</v>
      </c>
      <c r="H398">
        <v>1302</v>
      </c>
      <c r="I398">
        <v>1439.1</v>
      </c>
      <c r="J398">
        <v>60.814046920000003</v>
      </c>
      <c r="K398">
        <v>46.708177360000001</v>
      </c>
      <c r="L398">
        <v>188.0134635</v>
      </c>
      <c r="M398">
        <v>144.40358180000001</v>
      </c>
      <c r="N398">
        <v>221.48547490000001</v>
      </c>
      <c r="O398">
        <v>170.1117318</v>
      </c>
      <c r="P398">
        <v>280.3708896</v>
      </c>
      <c r="Q398">
        <v>215.33862490000001</v>
      </c>
      <c r="R398">
        <v>161.2591659</v>
      </c>
      <c r="S398">
        <v>123.8549661</v>
      </c>
      <c r="T398">
        <v>218.64897690000001</v>
      </c>
      <c r="U398">
        <v>167.93316200000001</v>
      </c>
      <c r="V398">
        <v>82.355860000000007</v>
      </c>
      <c r="W398">
        <v>63.253348690000003</v>
      </c>
      <c r="X398">
        <v>244.10480000000001</v>
      </c>
      <c r="Y398">
        <v>187.48448540000001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</row>
    <row r="399" spans="1:41" x14ac:dyDescent="0.25">
      <c r="A399">
        <v>1000</v>
      </c>
      <c r="B399" s="1">
        <v>39115</v>
      </c>
      <c r="C399" s="1">
        <v>39385</v>
      </c>
      <c r="D399" t="s">
        <v>26</v>
      </c>
      <c r="E399" t="s">
        <v>27</v>
      </c>
      <c r="F399">
        <v>0.95</v>
      </c>
      <c r="G399">
        <v>1.302</v>
      </c>
      <c r="H399">
        <v>1302</v>
      </c>
      <c r="I399">
        <v>1440.7</v>
      </c>
      <c r="J399">
        <v>62.229462230000003</v>
      </c>
      <c r="K399">
        <v>47.795285890000002</v>
      </c>
      <c r="L399">
        <v>185.78882440000001</v>
      </c>
      <c r="M399">
        <v>142.6949496</v>
      </c>
      <c r="N399">
        <v>221.48547490000001</v>
      </c>
      <c r="O399">
        <v>170.1117318</v>
      </c>
      <c r="P399">
        <v>280.3708896</v>
      </c>
      <c r="Q399">
        <v>215.33862490000001</v>
      </c>
      <c r="R399">
        <v>161.2584042</v>
      </c>
      <c r="S399">
        <v>123.8543811</v>
      </c>
      <c r="T399">
        <v>218.64002679999999</v>
      </c>
      <c r="U399">
        <v>167.92628790000001</v>
      </c>
      <c r="V399">
        <v>79.162610000000001</v>
      </c>
      <c r="W399">
        <v>60.800775729999998</v>
      </c>
      <c r="X399">
        <v>247.44239999999999</v>
      </c>
      <c r="Y399">
        <v>190.0479263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</row>
    <row r="400" spans="1:41" x14ac:dyDescent="0.25">
      <c r="A400">
        <v>1000</v>
      </c>
      <c r="B400" s="1">
        <v>39116</v>
      </c>
      <c r="C400" s="1">
        <v>39386</v>
      </c>
      <c r="D400" t="s">
        <v>26</v>
      </c>
      <c r="E400" t="s">
        <v>27</v>
      </c>
      <c r="F400">
        <v>0.95</v>
      </c>
      <c r="G400">
        <v>1.302</v>
      </c>
      <c r="H400">
        <v>1302</v>
      </c>
      <c r="I400">
        <v>1444.7</v>
      </c>
      <c r="J400">
        <v>62.229462230000003</v>
      </c>
      <c r="K400">
        <v>47.795285890000002</v>
      </c>
      <c r="L400">
        <v>185.78882440000001</v>
      </c>
      <c r="M400">
        <v>142.6949496</v>
      </c>
      <c r="N400">
        <v>221.48547490000001</v>
      </c>
      <c r="O400">
        <v>170.1117318</v>
      </c>
      <c r="P400">
        <v>280.3708896</v>
      </c>
      <c r="Q400">
        <v>215.33862490000001</v>
      </c>
      <c r="R400">
        <v>161.2584042</v>
      </c>
      <c r="S400">
        <v>123.8543811</v>
      </c>
      <c r="T400">
        <v>218.64002679999999</v>
      </c>
      <c r="U400">
        <v>167.92628790000001</v>
      </c>
      <c r="V400">
        <v>79.162610000000001</v>
      </c>
      <c r="W400">
        <v>60.800775729999998</v>
      </c>
      <c r="X400">
        <v>247.44239999999999</v>
      </c>
      <c r="Y400">
        <v>190.0479263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</row>
    <row r="401" spans="1:41" x14ac:dyDescent="0.25">
      <c r="A401">
        <v>1000</v>
      </c>
      <c r="B401" s="1">
        <v>39117</v>
      </c>
      <c r="C401" s="1">
        <v>39387</v>
      </c>
      <c r="D401" t="s">
        <v>26</v>
      </c>
      <c r="E401" t="s">
        <v>27</v>
      </c>
      <c r="F401">
        <v>0.95</v>
      </c>
      <c r="G401">
        <v>1.302</v>
      </c>
      <c r="H401">
        <v>1302</v>
      </c>
      <c r="I401">
        <v>1442.3</v>
      </c>
      <c r="J401">
        <v>62.250931049999998</v>
      </c>
      <c r="K401">
        <v>47.811774999999997</v>
      </c>
      <c r="L401">
        <v>186.4688611</v>
      </c>
      <c r="M401">
        <v>143.21725119999999</v>
      </c>
      <c r="N401">
        <v>221.48547490000001</v>
      </c>
      <c r="O401">
        <v>170.1117318</v>
      </c>
      <c r="P401">
        <v>280.3708896</v>
      </c>
      <c r="Q401">
        <v>215.33862490000001</v>
      </c>
      <c r="R401">
        <v>161.2584042</v>
      </c>
      <c r="S401">
        <v>123.8543811</v>
      </c>
      <c r="T401">
        <v>218.64002679999999</v>
      </c>
      <c r="U401">
        <v>167.92628790000001</v>
      </c>
      <c r="V401">
        <v>79.603080000000006</v>
      </c>
      <c r="W401">
        <v>61.139078339999998</v>
      </c>
      <c r="X401">
        <v>249.78909999999999</v>
      </c>
      <c r="Y401">
        <v>191.8503072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</row>
    <row r="402" spans="1:41" x14ac:dyDescent="0.25">
      <c r="A402">
        <v>1000</v>
      </c>
      <c r="B402" s="1">
        <v>39118</v>
      </c>
      <c r="C402" s="1">
        <v>39388</v>
      </c>
      <c r="D402" t="s">
        <v>26</v>
      </c>
      <c r="E402" t="s">
        <v>27</v>
      </c>
      <c r="F402">
        <v>0.95</v>
      </c>
      <c r="G402">
        <v>1.2925</v>
      </c>
      <c r="H402">
        <v>1292.5</v>
      </c>
      <c r="I402">
        <v>1447.9</v>
      </c>
      <c r="J402">
        <v>67.583498649999996</v>
      </c>
      <c r="K402">
        <v>52.288973810000002</v>
      </c>
      <c r="L402">
        <v>183.79502239999999</v>
      </c>
      <c r="M402">
        <v>142.2011779</v>
      </c>
      <c r="N402">
        <v>219.86941340000001</v>
      </c>
      <c r="O402">
        <v>170.1117318</v>
      </c>
      <c r="P402">
        <v>278.3251727</v>
      </c>
      <c r="Q402">
        <v>215.33862490000001</v>
      </c>
      <c r="R402">
        <v>160.0810314</v>
      </c>
      <c r="S402">
        <v>123.853796</v>
      </c>
      <c r="T402">
        <v>217.03584230000001</v>
      </c>
      <c r="U402">
        <v>167.9194138</v>
      </c>
      <c r="V402">
        <v>82.666089999999997</v>
      </c>
      <c r="W402">
        <v>63.958290140000003</v>
      </c>
      <c r="X402">
        <v>252.90559999999999</v>
      </c>
      <c r="Y402">
        <v>195.67164410000001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</row>
    <row r="403" spans="1:41" x14ac:dyDescent="0.25">
      <c r="A403">
        <v>1000</v>
      </c>
      <c r="B403" s="1">
        <v>39119</v>
      </c>
      <c r="C403" s="1">
        <v>39389</v>
      </c>
      <c r="D403" t="s">
        <v>26</v>
      </c>
      <c r="E403" t="s">
        <v>27</v>
      </c>
      <c r="F403">
        <v>0.95</v>
      </c>
      <c r="G403">
        <v>1.2955000000000001</v>
      </c>
      <c r="H403">
        <v>1295.5</v>
      </c>
      <c r="I403">
        <v>1447.9</v>
      </c>
      <c r="J403">
        <v>59.692406800000001</v>
      </c>
      <c r="K403">
        <v>46.076732380000003</v>
      </c>
      <c r="L403">
        <v>194.45826869999999</v>
      </c>
      <c r="M403">
        <v>150.10287049999999</v>
      </c>
      <c r="N403">
        <v>220.3797486</v>
      </c>
      <c r="O403">
        <v>170.1117318</v>
      </c>
      <c r="P403">
        <v>278.97118849999998</v>
      </c>
      <c r="Q403">
        <v>215.33862490000001</v>
      </c>
      <c r="R403">
        <v>160.45183489999999</v>
      </c>
      <c r="S403">
        <v>123.853211</v>
      </c>
      <c r="T403">
        <v>217.5306952</v>
      </c>
      <c r="U403">
        <v>167.9125397</v>
      </c>
      <c r="V403">
        <v>74.274619999999999</v>
      </c>
      <c r="W403">
        <v>57.332782709999996</v>
      </c>
      <c r="X403">
        <v>265.19439999999997</v>
      </c>
      <c r="Y403">
        <v>204.7042841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</row>
    <row r="404" spans="1:41" x14ac:dyDescent="0.25">
      <c r="A404">
        <v>1000</v>
      </c>
      <c r="B404" s="1">
        <v>39120</v>
      </c>
      <c r="C404" s="1">
        <v>39390</v>
      </c>
      <c r="D404" t="s">
        <v>26</v>
      </c>
      <c r="E404" t="s">
        <v>27</v>
      </c>
      <c r="F404">
        <v>0.95</v>
      </c>
      <c r="G404">
        <v>1.2987</v>
      </c>
      <c r="H404">
        <v>1298.7</v>
      </c>
      <c r="I404">
        <v>1447.9</v>
      </c>
      <c r="J404">
        <v>50.978645010000001</v>
      </c>
      <c r="K404">
        <v>39.253595910000001</v>
      </c>
      <c r="L404">
        <v>205.4599911</v>
      </c>
      <c r="M404">
        <v>158.20435130000001</v>
      </c>
      <c r="N404">
        <v>220.92410609999999</v>
      </c>
      <c r="O404">
        <v>170.1117318</v>
      </c>
      <c r="P404">
        <v>279.66027209999999</v>
      </c>
      <c r="Q404">
        <v>215.33862490000001</v>
      </c>
      <c r="R404">
        <v>160.84179159999999</v>
      </c>
      <c r="S404">
        <v>123.84830340000001</v>
      </c>
      <c r="T404">
        <v>218.059168</v>
      </c>
      <c r="U404">
        <v>167.9057273</v>
      </c>
      <c r="V404">
        <v>74.066119999999998</v>
      </c>
      <c r="W404">
        <v>57.030969429999999</v>
      </c>
      <c r="X404">
        <v>263.36059999999998</v>
      </c>
      <c r="Y404">
        <v>202.78786479999999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</row>
    <row r="405" spans="1:41" x14ac:dyDescent="0.25">
      <c r="A405">
        <v>1000</v>
      </c>
      <c r="B405" s="1">
        <v>39121</v>
      </c>
      <c r="C405" s="1">
        <v>39391</v>
      </c>
      <c r="D405" t="s">
        <v>26</v>
      </c>
      <c r="E405" t="s">
        <v>27</v>
      </c>
      <c r="F405">
        <v>0.95</v>
      </c>
      <c r="G405">
        <v>1.2990999999999999</v>
      </c>
      <c r="H405">
        <v>1299.0999999999999</v>
      </c>
      <c r="I405">
        <v>1448.8</v>
      </c>
      <c r="J405">
        <v>52.192505070000003</v>
      </c>
      <c r="K405">
        <v>40.175894900000003</v>
      </c>
      <c r="L405">
        <v>200.2403597</v>
      </c>
      <c r="M405">
        <v>154.13775670000001</v>
      </c>
      <c r="N405">
        <v>220.99215079999999</v>
      </c>
      <c r="O405">
        <v>170.1117318</v>
      </c>
      <c r="P405">
        <v>279.7464076</v>
      </c>
      <c r="Q405">
        <v>215.33862490000001</v>
      </c>
      <c r="R405">
        <v>160.88495549999999</v>
      </c>
      <c r="S405">
        <v>123.8433958</v>
      </c>
      <c r="T405">
        <v>218.11748030000001</v>
      </c>
      <c r="U405">
        <v>167.89891489999999</v>
      </c>
      <c r="V405">
        <v>70.259069999999994</v>
      </c>
      <c r="W405">
        <v>54.082880459999998</v>
      </c>
      <c r="X405">
        <v>261.66829999999999</v>
      </c>
      <c r="Y405">
        <v>201.42275420000001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</row>
    <row r="406" spans="1:41" x14ac:dyDescent="0.25">
      <c r="A406">
        <v>1000</v>
      </c>
      <c r="B406" s="1">
        <v>39122</v>
      </c>
      <c r="C406" s="1">
        <v>39392</v>
      </c>
      <c r="D406" t="s">
        <v>26</v>
      </c>
      <c r="E406" t="s">
        <v>27</v>
      </c>
      <c r="F406">
        <v>0.95</v>
      </c>
      <c r="G406">
        <v>1.3007</v>
      </c>
      <c r="H406">
        <v>1300.7</v>
      </c>
      <c r="I406">
        <v>1454.7</v>
      </c>
      <c r="J406">
        <v>48.379823809999998</v>
      </c>
      <c r="K406">
        <v>37.195220890000002</v>
      </c>
      <c r="L406">
        <v>203.2974135</v>
      </c>
      <c r="M406">
        <v>156.29846509999999</v>
      </c>
      <c r="N406">
        <v>221.2643296</v>
      </c>
      <c r="O406">
        <v>170.1117318</v>
      </c>
      <c r="P406">
        <v>280.0909494</v>
      </c>
      <c r="Q406">
        <v>215.33862490000001</v>
      </c>
      <c r="R406">
        <v>161.07672149999999</v>
      </c>
      <c r="S406">
        <v>123.83848810000001</v>
      </c>
      <c r="T406">
        <v>218.3772577</v>
      </c>
      <c r="U406">
        <v>167.89210249999999</v>
      </c>
      <c r="V406">
        <v>66.373900000000006</v>
      </c>
      <c r="W406">
        <v>51.0293688</v>
      </c>
      <c r="X406">
        <v>264.53559999999999</v>
      </c>
      <c r="Y406">
        <v>203.3794111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</row>
    <row r="407" spans="1:41" x14ac:dyDescent="0.25">
      <c r="A407">
        <v>1000</v>
      </c>
      <c r="B407" s="1">
        <v>39123</v>
      </c>
      <c r="C407" s="1">
        <v>39393</v>
      </c>
      <c r="D407" t="s">
        <v>26</v>
      </c>
      <c r="E407" t="s">
        <v>27</v>
      </c>
      <c r="F407">
        <v>0.95</v>
      </c>
      <c r="G407">
        <v>1.3007</v>
      </c>
      <c r="H407">
        <v>1300.7</v>
      </c>
      <c r="I407">
        <v>1472.2</v>
      </c>
      <c r="J407">
        <v>48.379823809999998</v>
      </c>
      <c r="K407">
        <v>37.195220890000002</v>
      </c>
      <c r="L407">
        <v>203.2974135</v>
      </c>
      <c r="M407">
        <v>156.29846509999999</v>
      </c>
      <c r="N407">
        <v>221.2643296</v>
      </c>
      <c r="O407">
        <v>170.1117318</v>
      </c>
      <c r="P407">
        <v>280.0909494</v>
      </c>
      <c r="Q407">
        <v>215.33862490000001</v>
      </c>
      <c r="R407">
        <v>161.07672149999999</v>
      </c>
      <c r="S407">
        <v>123.83848810000001</v>
      </c>
      <c r="T407">
        <v>218.3772577</v>
      </c>
      <c r="U407">
        <v>167.89210249999999</v>
      </c>
      <c r="V407">
        <v>66.373900000000006</v>
      </c>
      <c r="W407">
        <v>51.0293688</v>
      </c>
      <c r="X407">
        <v>264.53559999999999</v>
      </c>
      <c r="Y407">
        <v>203.3794111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</row>
    <row r="408" spans="1:41" x14ac:dyDescent="0.25">
      <c r="A408">
        <v>1000</v>
      </c>
      <c r="B408" s="1">
        <v>39124</v>
      </c>
      <c r="C408" s="1">
        <v>39394</v>
      </c>
      <c r="D408" t="s">
        <v>26</v>
      </c>
      <c r="E408" t="s">
        <v>27</v>
      </c>
      <c r="F408">
        <v>0.95</v>
      </c>
      <c r="G408">
        <v>1.3007</v>
      </c>
      <c r="H408">
        <v>1300.7</v>
      </c>
      <c r="I408">
        <v>1466.6</v>
      </c>
      <c r="J408">
        <v>48.328053769999997</v>
      </c>
      <c r="K408">
        <v>37.155419209999998</v>
      </c>
      <c r="L408">
        <v>204.0761086</v>
      </c>
      <c r="M408">
        <v>156.89713889999999</v>
      </c>
      <c r="N408">
        <v>221.2643296</v>
      </c>
      <c r="O408">
        <v>170.1117318</v>
      </c>
      <c r="P408">
        <v>280.0909494</v>
      </c>
      <c r="Q408">
        <v>215.33862490000001</v>
      </c>
      <c r="R408">
        <v>161.07672149999999</v>
      </c>
      <c r="S408">
        <v>123.83848810000001</v>
      </c>
      <c r="T408">
        <v>218.3772577</v>
      </c>
      <c r="U408">
        <v>167.89210249999999</v>
      </c>
      <c r="V408">
        <v>66.446950000000001</v>
      </c>
      <c r="W408">
        <v>51.085530869999999</v>
      </c>
      <c r="X408">
        <v>266.85840000000002</v>
      </c>
      <c r="Y408">
        <v>205.1652187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</row>
    <row r="409" spans="1:41" x14ac:dyDescent="0.25">
      <c r="A409">
        <v>1000</v>
      </c>
      <c r="B409" s="1">
        <v>39125</v>
      </c>
      <c r="C409" s="1">
        <v>39395</v>
      </c>
      <c r="D409" t="s">
        <v>26</v>
      </c>
      <c r="E409" t="s">
        <v>27</v>
      </c>
      <c r="F409">
        <v>0.95</v>
      </c>
      <c r="G409">
        <v>1.2956000000000001</v>
      </c>
      <c r="H409">
        <v>1295.5999999999999</v>
      </c>
      <c r="I409">
        <v>1468.3</v>
      </c>
      <c r="J409">
        <v>50.594793690000003</v>
      </c>
      <c r="K409">
        <v>39.051245520000002</v>
      </c>
      <c r="L409">
        <v>203.11021940000001</v>
      </c>
      <c r="M409">
        <v>156.76923389999999</v>
      </c>
      <c r="N409">
        <v>220.39675980000001</v>
      </c>
      <c r="O409">
        <v>170.1117318</v>
      </c>
      <c r="P409">
        <v>278.99272239999999</v>
      </c>
      <c r="Q409">
        <v>215.33862490000001</v>
      </c>
      <c r="R409">
        <v>160.4387868</v>
      </c>
      <c r="S409">
        <v>123.8335804</v>
      </c>
      <c r="T409">
        <v>217.5121819</v>
      </c>
      <c r="U409">
        <v>167.88529019999999</v>
      </c>
      <c r="V409">
        <v>71.158060000000006</v>
      </c>
      <c r="W409">
        <v>54.922861990000001</v>
      </c>
      <c r="X409">
        <v>264.68259999999998</v>
      </c>
      <c r="Y409">
        <v>204.29345480000001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</row>
    <row r="410" spans="1:41" x14ac:dyDescent="0.25">
      <c r="A410">
        <v>1000</v>
      </c>
      <c r="B410" s="1">
        <v>39126</v>
      </c>
      <c r="C410" s="1">
        <v>39396</v>
      </c>
      <c r="D410" t="s">
        <v>26</v>
      </c>
      <c r="E410" t="s">
        <v>27</v>
      </c>
      <c r="F410">
        <v>0.95</v>
      </c>
      <c r="G410">
        <v>1.3022</v>
      </c>
      <c r="H410">
        <v>1302.2</v>
      </c>
      <c r="I410">
        <v>1468.3</v>
      </c>
      <c r="J410">
        <v>46.927558869999999</v>
      </c>
      <c r="K410">
        <v>36.037136289999999</v>
      </c>
      <c r="L410">
        <v>211.75327530000001</v>
      </c>
      <c r="M410">
        <v>162.6119454</v>
      </c>
      <c r="N410">
        <v>221.51949719999999</v>
      </c>
      <c r="O410">
        <v>170.1117318</v>
      </c>
      <c r="P410">
        <v>280.41395729999999</v>
      </c>
      <c r="Q410">
        <v>215.33862490000001</v>
      </c>
      <c r="R410">
        <v>161.24969759999999</v>
      </c>
      <c r="S410">
        <v>123.8286727</v>
      </c>
      <c r="T410">
        <v>218.61135390000001</v>
      </c>
      <c r="U410">
        <v>167.87847790000001</v>
      </c>
      <c r="V410">
        <v>62.097830000000002</v>
      </c>
      <c r="W410">
        <v>47.686860699999997</v>
      </c>
      <c r="X410">
        <v>281.9803</v>
      </c>
      <c r="Y410">
        <v>216.54146829999999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</row>
    <row r="411" spans="1:41" x14ac:dyDescent="0.25">
      <c r="A411">
        <v>1000</v>
      </c>
      <c r="B411" s="1">
        <v>39127</v>
      </c>
      <c r="C411" s="1">
        <v>39397</v>
      </c>
      <c r="D411" t="s">
        <v>26</v>
      </c>
      <c r="E411" t="s">
        <v>27</v>
      </c>
      <c r="F411">
        <v>0.95</v>
      </c>
      <c r="G411">
        <v>1.3082</v>
      </c>
      <c r="H411">
        <v>1308.2</v>
      </c>
      <c r="I411">
        <v>1468.3</v>
      </c>
      <c r="J411">
        <v>36.307196789999999</v>
      </c>
      <c r="K411">
        <v>27.75355205</v>
      </c>
      <c r="L411">
        <v>224.1741336</v>
      </c>
      <c r="M411">
        <v>171.3607504</v>
      </c>
      <c r="N411">
        <v>222.54016759999999</v>
      </c>
      <c r="O411">
        <v>170.1117318</v>
      </c>
      <c r="P411">
        <v>281.70598910000001</v>
      </c>
      <c r="Q411">
        <v>215.33862490000001</v>
      </c>
      <c r="R411">
        <v>161.98624939999999</v>
      </c>
      <c r="S411">
        <v>123.82376499999999</v>
      </c>
      <c r="T411">
        <v>219.609713</v>
      </c>
      <c r="U411">
        <v>167.8716656</v>
      </c>
      <c r="V411">
        <v>56.338140000000003</v>
      </c>
      <c r="W411">
        <v>43.065387559999998</v>
      </c>
      <c r="X411">
        <v>287.3365</v>
      </c>
      <c r="Y411">
        <v>219.64263869999999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</row>
    <row r="412" spans="1:41" x14ac:dyDescent="0.25">
      <c r="A412">
        <v>1000</v>
      </c>
      <c r="B412" s="1">
        <v>39128</v>
      </c>
      <c r="C412" s="1">
        <v>39398</v>
      </c>
      <c r="D412" t="s">
        <v>26</v>
      </c>
      <c r="E412" t="s">
        <v>27</v>
      </c>
      <c r="F412">
        <v>0.95</v>
      </c>
      <c r="G412">
        <v>1.3137000000000001</v>
      </c>
      <c r="H412">
        <v>1313.7</v>
      </c>
      <c r="I412">
        <v>1457.9</v>
      </c>
      <c r="J412">
        <v>32.35846248</v>
      </c>
      <c r="K412">
        <v>24.63154638</v>
      </c>
      <c r="L412">
        <v>230.16552669999999</v>
      </c>
      <c r="M412">
        <v>175.20402429999999</v>
      </c>
      <c r="N412">
        <v>223.4757821</v>
      </c>
      <c r="O412">
        <v>170.1117318</v>
      </c>
      <c r="P412">
        <v>282.89035150000001</v>
      </c>
      <c r="Q412">
        <v>215.33862490000001</v>
      </c>
      <c r="R412">
        <v>162.66083269999999</v>
      </c>
      <c r="S412">
        <v>123.8188572</v>
      </c>
      <c r="T412">
        <v>220.5240579</v>
      </c>
      <c r="U412">
        <v>167.86485339999999</v>
      </c>
      <c r="V412">
        <v>51.121699999999997</v>
      </c>
      <c r="W412">
        <v>38.914287889999997</v>
      </c>
      <c r="X412">
        <v>294.13159999999999</v>
      </c>
      <c r="Y412">
        <v>223.8955622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</row>
    <row r="413" spans="1:41" x14ac:dyDescent="0.25">
      <c r="A413">
        <v>1000</v>
      </c>
      <c r="B413" s="1">
        <v>39129</v>
      </c>
      <c r="C413" s="1">
        <v>39399</v>
      </c>
      <c r="D413" t="s">
        <v>26</v>
      </c>
      <c r="E413" t="s">
        <v>27</v>
      </c>
      <c r="F413">
        <v>0.95</v>
      </c>
      <c r="G413">
        <v>1.3119000000000001</v>
      </c>
      <c r="H413">
        <v>1311.9</v>
      </c>
      <c r="I413">
        <v>1460.7</v>
      </c>
      <c r="J413">
        <v>31.76553973</v>
      </c>
      <c r="K413">
        <v>24.213384959999999</v>
      </c>
      <c r="L413">
        <v>230.82077319999999</v>
      </c>
      <c r="M413">
        <v>175.9438777</v>
      </c>
      <c r="N413">
        <v>223.16958099999999</v>
      </c>
      <c r="O413">
        <v>170.1117318</v>
      </c>
      <c r="P413">
        <v>282.50274200000001</v>
      </c>
      <c r="Q413">
        <v>215.33862490000001</v>
      </c>
      <c r="R413">
        <v>162.43152019999999</v>
      </c>
      <c r="S413">
        <v>123.8139494</v>
      </c>
      <c r="T413">
        <v>220.21296430000001</v>
      </c>
      <c r="U413">
        <v>167.8580412</v>
      </c>
      <c r="V413">
        <v>54.341410000000003</v>
      </c>
      <c r="W413">
        <v>41.421914780000002</v>
      </c>
      <c r="X413">
        <v>289.95620000000002</v>
      </c>
      <c r="Y413">
        <v>221.02004729999999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</row>
    <row r="414" spans="1:41" x14ac:dyDescent="0.25">
      <c r="A414">
        <v>1000</v>
      </c>
      <c r="B414" s="1">
        <v>39130</v>
      </c>
      <c r="C414" s="1">
        <v>39400</v>
      </c>
      <c r="D414" t="s">
        <v>26</v>
      </c>
      <c r="E414" t="s">
        <v>27</v>
      </c>
      <c r="F414">
        <v>0.95</v>
      </c>
      <c r="G414">
        <v>1.3119000000000001</v>
      </c>
      <c r="H414">
        <v>1311.9</v>
      </c>
      <c r="I414">
        <v>1470</v>
      </c>
      <c r="J414">
        <v>31.76553973</v>
      </c>
      <c r="K414">
        <v>24.213384959999999</v>
      </c>
      <c r="L414">
        <v>230.82077319999999</v>
      </c>
      <c r="M414">
        <v>175.9438777</v>
      </c>
      <c r="N414">
        <v>223.16958099999999</v>
      </c>
      <c r="O414">
        <v>170.1117318</v>
      </c>
      <c r="P414">
        <v>282.50274200000001</v>
      </c>
      <c r="Q414">
        <v>215.33862490000001</v>
      </c>
      <c r="R414">
        <v>162.43152019999999</v>
      </c>
      <c r="S414">
        <v>123.8139494</v>
      </c>
      <c r="T414">
        <v>220.21296430000001</v>
      </c>
      <c r="U414">
        <v>167.8580412</v>
      </c>
      <c r="V414">
        <v>54.341410000000003</v>
      </c>
      <c r="W414">
        <v>41.421914780000002</v>
      </c>
      <c r="X414">
        <v>289.95620000000002</v>
      </c>
      <c r="Y414">
        <v>221.02004729999999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</row>
    <row r="415" spans="1:41" x14ac:dyDescent="0.25">
      <c r="A415">
        <v>1000</v>
      </c>
      <c r="B415" s="1">
        <v>39131</v>
      </c>
      <c r="C415" s="1">
        <v>39401</v>
      </c>
      <c r="D415" t="s">
        <v>26</v>
      </c>
      <c r="E415" t="s">
        <v>27</v>
      </c>
      <c r="F415">
        <v>0.95</v>
      </c>
      <c r="G415">
        <v>1.3119000000000001</v>
      </c>
      <c r="H415">
        <v>1311.9</v>
      </c>
      <c r="I415">
        <v>1463.9</v>
      </c>
      <c r="J415">
        <v>31.61754998</v>
      </c>
      <c r="K415">
        <v>24.1005793</v>
      </c>
      <c r="L415">
        <v>231.7480094</v>
      </c>
      <c r="M415">
        <v>176.6506665</v>
      </c>
      <c r="N415">
        <v>223.16958099999999</v>
      </c>
      <c r="O415">
        <v>170.1117318</v>
      </c>
      <c r="P415">
        <v>282.50274200000001</v>
      </c>
      <c r="Q415">
        <v>215.33862490000001</v>
      </c>
      <c r="R415">
        <v>162.43152019999999</v>
      </c>
      <c r="S415">
        <v>123.8139494</v>
      </c>
      <c r="T415">
        <v>220.21296430000001</v>
      </c>
      <c r="U415">
        <v>167.8580412</v>
      </c>
      <c r="V415">
        <v>54.344790000000003</v>
      </c>
      <c r="W415">
        <v>41.424491199999999</v>
      </c>
      <c r="X415">
        <v>292.47059999999999</v>
      </c>
      <c r="Y415">
        <v>222.93665680000001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</row>
    <row r="416" spans="1:41" x14ac:dyDescent="0.25">
      <c r="A416">
        <v>1000</v>
      </c>
      <c r="B416" s="1">
        <v>39132</v>
      </c>
      <c r="C416" s="1">
        <v>39402</v>
      </c>
      <c r="D416" t="s">
        <v>26</v>
      </c>
      <c r="E416" t="s">
        <v>27</v>
      </c>
      <c r="F416">
        <v>0.95</v>
      </c>
      <c r="G416">
        <v>1.3131999999999999</v>
      </c>
      <c r="H416">
        <v>1313.2</v>
      </c>
      <c r="I416">
        <v>1465.1</v>
      </c>
      <c r="J416">
        <v>32.024963390000003</v>
      </c>
      <c r="K416">
        <v>24.386965719999999</v>
      </c>
      <c r="L416">
        <v>231.20404020000001</v>
      </c>
      <c r="M416">
        <v>176.0615597</v>
      </c>
      <c r="N416">
        <v>223.39072630000001</v>
      </c>
      <c r="O416">
        <v>170.1117318</v>
      </c>
      <c r="P416">
        <v>282.78268220000001</v>
      </c>
      <c r="Q416">
        <v>215.33862490000001</v>
      </c>
      <c r="R416">
        <v>162.58603339999999</v>
      </c>
      <c r="S416">
        <v>123.8090416</v>
      </c>
      <c r="T416">
        <v>220.422234</v>
      </c>
      <c r="U416">
        <v>167.85122910000001</v>
      </c>
      <c r="V416">
        <v>53.50414</v>
      </c>
      <c r="W416">
        <v>40.743329269999997</v>
      </c>
      <c r="X416">
        <v>294.9357</v>
      </c>
      <c r="Y416">
        <v>224.59313130000001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</row>
    <row r="417" spans="1:41" x14ac:dyDescent="0.25">
      <c r="A417">
        <v>1000</v>
      </c>
      <c r="B417" s="1">
        <v>39133</v>
      </c>
      <c r="C417" s="1">
        <v>39403</v>
      </c>
      <c r="D417" t="s">
        <v>26</v>
      </c>
      <c r="E417" t="s">
        <v>27</v>
      </c>
      <c r="F417">
        <v>0.95</v>
      </c>
      <c r="G417">
        <v>1.3145</v>
      </c>
      <c r="H417">
        <v>1314.5</v>
      </c>
      <c r="I417">
        <v>1465.1</v>
      </c>
      <c r="J417">
        <v>30.957016580000001</v>
      </c>
      <c r="K417">
        <v>23.550412000000001</v>
      </c>
      <c r="L417">
        <v>232.7663785</v>
      </c>
      <c r="M417">
        <v>177.0759821</v>
      </c>
      <c r="N417">
        <v>223.61187150000001</v>
      </c>
      <c r="O417">
        <v>170.1117318</v>
      </c>
      <c r="P417">
        <v>283.06262240000001</v>
      </c>
      <c r="Q417">
        <v>215.33862490000001</v>
      </c>
      <c r="R417">
        <v>162.74053380000001</v>
      </c>
      <c r="S417">
        <v>123.8041338</v>
      </c>
      <c r="T417">
        <v>220.63148620000001</v>
      </c>
      <c r="U417">
        <v>167.84441699999999</v>
      </c>
      <c r="V417">
        <v>46.140770000000003</v>
      </c>
      <c r="W417">
        <v>35.10138456</v>
      </c>
      <c r="X417">
        <v>304.70620000000002</v>
      </c>
      <c r="Y417">
        <v>231.8038798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</row>
    <row r="418" spans="1:41" x14ac:dyDescent="0.25">
      <c r="A418">
        <v>1000</v>
      </c>
      <c r="B418" s="1">
        <v>39134</v>
      </c>
      <c r="C418" s="1">
        <v>39404</v>
      </c>
      <c r="D418" t="s">
        <v>26</v>
      </c>
      <c r="E418" t="s">
        <v>27</v>
      </c>
      <c r="F418">
        <v>0.95</v>
      </c>
      <c r="G418">
        <v>1.3145</v>
      </c>
      <c r="H418">
        <v>1314.5</v>
      </c>
      <c r="I418">
        <v>1465.1</v>
      </c>
      <c r="J418">
        <v>24.144369480000002</v>
      </c>
      <c r="K418">
        <v>18.367721169999999</v>
      </c>
      <c r="L418">
        <v>239.20865610000001</v>
      </c>
      <c r="M418">
        <v>181.97691599999999</v>
      </c>
      <c r="N418">
        <v>223.61187150000001</v>
      </c>
      <c r="O418">
        <v>170.1117318</v>
      </c>
      <c r="P418">
        <v>283.06262240000001</v>
      </c>
      <c r="Q418">
        <v>215.33862490000001</v>
      </c>
      <c r="R418">
        <v>162.73408240000001</v>
      </c>
      <c r="S418">
        <v>123.7992259</v>
      </c>
      <c r="T418">
        <v>220.6225317</v>
      </c>
      <c r="U418">
        <v>167.837605</v>
      </c>
      <c r="V418">
        <v>45.776020000000003</v>
      </c>
      <c r="W418">
        <v>34.823902619999998</v>
      </c>
      <c r="X418">
        <v>301.2962</v>
      </c>
      <c r="Y418">
        <v>229.20973749999999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</row>
    <row r="419" spans="1:41" x14ac:dyDescent="0.25">
      <c r="A419">
        <v>1000</v>
      </c>
      <c r="B419" s="1">
        <v>39135</v>
      </c>
      <c r="C419" s="1">
        <v>39405</v>
      </c>
      <c r="D419" t="s">
        <v>26</v>
      </c>
      <c r="E419" t="s">
        <v>27</v>
      </c>
      <c r="F419">
        <v>0.95</v>
      </c>
      <c r="G419">
        <v>1.3106</v>
      </c>
      <c r="H419">
        <v>1310.5999999999999</v>
      </c>
      <c r="I419">
        <v>1465.4</v>
      </c>
      <c r="J419">
        <v>27.16434228</v>
      </c>
      <c r="K419">
        <v>20.72664602</v>
      </c>
      <c r="L419">
        <v>232.35669540000001</v>
      </c>
      <c r="M419">
        <v>177.2903215</v>
      </c>
      <c r="N419">
        <v>222.9484358</v>
      </c>
      <c r="O419">
        <v>170.1117318</v>
      </c>
      <c r="P419">
        <v>282.22280180000001</v>
      </c>
      <c r="Q419">
        <v>215.33862490000001</v>
      </c>
      <c r="R419">
        <v>162.24483309999999</v>
      </c>
      <c r="S419">
        <v>123.794318</v>
      </c>
      <c r="T419">
        <v>219.95903720000001</v>
      </c>
      <c r="U419">
        <v>167.83079290000001</v>
      </c>
      <c r="V419">
        <v>48.115609999999997</v>
      </c>
      <c r="W419">
        <v>36.712658320000003</v>
      </c>
      <c r="X419">
        <v>292.48579999999998</v>
      </c>
      <c r="Y419">
        <v>223.16938809999999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</row>
    <row r="420" spans="1:41" x14ac:dyDescent="0.25">
      <c r="A420">
        <v>1000</v>
      </c>
      <c r="B420" s="1">
        <v>39136</v>
      </c>
      <c r="C420" s="1">
        <v>39406</v>
      </c>
      <c r="D420" t="s">
        <v>26</v>
      </c>
      <c r="E420" t="s">
        <v>27</v>
      </c>
      <c r="F420">
        <v>0.95</v>
      </c>
      <c r="G420">
        <v>1.3133999999999999</v>
      </c>
      <c r="H420">
        <v>1313.4</v>
      </c>
      <c r="I420">
        <v>1478.5</v>
      </c>
      <c r="J420">
        <v>25.519260899999999</v>
      </c>
      <c r="K420">
        <v>19.42992302</v>
      </c>
      <c r="L420">
        <v>234.51599250000001</v>
      </c>
      <c r="M420">
        <v>178.5564128</v>
      </c>
      <c r="N420">
        <v>223.42474859999999</v>
      </c>
      <c r="O420">
        <v>170.1117318</v>
      </c>
      <c r="P420">
        <v>282.82574990000001</v>
      </c>
      <c r="Q420">
        <v>215.33862490000001</v>
      </c>
      <c r="R420">
        <v>162.5850111</v>
      </c>
      <c r="S420">
        <v>123.78941</v>
      </c>
      <c r="T420">
        <v>220.4200166</v>
      </c>
      <c r="U420">
        <v>167.823981</v>
      </c>
      <c r="V420">
        <v>42.408799999999999</v>
      </c>
      <c r="W420">
        <v>32.289325409999996</v>
      </c>
      <c r="X420">
        <v>299.96769999999998</v>
      </c>
      <c r="Y420">
        <v>228.39020859999999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</row>
    <row r="421" spans="1:41" x14ac:dyDescent="0.25">
      <c r="A421">
        <v>1000</v>
      </c>
      <c r="B421" s="1">
        <v>39137</v>
      </c>
      <c r="C421" s="1">
        <v>39407</v>
      </c>
      <c r="D421" t="s">
        <v>26</v>
      </c>
      <c r="E421" t="s">
        <v>27</v>
      </c>
      <c r="F421">
        <v>0.95</v>
      </c>
      <c r="G421">
        <v>1.3133999999999999</v>
      </c>
      <c r="H421">
        <v>1313.4</v>
      </c>
      <c r="I421">
        <v>1481.4</v>
      </c>
      <c r="J421">
        <v>25.519260899999999</v>
      </c>
      <c r="K421">
        <v>19.42992302</v>
      </c>
      <c r="L421">
        <v>234.51599250000001</v>
      </c>
      <c r="M421">
        <v>178.5564128</v>
      </c>
      <c r="N421">
        <v>223.42474859999999</v>
      </c>
      <c r="O421">
        <v>170.1117318</v>
      </c>
      <c r="P421">
        <v>282.82574990000001</v>
      </c>
      <c r="Q421">
        <v>215.33862490000001</v>
      </c>
      <c r="R421">
        <v>162.5850111</v>
      </c>
      <c r="S421">
        <v>123.78941</v>
      </c>
      <c r="T421">
        <v>220.4200166</v>
      </c>
      <c r="U421">
        <v>167.823981</v>
      </c>
      <c r="V421">
        <v>42.408799999999999</v>
      </c>
      <c r="W421">
        <v>32.289325409999996</v>
      </c>
      <c r="X421">
        <v>299.96769999999998</v>
      </c>
      <c r="Y421">
        <v>228.39020859999999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</row>
    <row r="422" spans="1:41" x14ac:dyDescent="0.25">
      <c r="A422">
        <v>1000</v>
      </c>
      <c r="B422" s="1">
        <v>39138</v>
      </c>
      <c r="C422" s="1">
        <v>39408</v>
      </c>
      <c r="D422" t="s">
        <v>26</v>
      </c>
      <c r="E422" t="s">
        <v>27</v>
      </c>
      <c r="F422">
        <v>0.95</v>
      </c>
      <c r="G422">
        <v>1.3133999999999999</v>
      </c>
      <c r="H422">
        <v>1313.4</v>
      </c>
      <c r="I422">
        <v>1482.9</v>
      </c>
      <c r="J422">
        <v>25.342054999999998</v>
      </c>
      <c r="K422">
        <v>19.29500152</v>
      </c>
      <c r="L422">
        <v>235.4696471</v>
      </c>
      <c r="M422">
        <v>179.28250879999999</v>
      </c>
      <c r="N422">
        <v>223.42474859999999</v>
      </c>
      <c r="O422">
        <v>170.1117318</v>
      </c>
      <c r="P422">
        <v>282.82574990000001</v>
      </c>
      <c r="Q422">
        <v>215.33862490000001</v>
      </c>
      <c r="R422">
        <v>162.5850111</v>
      </c>
      <c r="S422">
        <v>123.78941</v>
      </c>
      <c r="T422">
        <v>220.4200166</v>
      </c>
      <c r="U422">
        <v>167.823981</v>
      </c>
      <c r="V422">
        <v>42.353400000000001</v>
      </c>
      <c r="W422">
        <v>32.247144810000002</v>
      </c>
      <c r="X422">
        <v>302.53859999999997</v>
      </c>
      <c r="Y422">
        <v>230.34764730000001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</row>
    <row r="423" spans="1:41" x14ac:dyDescent="0.25">
      <c r="A423">
        <v>1000</v>
      </c>
      <c r="B423" s="1">
        <v>39139</v>
      </c>
      <c r="C423" s="1">
        <v>39409</v>
      </c>
      <c r="D423" t="s">
        <v>26</v>
      </c>
      <c r="E423" t="s">
        <v>27</v>
      </c>
      <c r="F423">
        <v>0.95</v>
      </c>
      <c r="G423">
        <v>1.3160000000000001</v>
      </c>
      <c r="H423">
        <v>1316</v>
      </c>
      <c r="I423">
        <v>1480.9</v>
      </c>
      <c r="J423">
        <v>18.146001070000001</v>
      </c>
      <c r="K423">
        <v>13.78875461</v>
      </c>
      <c r="L423">
        <v>241.92260060000001</v>
      </c>
      <c r="M423">
        <v>183.8317634</v>
      </c>
      <c r="N423">
        <v>223.8670391</v>
      </c>
      <c r="O423">
        <v>170.1117318</v>
      </c>
      <c r="P423">
        <v>283.3856303</v>
      </c>
      <c r="Q423">
        <v>215.33862490000001</v>
      </c>
      <c r="R423">
        <v>162.9004047</v>
      </c>
      <c r="S423">
        <v>123.7845021</v>
      </c>
      <c r="T423">
        <v>220.84739440000001</v>
      </c>
      <c r="U423">
        <v>167.81716900000001</v>
      </c>
      <c r="V423">
        <v>39.924230000000001</v>
      </c>
      <c r="W423">
        <v>30.337560790000001</v>
      </c>
      <c r="X423">
        <v>304.0883</v>
      </c>
      <c r="Y423">
        <v>231.0701368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</row>
    <row r="424" spans="1:41" x14ac:dyDescent="0.25">
      <c r="A424">
        <v>1000</v>
      </c>
      <c r="B424" s="1">
        <v>39140</v>
      </c>
      <c r="C424" s="1">
        <v>39410</v>
      </c>
      <c r="D424" t="s">
        <v>26</v>
      </c>
      <c r="E424" t="s">
        <v>27</v>
      </c>
      <c r="F424">
        <v>0.95</v>
      </c>
      <c r="G424">
        <v>1.323</v>
      </c>
      <c r="H424">
        <v>1323</v>
      </c>
      <c r="I424">
        <v>1480.9</v>
      </c>
      <c r="J424">
        <v>13.56670774</v>
      </c>
      <c r="K424">
        <v>10.254503209999999</v>
      </c>
      <c r="L424">
        <v>248.9875906</v>
      </c>
      <c r="M424">
        <v>188.1992371</v>
      </c>
      <c r="N424">
        <v>225.05782120000001</v>
      </c>
      <c r="O424">
        <v>170.1117318</v>
      </c>
      <c r="P424">
        <v>284.89300070000002</v>
      </c>
      <c r="Q424">
        <v>215.33862490000001</v>
      </c>
      <c r="R424">
        <v>163.760403</v>
      </c>
      <c r="S424">
        <v>123.7795941</v>
      </c>
      <c r="T424">
        <v>222.0131025</v>
      </c>
      <c r="U424">
        <v>167.8103571</v>
      </c>
      <c r="V424">
        <v>40.689799999999998</v>
      </c>
      <c r="W424">
        <v>30.75570673</v>
      </c>
      <c r="X424">
        <v>305.22730000000001</v>
      </c>
      <c r="Y424">
        <v>230.70846560000001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</row>
    <row r="425" spans="1:41" x14ac:dyDescent="0.25">
      <c r="A425">
        <v>1000</v>
      </c>
      <c r="B425" s="1">
        <v>39141</v>
      </c>
      <c r="C425" s="1">
        <v>39411</v>
      </c>
      <c r="D425" t="s">
        <v>26</v>
      </c>
      <c r="E425" t="s">
        <v>27</v>
      </c>
      <c r="F425">
        <v>0.95</v>
      </c>
      <c r="G425">
        <v>1.3210999999999999</v>
      </c>
      <c r="H425">
        <v>1321.1</v>
      </c>
      <c r="I425">
        <v>1480.9</v>
      </c>
      <c r="J425">
        <v>15.70592772</v>
      </c>
      <c r="K425">
        <v>11.88852299</v>
      </c>
      <c r="L425">
        <v>233.18812879999999</v>
      </c>
      <c r="M425">
        <v>176.51058119999999</v>
      </c>
      <c r="N425">
        <v>224.73460890000001</v>
      </c>
      <c r="O425">
        <v>170.1117318</v>
      </c>
      <c r="P425">
        <v>284.48385730000001</v>
      </c>
      <c r="Q425">
        <v>215.33862490000001</v>
      </c>
      <c r="R425">
        <v>163.5187378</v>
      </c>
      <c r="S425">
        <v>123.7746861</v>
      </c>
      <c r="T425">
        <v>221.68526370000001</v>
      </c>
      <c r="U425">
        <v>167.8035453</v>
      </c>
      <c r="V425">
        <v>33.414670000000001</v>
      </c>
      <c r="W425">
        <v>25.293066379999999</v>
      </c>
      <c r="X425">
        <v>295.07400000000001</v>
      </c>
      <c r="Y425">
        <v>223.3547801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</row>
    <row r="426" spans="1:41" x14ac:dyDescent="0.25">
      <c r="A426">
        <v>1000</v>
      </c>
      <c r="B426" s="1">
        <v>39142</v>
      </c>
      <c r="C426" s="1">
        <v>39412</v>
      </c>
      <c r="D426" t="s">
        <v>26</v>
      </c>
      <c r="E426" t="s">
        <v>27</v>
      </c>
      <c r="F426">
        <v>0.95</v>
      </c>
      <c r="G426">
        <v>1.3225</v>
      </c>
      <c r="H426">
        <v>1322.5</v>
      </c>
      <c r="I426">
        <v>1484.5</v>
      </c>
      <c r="J426">
        <v>12.45404628</v>
      </c>
      <c r="K426">
        <v>9.4170482250000003</v>
      </c>
      <c r="L426">
        <v>235.7542995</v>
      </c>
      <c r="M426">
        <v>178.26412060000001</v>
      </c>
      <c r="N426">
        <v>224.97276539999999</v>
      </c>
      <c r="O426">
        <v>170.1117318</v>
      </c>
      <c r="P426">
        <v>284.78533140000002</v>
      </c>
      <c r="Q426">
        <v>215.33862490000001</v>
      </c>
      <c r="R426">
        <v>163.6855314</v>
      </c>
      <c r="S426">
        <v>123.769778</v>
      </c>
      <c r="T426">
        <v>221.91118</v>
      </c>
      <c r="U426">
        <v>167.79673349999999</v>
      </c>
      <c r="V426">
        <v>29.62162</v>
      </c>
      <c r="W426">
        <v>22.398200379999999</v>
      </c>
      <c r="X426">
        <v>296.64710000000002</v>
      </c>
      <c r="Y426">
        <v>224.3078261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</row>
    <row r="427" spans="1:41" x14ac:dyDescent="0.25">
      <c r="A427">
        <v>1000</v>
      </c>
      <c r="B427" s="1">
        <v>39143</v>
      </c>
      <c r="C427" s="1">
        <v>39413</v>
      </c>
      <c r="D427" t="s">
        <v>26</v>
      </c>
      <c r="E427" t="s">
        <v>27</v>
      </c>
      <c r="F427">
        <v>0.95</v>
      </c>
      <c r="G427">
        <v>1.3163</v>
      </c>
      <c r="H427">
        <v>1316.3</v>
      </c>
      <c r="I427">
        <v>1487.4</v>
      </c>
      <c r="J427">
        <v>15.42107427</v>
      </c>
      <c r="K427">
        <v>11.71547084</v>
      </c>
      <c r="L427">
        <v>233.4786909</v>
      </c>
      <c r="M427">
        <v>177.37498360000001</v>
      </c>
      <c r="N427">
        <v>223.91807259999999</v>
      </c>
      <c r="O427">
        <v>170.1117318</v>
      </c>
      <c r="P427">
        <v>283.45023190000001</v>
      </c>
      <c r="Q427">
        <v>215.33862490000001</v>
      </c>
      <c r="R427">
        <v>162.91169830000001</v>
      </c>
      <c r="S427">
        <v>123.76487</v>
      </c>
      <c r="T427">
        <v>220.86187390000001</v>
      </c>
      <c r="U427">
        <v>167.78992170000001</v>
      </c>
      <c r="V427">
        <v>41.618020000000001</v>
      </c>
      <c r="W427">
        <v>31.617427639999999</v>
      </c>
      <c r="X427">
        <v>283.30849999999998</v>
      </c>
      <c r="Y427">
        <v>215.23095040000001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</row>
    <row r="428" spans="1:41" x14ac:dyDescent="0.25">
      <c r="A428">
        <v>1000</v>
      </c>
      <c r="B428" s="1">
        <v>39144</v>
      </c>
      <c r="C428" s="1">
        <v>39414</v>
      </c>
      <c r="D428" t="s">
        <v>26</v>
      </c>
      <c r="E428" t="s">
        <v>27</v>
      </c>
      <c r="F428">
        <v>0.95</v>
      </c>
      <c r="G428">
        <v>1.3163</v>
      </c>
      <c r="H428">
        <v>1316.3</v>
      </c>
      <c r="I428">
        <v>1474.7</v>
      </c>
      <c r="J428">
        <v>15.42107427</v>
      </c>
      <c r="K428">
        <v>11.71547084</v>
      </c>
      <c r="L428">
        <v>233.4786909</v>
      </c>
      <c r="M428">
        <v>177.37498360000001</v>
      </c>
      <c r="N428">
        <v>223.91807259999999</v>
      </c>
      <c r="O428">
        <v>170.1117318</v>
      </c>
      <c r="P428">
        <v>283.45023190000001</v>
      </c>
      <c r="Q428">
        <v>215.33862490000001</v>
      </c>
      <c r="R428">
        <v>162.91169830000001</v>
      </c>
      <c r="S428">
        <v>123.76487</v>
      </c>
      <c r="T428">
        <v>220.86187390000001</v>
      </c>
      <c r="U428">
        <v>167.78992170000001</v>
      </c>
      <c r="V428">
        <v>41.618020000000001</v>
      </c>
      <c r="W428">
        <v>31.617427639999999</v>
      </c>
      <c r="X428">
        <v>283.30849999999998</v>
      </c>
      <c r="Y428">
        <v>215.23095040000001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</row>
    <row r="429" spans="1:41" x14ac:dyDescent="0.25">
      <c r="A429">
        <v>1000</v>
      </c>
      <c r="B429" s="1">
        <v>39145</v>
      </c>
      <c r="C429" s="1">
        <v>39415</v>
      </c>
      <c r="D429" t="s">
        <v>26</v>
      </c>
      <c r="E429" t="s">
        <v>27</v>
      </c>
      <c r="F429">
        <v>0.95</v>
      </c>
      <c r="G429">
        <v>1.3163</v>
      </c>
      <c r="H429">
        <v>1316.3</v>
      </c>
      <c r="I429">
        <v>1473.8</v>
      </c>
      <c r="J429">
        <v>15.203970590000001</v>
      </c>
      <c r="K429">
        <v>11.550536040000001</v>
      </c>
      <c r="L429">
        <v>234.44326430000001</v>
      </c>
      <c r="M429">
        <v>178.1077751</v>
      </c>
      <c r="N429">
        <v>223.91807259999999</v>
      </c>
      <c r="O429">
        <v>170.1117318</v>
      </c>
      <c r="P429">
        <v>283.45023190000001</v>
      </c>
      <c r="Q429">
        <v>215.33862490000001</v>
      </c>
      <c r="R429">
        <v>162.91169830000001</v>
      </c>
      <c r="S429">
        <v>123.76487</v>
      </c>
      <c r="T429">
        <v>220.86187390000001</v>
      </c>
      <c r="U429">
        <v>167.78992170000001</v>
      </c>
      <c r="V429">
        <v>41.570999999999998</v>
      </c>
      <c r="W429">
        <v>31.5817063</v>
      </c>
      <c r="X429">
        <v>285.72750000000002</v>
      </c>
      <c r="Y429">
        <v>217.06867740000001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</row>
    <row r="430" spans="1:41" x14ac:dyDescent="0.25">
      <c r="A430">
        <v>1000</v>
      </c>
      <c r="B430" s="1">
        <v>39146</v>
      </c>
      <c r="C430" s="1">
        <v>39416</v>
      </c>
      <c r="D430" t="s">
        <v>26</v>
      </c>
      <c r="E430" t="s">
        <v>27</v>
      </c>
      <c r="F430">
        <v>0.95</v>
      </c>
      <c r="G430">
        <v>1.3083</v>
      </c>
      <c r="H430">
        <v>1308.3</v>
      </c>
      <c r="I430">
        <v>1476.1</v>
      </c>
      <c r="J430">
        <v>29.445708410000002</v>
      </c>
      <c r="K430">
        <v>22.506847369999999</v>
      </c>
      <c r="L430">
        <v>221.7201694</v>
      </c>
      <c r="M430">
        <v>169.4719632</v>
      </c>
      <c r="N430">
        <v>222.5571788</v>
      </c>
      <c r="O430">
        <v>170.1117318</v>
      </c>
      <c r="P430">
        <v>281.7275229</v>
      </c>
      <c r="Q430">
        <v>215.33862490000001</v>
      </c>
      <c r="R430">
        <v>161.91515810000001</v>
      </c>
      <c r="S430">
        <v>123.75996189999999</v>
      </c>
      <c r="T430">
        <v>219.5106428</v>
      </c>
      <c r="U430">
        <v>167.78310999999999</v>
      </c>
      <c r="V430">
        <v>45.3628</v>
      </c>
      <c r="W430">
        <v>34.673087209999998</v>
      </c>
      <c r="X430">
        <v>288.1558</v>
      </c>
      <c r="Y430">
        <v>220.2520829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</row>
    <row r="431" spans="1:41" x14ac:dyDescent="0.25">
      <c r="A431">
        <v>1000</v>
      </c>
      <c r="B431" s="1">
        <v>39147</v>
      </c>
      <c r="C431" s="1">
        <v>39417</v>
      </c>
      <c r="D431" t="s">
        <v>26</v>
      </c>
      <c r="E431" t="s">
        <v>27</v>
      </c>
      <c r="F431">
        <v>0.95</v>
      </c>
      <c r="G431">
        <v>1.31</v>
      </c>
      <c r="H431">
        <v>1310</v>
      </c>
      <c r="I431">
        <v>1476.1</v>
      </c>
      <c r="J431">
        <v>22.813022100000001</v>
      </c>
      <c r="K431">
        <v>17.414520679999999</v>
      </c>
      <c r="L431">
        <v>228.66822189999999</v>
      </c>
      <c r="M431">
        <v>174.55589449999999</v>
      </c>
      <c r="N431">
        <v>222.8463687</v>
      </c>
      <c r="O431">
        <v>170.1117318</v>
      </c>
      <c r="P431">
        <v>282.09359860000001</v>
      </c>
      <c r="Q431">
        <v>215.33862490000001</v>
      </c>
      <c r="R431">
        <v>162.11912040000001</v>
      </c>
      <c r="S431">
        <v>123.7550537</v>
      </c>
      <c r="T431">
        <v>219.78695070000001</v>
      </c>
      <c r="U431">
        <v>167.77629830000001</v>
      </c>
      <c r="V431">
        <v>40.045450000000002</v>
      </c>
      <c r="W431">
        <v>30.569045800000001</v>
      </c>
      <c r="X431">
        <v>293.52670000000001</v>
      </c>
      <c r="Y431">
        <v>224.06618320000001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</row>
    <row r="432" spans="1:41" x14ac:dyDescent="0.25">
      <c r="A432">
        <v>1000</v>
      </c>
      <c r="B432" s="1">
        <v>39148</v>
      </c>
      <c r="C432" s="1">
        <v>39418</v>
      </c>
      <c r="D432" t="s">
        <v>26</v>
      </c>
      <c r="E432" t="s">
        <v>27</v>
      </c>
      <c r="F432">
        <v>0.95</v>
      </c>
      <c r="G432">
        <v>1.3134999999999999</v>
      </c>
      <c r="H432">
        <v>1313.5</v>
      </c>
      <c r="I432">
        <v>1476.1</v>
      </c>
      <c r="J432">
        <v>16.712163159999999</v>
      </c>
      <c r="K432">
        <v>12.723382689999999</v>
      </c>
      <c r="L432">
        <v>235.34593630000001</v>
      </c>
      <c r="M432">
        <v>179.17467550000001</v>
      </c>
      <c r="N432">
        <v>223.4417598</v>
      </c>
      <c r="O432">
        <v>170.1117318</v>
      </c>
      <c r="P432">
        <v>282.84728380000001</v>
      </c>
      <c r="Q432">
        <v>215.33862490000001</v>
      </c>
      <c r="R432">
        <v>162.5483194</v>
      </c>
      <c r="S432">
        <v>123.75205130000001</v>
      </c>
      <c r="T432">
        <v>220.37334540000001</v>
      </c>
      <c r="U432">
        <v>167.7756722</v>
      </c>
      <c r="V432">
        <v>38.560409999999997</v>
      </c>
      <c r="W432">
        <v>29.356992770000002</v>
      </c>
      <c r="X432">
        <v>293.16329999999999</v>
      </c>
      <c r="Y432">
        <v>223.19246290000001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</row>
    <row r="433" spans="1:41" x14ac:dyDescent="0.25">
      <c r="A433">
        <v>1000</v>
      </c>
      <c r="B433" s="1">
        <v>39149</v>
      </c>
      <c r="C433" s="1">
        <v>39419</v>
      </c>
      <c r="D433" t="s">
        <v>26</v>
      </c>
      <c r="E433" t="s">
        <v>27</v>
      </c>
      <c r="F433">
        <v>0.95</v>
      </c>
      <c r="G433">
        <v>1.3151999999999999</v>
      </c>
      <c r="H433">
        <v>1315.2</v>
      </c>
      <c r="I433">
        <v>1466.6</v>
      </c>
      <c r="J433">
        <v>16.160929899999999</v>
      </c>
      <c r="K433">
        <v>12.28781167</v>
      </c>
      <c r="L433">
        <v>232.276276</v>
      </c>
      <c r="M433">
        <v>176.6090906</v>
      </c>
      <c r="N433">
        <v>223.7309497</v>
      </c>
      <c r="O433">
        <v>170.1117318</v>
      </c>
      <c r="P433">
        <v>283.2133594</v>
      </c>
      <c r="Q433">
        <v>215.33862490000001</v>
      </c>
      <c r="R433">
        <v>162.7547491</v>
      </c>
      <c r="S433">
        <v>123.74904890000001</v>
      </c>
      <c r="T433">
        <v>220.65774060000001</v>
      </c>
      <c r="U433">
        <v>167.7750461</v>
      </c>
      <c r="V433">
        <v>42.077939999999998</v>
      </c>
      <c r="W433">
        <v>31.993567519999999</v>
      </c>
      <c r="X433">
        <v>281.8021</v>
      </c>
      <c r="Y433">
        <v>214.26558700000001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</row>
    <row r="434" spans="1:41" x14ac:dyDescent="0.25">
      <c r="A434">
        <v>1000</v>
      </c>
      <c r="B434" s="1">
        <v>39150</v>
      </c>
      <c r="C434" s="1">
        <v>39420</v>
      </c>
      <c r="D434" t="s">
        <v>26</v>
      </c>
      <c r="E434" t="s">
        <v>27</v>
      </c>
      <c r="F434">
        <v>0.95</v>
      </c>
      <c r="G434">
        <v>1.3154999999999999</v>
      </c>
      <c r="H434">
        <v>1315.5</v>
      </c>
      <c r="I434">
        <v>1474.1</v>
      </c>
      <c r="J434">
        <v>22.07623834</v>
      </c>
      <c r="K434">
        <v>16.781633100000001</v>
      </c>
      <c r="L434">
        <v>224.82552559999999</v>
      </c>
      <c r="M434">
        <v>170.9049986</v>
      </c>
      <c r="N434">
        <v>223.78198320000001</v>
      </c>
      <c r="O434">
        <v>170.1117318</v>
      </c>
      <c r="P434">
        <v>283.277961</v>
      </c>
      <c r="Q434">
        <v>215.33862490000001</v>
      </c>
      <c r="R434">
        <v>162.78792419999999</v>
      </c>
      <c r="S434">
        <v>123.74604650000001</v>
      </c>
      <c r="T434">
        <v>220.70724949999999</v>
      </c>
      <c r="U434">
        <v>167.77441999999999</v>
      </c>
      <c r="V434">
        <v>39.045250000000003</v>
      </c>
      <c r="W434">
        <v>29.680919800000002</v>
      </c>
      <c r="X434">
        <v>285.06139999999999</v>
      </c>
      <c r="Y434">
        <v>216.6943368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</row>
    <row r="435" spans="1:41" x14ac:dyDescent="0.25">
      <c r="A435">
        <v>1000</v>
      </c>
      <c r="B435" s="1">
        <v>39151</v>
      </c>
      <c r="C435" s="1">
        <v>39421</v>
      </c>
      <c r="D435" t="s">
        <v>26</v>
      </c>
      <c r="E435" t="s">
        <v>27</v>
      </c>
      <c r="F435">
        <v>0.95</v>
      </c>
      <c r="G435">
        <v>1.3154999999999999</v>
      </c>
      <c r="H435">
        <v>1315.5</v>
      </c>
      <c r="I435">
        <v>1472</v>
      </c>
      <c r="J435">
        <v>22.07623834</v>
      </c>
      <c r="K435">
        <v>16.781633100000001</v>
      </c>
      <c r="L435">
        <v>224.82552559999999</v>
      </c>
      <c r="M435">
        <v>170.9049986</v>
      </c>
      <c r="N435">
        <v>223.78198320000001</v>
      </c>
      <c r="O435">
        <v>170.1117318</v>
      </c>
      <c r="P435">
        <v>283.277961</v>
      </c>
      <c r="Q435">
        <v>215.33862490000001</v>
      </c>
      <c r="R435">
        <v>162.78792419999999</v>
      </c>
      <c r="S435">
        <v>123.74604650000001</v>
      </c>
      <c r="T435">
        <v>220.70724949999999</v>
      </c>
      <c r="U435">
        <v>167.77441999999999</v>
      </c>
      <c r="V435">
        <v>39.045250000000003</v>
      </c>
      <c r="W435">
        <v>29.680919800000002</v>
      </c>
      <c r="X435">
        <v>285.06139999999999</v>
      </c>
      <c r="Y435">
        <v>216.6943368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</row>
    <row r="436" spans="1:41" x14ac:dyDescent="0.25">
      <c r="A436">
        <v>1000</v>
      </c>
      <c r="B436" s="1">
        <v>39152</v>
      </c>
      <c r="C436" s="1">
        <v>39422</v>
      </c>
      <c r="D436" t="s">
        <v>26</v>
      </c>
      <c r="E436" t="s">
        <v>27</v>
      </c>
      <c r="F436">
        <v>0.95</v>
      </c>
      <c r="G436">
        <v>1.3154999999999999</v>
      </c>
      <c r="H436">
        <v>1315.5</v>
      </c>
      <c r="I436">
        <v>1455.4</v>
      </c>
      <c r="J436">
        <v>21.89563192</v>
      </c>
      <c r="K436">
        <v>16.644342009999999</v>
      </c>
      <c r="L436">
        <v>225.74072649999999</v>
      </c>
      <c r="M436">
        <v>171.60070429999999</v>
      </c>
      <c r="N436">
        <v>223.78198320000001</v>
      </c>
      <c r="O436">
        <v>170.1117318</v>
      </c>
      <c r="P436">
        <v>283.277961</v>
      </c>
      <c r="Q436">
        <v>215.33862490000001</v>
      </c>
      <c r="R436">
        <v>162.78792419999999</v>
      </c>
      <c r="S436">
        <v>123.74604650000001</v>
      </c>
      <c r="T436">
        <v>220.70724949999999</v>
      </c>
      <c r="U436">
        <v>167.77441999999999</v>
      </c>
      <c r="V436">
        <v>38.450310000000002</v>
      </c>
      <c r="W436">
        <v>29.22866591</v>
      </c>
      <c r="X436">
        <v>287.74520000000001</v>
      </c>
      <c r="Y436">
        <v>218.7344736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</row>
    <row r="437" spans="1:41" x14ac:dyDescent="0.25">
      <c r="A437">
        <v>1000</v>
      </c>
      <c r="B437" s="1">
        <v>39153</v>
      </c>
      <c r="C437" s="1">
        <v>39423</v>
      </c>
      <c r="D437" t="s">
        <v>26</v>
      </c>
      <c r="E437" t="s">
        <v>27</v>
      </c>
      <c r="F437">
        <v>0.95</v>
      </c>
      <c r="G437">
        <v>1.3156000000000001</v>
      </c>
      <c r="H437">
        <v>1315.6</v>
      </c>
      <c r="I437">
        <v>1464.9</v>
      </c>
      <c r="J437">
        <v>17.95506293</v>
      </c>
      <c r="K437">
        <v>13.64781311</v>
      </c>
      <c r="L437">
        <v>228.71013629999999</v>
      </c>
      <c r="M437">
        <v>173.8447372</v>
      </c>
      <c r="N437">
        <v>223.7989944</v>
      </c>
      <c r="O437">
        <v>170.1117318</v>
      </c>
      <c r="P437">
        <v>283.29949490000001</v>
      </c>
      <c r="Q437">
        <v>215.33862490000001</v>
      </c>
      <c r="R437">
        <v>162.7963488</v>
      </c>
      <c r="S437">
        <v>123.74304410000001</v>
      </c>
      <c r="T437">
        <v>220.72320329999999</v>
      </c>
      <c r="U437">
        <v>167.77379389999999</v>
      </c>
      <c r="V437">
        <v>44.623779999999996</v>
      </c>
      <c r="W437">
        <v>33.918957130000003</v>
      </c>
      <c r="X437">
        <v>277.64120000000003</v>
      </c>
      <c r="Y437">
        <v>211.0377014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</row>
    <row r="438" spans="1:41" x14ac:dyDescent="0.25">
      <c r="A438">
        <v>1000</v>
      </c>
      <c r="B438" s="1">
        <v>39154</v>
      </c>
      <c r="C438" s="1">
        <v>39424</v>
      </c>
      <c r="D438" t="s">
        <v>26</v>
      </c>
      <c r="E438" t="s">
        <v>27</v>
      </c>
      <c r="F438">
        <v>0.95</v>
      </c>
      <c r="G438">
        <v>1.3218000000000001</v>
      </c>
      <c r="H438">
        <v>1321.8</v>
      </c>
      <c r="I438">
        <v>1464.9</v>
      </c>
      <c r="J438">
        <v>22.69912703</v>
      </c>
      <c r="K438">
        <v>17.172890779999999</v>
      </c>
      <c r="L438">
        <v>227.11372499999999</v>
      </c>
      <c r="M438">
        <v>171.8215501</v>
      </c>
      <c r="N438">
        <v>224.8536872</v>
      </c>
      <c r="O438">
        <v>170.1117318</v>
      </c>
      <c r="P438">
        <v>284.63459440000003</v>
      </c>
      <c r="Q438">
        <v>215.33862490000001</v>
      </c>
      <c r="R438">
        <v>163.55958699999999</v>
      </c>
      <c r="S438">
        <v>123.7400416</v>
      </c>
      <c r="T438">
        <v>221.76257319999999</v>
      </c>
      <c r="U438">
        <v>167.77316780000001</v>
      </c>
      <c r="V438">
        <v>41.499180000000003</v>
      </c>
      <c r="W438">
        <v>31.395960049999999</v>
      </c>
      <c r="X438">
        <v>287.00119999999998</v>
      </c>
      <c r="Y438">
        <v>217.1290664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</row>
    <row r="439" spans="1:41" x14ac:dyDescent="0.25">
      <c r="A439">
        <v>1000</v>
      </c>
      <c r="B439" s="1">
        <v>39155</v>
      </c>
      <c r="C439" s="1">
        <v>39425</v>
      </c>
      <c r="D439" t="s">
        <v>26</v>
      </c>
      <c r="E439" t="s">
        <v>27</v>
      </c>
      <c r="F439">
        <v>0.95</v>
      </c>
      <c r="G439">
        <v>1.3183</v>
      </c>
      <c r="H439">
        <v>1318.3</v>
      </c>
      <c r="I439">
        <v>1464.9</v>
      </c>
      <c r="J439">
        <v>25.37477273</v>
      </c>
      <c r="K439">
        <v>19.248101900000002</v>
      </c>
      <c r="L439">
        <v>223.16927029999999</v>
      </c>
      <c r="M439">
        <v>169.28564840000001</v>
      </c>
      <c r="N439">
        <v>224.2582961</v>
      </c>
      <c r="O439">
        <v>170.1117318</v>
      </c>
      <c r="P439">
        <v>283.88090920000002</v>
      </c>
      <c r="Q439">
        <v>215.33862490000001</v>
      </c>
      <c r="R439">
        <v>163.12253870000001</v>
      </c>
      <c r="S439">
        <v>123.7370392</v>
      </c>
      <c r="T439">
        <v>221.17454179999999</v>
      </c>
      <c r="U439">
        <v>167.7725417</v>
      </c>
      <c r="V439">
        <v>36.378459999999997</v>
      </c>
      <c r="W439">
        <v>27.594978380000001</v>
      </c>
      <c r="X439">
        <v>292.46949999999998</v>
      </c>
      <c r="Y439">
        <v>221.85352349999999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</row>
    <row r="440" spans="1:41" x14ac:dyDescent="0.25">
      <c r="A440">
        <v>1000</v>
      </c>
      <c r="B440" s="1">
        <v>39156</v>
      </c>
      <c r="C440" s="1">
        <v>39426</v>
      </c>
      <c r="D440" t="s">
        <v>26</v>
      </c>
      <c r="E440" t="s">
        <v>27</v>
      </c>
      <c r="F440">
        <v>0.95</v>
      </c>
      <c r="G440">
        <v>1.3226</v>
      </c>
      <c r="H440">
        <v>1322.6</v>
      </c>
      <c r="I440">
        <v>1471.8</v>
      </c>
      <c r="J440">
        <v>11.41842018</v>
      </c>
      <c r="K440">
        <v>8.6333133069999999</v>
      </c>
      <c r="L440">
        <v>233.36725290000001</v>
      </c>
      <c r="M440">
        <v>176.4458286</v>
      </c>
      <c r="N440">
        <v>224.9897765</v>
      </c>
      <c r="O440">
        <v>170.1117318</v>
      </c>
      <c r="P440">
        <v>284.80686530000003</v>
      </c>
      <c r="Q440">
        <v>215.33862490000001</v>
      </c>
      <c r="R440">
        <v>163.65063689999999</v>
      </c>
      <c r="S440">
        <v>123.7340367</v>
      </c>
      <c r="T440">
        <v>221.8951356</v>
      </c>
      <c r="U440">
        <v>167.77191569999999</v>
      </c>
      <c r="V440">
        <v>30.90183</v>
      </c>
      <c r="W440">
        <v>23.364456369999999</v>
      </c>
      <c r="X440">
        <v>289.6823</v>
      </c>
      <c r="Y440">
        <v>219.0248752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</row>
    <row r="441" spans="1:41" x14ac:dyDescent="0.25">
      <c r="A441">
        <v>1000</v>
      </c>
      <c r="B441" s="1">
        <v>39157</v>
      </c>
      <c r="C441" s="1">
        <v>39427</v>
      </c>
      <c r="D441" t="s">
        <v>26</v>
      </c>
      <c r="E441" t="s">
        <v>27</v>
      </c>
      <c r="F441">
        <v>0.95</v>
      </c>
      <c r="G441">
        <v>1.3325</v>
      </c>
      <c r="H441">
        <v>1332.5</v>
      </c>
      <c r="I441">
        <v>1467.2</v>
      </c>
      <c r="J441">
        <v>6.1627276819999999</v>
      </c>
      <c r="K441">
        <v>4.6249363470000002</v>
      </c>
      <c r="L441">
        <v>245.83092479999999</v>
      </c>
      <c r="M441">
        <v>184.4884989</v>
      </c>
      <c r="N441">
        <v>226.67388270000001</v>
      </c>
      <c r="O441">
        <v>170.1117318</v>
      </c>
      <c r="P441">
        <v>286.93871769999998</v>
      </c>
      <c r="Q441">
        <v>215.33862490000001</v>
      </c>
      <c r="R441">
        <v>164.87160309999999</v>
      </c>
      <c r="S441">
        <v>123.7310342</v>
      </c>
      <c r="T441">
        <v>223.55524339999999</v>
      </c>
      <c r="U441">
        <v>167.77128959999999</v>
      </c>
      <c r="V441">
        <v>26.571149999999999</v>
      </c>
      <c r="W441">
        <v>19.940825520000001</v>
      </c>
      <c r="X441">
        <v>303.42039999999997</v>
      </c>
      <c r="Y441">
        <v>227.70761730000001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</row>
    <row r="442" spans="1:41" x14ac:dyDescent="0.25">
      <c r="A442">
        <v>1000</v>
      </c>
      <c r="B442" s="1">
        <v>39158</v>
      </c>
      <c r="C442" s="1">
        <v>39428</v>
      </c>
      <c r="D442" t="s">
        <v>26</v>
      </c>
      <c r="E442" t="s">
        <v>27</v>
      </c>
      <c r="F442">
        <v>0.95</v>
      </c>
      <c r="G442">
        <v>1.3325</v>
      </c>
      <c r="H442">
        <v>1332.5</v>
      </c>
      <c r="I442">
        <v>1467.5</v>
      </c>
      <c r="J442">
        <v>6.1627276819999999</v>
      </c>
      <c r="K442">
        <v>4.6249363470000002</v>
      </c>
      <c r="L442">
        <v>245.83092479999999</v>
      </c>
      <c r="M442">
        <v>184.4884989</v>
      </c>
      <c r="N442">
        <v>226.67388270000001</v>
      </c>
      <c r="O442">
        <v>170.1117318</v>
      </c>
      <c r="P442">
        <v>286.93871769999998</v>
      </c>
      <c r="Q442">
        <v>215.33862490000001</v>
      </c>
      <c r="R442">
        <v>164.87160309999999</v>
      </c>
      <c r="S442">
        <v>123.7310342</v>
      </c>
      <c r="T442">
        <v>223.55524339999999</v>
      </c>
      <c r="U442">
        <v>167.77128959999999</v>
      </c>
      <c r="V442">
        <v>26.571149999999999</v>
      </c>
      <c r="W442">
        <v>19.940825520000001</v>
      </c>
      <c r="X442">
        <v>303.42039999999997</v>
      </c>
      <c r="Y442">
        <v>227.70761730000001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</row>
    <row r="443" spans="1:41" x14ac:dyDescent="0.25">
      <c r="A443">
        <v>1000</v>
      </c>
      <c r="B443" s="1">
        <v>39159</v>
      </c>
      <c r="C443" s="1">
        <v>39429</v>
      </c>
      <c r="D443" t="s">
        <v>26</v>
      </c>
      <c r="E443" t="s">
        <v>27</v>
      </c>
      <c r="F443">
        <v>0.95</v>
      </c>
      <c r="G443">
        <v>1.3325</v>
      </c>
      <c r="H443">
        <v>1332.5</v>
      </c>
      <c r="I443">
        <v>1468.3</v>
      </c>
      <c r="J443">
        <v>5.893927272</v>
      </c>
      <c r="K443">
        <v>4.4232099600000003</v>
      </c>
      <c r="L443">
        <v>246.86513500000001</v>
      </c>
      <c r="M443">
        <v>185.2646417</v>
      </c>
      <c r="N443">
        <v>226.67388270000001</v>
      </c>
      <c r="O443">
        <v>170.1117318</v>
      </c>
      <c r="P443">
        <v>286.93871769999998</v>
      </c>
      <c r="Q443">
        <v>215.33862490000001</v>
      </c>
      <c r="R443">
        <v>164.87160309999999</v>
      </c>
      <c r="S443">
        <v>123.7310342</v>
      </c>
      <c r="T443">
        <v>223.55524339999999</v>
      </c>
      <c r="U443">
        <v>167.77128959999999</v>
      </c>
      <c r="V443">
        <v>25.898009999999999</v>
      </c>
      <c r="W443">
        <v>19.43565478</v>
      </c>
      <c r="X443">
        <v>306.23570000000001</v>
      </c>
      <c r="Y443">
        <v>229.82041280000001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</row>
    <row r="444" spans="1:41" x14ac:dyDescent="0.25">
      <c r="A444">
        <v>1000</v>
      </c>
      <c r="B444" s="1">
        <v>39160</v>
      </c>
      <c r="C444" s="1">
        <v>39430</v>
      </c>
      <c r="D444" t="s">
        <v>26</v>
      </c>
      <c r="E444" t="s">
        <v>27</v>
      </c>
      <c r="F444">
        <v>0.95</v>
      </c>
      <c r="G444">
        <v>1.3303</v>
      </c>
      <c r="H444">
        <v>1330.3</v>
      </c>
      <c r="I444">
        <v>1450.9</v>
      </c>
      <c r="J444">
        <v>7.7773794780000003</v>
      </c>
      <c r="K444">
        <v>5.8463350209999998</v>
      </c>
      <c r="L444">
        <v>245.0127176</v>
      </c>
      <c r="M444">
        <v>184.17854439999999</v>
      </c>
      <c r="N444">
        <v>226.2996369</v>
      </c>
      <c r="O444">
        <v>170.1117318</v>
      </c>
      <c r="P444">
        <v>286.46497269999998</v>
      </c>
      <c r="Q444">
        <v>215.33862490000001</v>
      </c>
      <c r="R444">
        <v>164.5954006</v>
      </c>
      <c r="S444">
        <v>123.7280317</v>
      </c>
      <c r="T444">
        <v>223.1853136</v>
      </c>
      <c r="U444">
        <v>167.77066350000001</v>
      </c>
      <c r="V444">
        <v>26.91461</v>
      </c>
      <c r="W444">
        <v>20.231985269999999</v>
      </c>
      <c r="X444">
        <v>305.45</v>
      </c>
      <c r="Y444">
        <v>229.6098624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</row>
    <row r="445" spans="1:41" x14ac:dyDescent="0.25">
      <c r="A445">
        <v>1000</v>
      </c>
      <c r="B445" s="1">
        <v>39161</v>
      </c>
      <c r="C445" s="1">
        <v>39431</v>
      </c>
      <c r="D445" t="s">
        <v>26</v>
      </c>
      <c r="E445" t="s">
        <v>27</v>
      </c>
      <c r="F445">
        <v>0.95</v>
      </c>
      <c r="G445">
        <v>1.3295999999999999</v>
      </c>
      <c r="H445">
        <v>1329.6</v>
      </c>
      <c r="I445">
        <v>1450.9</v>
      </c>
      <c r="J445">
        <v>6.2697081130000001</v>
      </c>
      <c r="K445">
        <v>4.7154844410000001</v>
      </c>
      <c r="L445">
        <v>242.0607886</v>
      </c>
      <c r="M445">
        <v>182.05534639999999</v>
      </c>
      <c r="N445">
        <v>226.18055870000001</v>
      </c>
      <c r="O445">
        <v>170.1117318</v>
      </c>
      <c r="P445">
        <v>286.31423560000002</v>
      </c>
      <c r="Q445">
        <v>215.33862490000001</v>
      </c>
      <c r="R445">
        <v>164.5047989</v>
      </c>
      <c r="S445">
        <v>123.72502919999999</v>
      </c>
      <c r="T445">
        <v>223.0670417</v>
      </c>
      <c r="U445">
        <v>167.77003740000001</v>
      </c>
      <c r="V445">
        <v>25.42</v>
      </c>
      <c r="W445">
        <v>19.11853189</v>
      </c>
      <c r="X445">
        <v>300.92849999999999</v>
      </c>
      <c r="Y445">
        <v>226.3300993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</row>
    <row r="446" spans="1:41" x14ac:dyDescent="0.25">
      <c r="A446">
        <v>1000</v>
      </c>
      <c r="B446" s="1">
        <v>39162</v>
      </c>
      <c r="C446" s="1">
        <v>39432</v>
      </c>
      <c r="D446" t="s">
        <v>26</v>
      </c>
      <c r="E446" t="s">
        <v>27</v>
      </c>
      <c r="F446">
        <v>0.95</v>
      </c>
      <c r="G446">
        <v>1.3292999999999999</v>
      </c>
      <c r="H446">
        <v>1329.3</v>
      </c>
      <c r="I446">
        <v>1450.9</v>
      </c>
      <c r="J446">
        <v>4.1348317679999997</v>
      </c>
      <c r="K446">
        <v>3.1105331889999999</v>
      </c>
      <c r="L446">
        <v>237.05657840000001</v>
      </c>
      <c r="M446">
        <v>178.33188770000001</v>
      </c>
      <c r="N446">
        <v>226.1295251</v>
      </c>
      <c r="O446">
        <v>170.1117318</v>
      </c>
      <c r="P446">
        <v>286.24963409999998</v>
      </c>
      <c r="Q446">
        <v>215.33862490000001</v>
      </c>
      <c r="R446">
        <v>164.4636902</v>
      </c>
      <c r="S446">
        <v>123.7220267</v>
      </c>
      <c r="T446">
        <v>223.01587850000001</v>
      </c>
      <c r="U446">
        <v>167.7694113</v>
      </c>
      <c r="V446">
        <v>24.937249999999999</v>
      </c>
      <c r="W446">
        <v>18.75968555</v>
      </c>
      <c r="X446">
        <v>291.43520000000001</v>
      </c>
      <c r="Y446">
        <v>219.23959980000001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</row>
    <row r="447" spans="1:41" x14ac:dyDescent="0.25">
      <c r="A447">
        <v>1000</v>
      </c>
      <c r="B447" s="1">
        <v>39163</v>
      </c>
      <c r="C447" s="1">
        <v>39433</v>
      </c>
      <c r="D447" t="s">
        <v>26</v>
      </c>
      <c r="E447" t="s">
        <v>27</v>
      </c>
      <c r="F447">
        <v>0.95</v>
      </c>
      <c r="G447">
        <v>1.3351</v>
      </c>
      <c r="H447">
        <v>1335.1</v>
      </c>
      <c r="I447">
        <v>1439.3</v>
      </c>
      <c r="J447">
        <v>3.2932903649999998</v>
      </c>
      <c r="K447">
        <v>2.4666993970000002</v>
      </c>
      <c r="L447">
        <v>240.80006990000001</v>
      </c>
      <c r="M447">
        <v>180.361074</v>
      </c>
      <c r="N447">
        <v>227.11617319999999</v>
      </c>
      <c r="O447">
        <v>170.1117318</v>
      </c>
      <c r="P447">
        <v>287.49859809999998</v>
      </c>
      <c r="Q447">
        <v>215.33862490000001</v>
      </c>
      <c r="R447">
        <v>165.17726920000001</v>
      </c>
      <c r="S447">
        <v>123.71902420000001</v>
      </c>
      <c r="T447">
        <v>223.98810520000001</v>
      </c>
      <c r="U447">
        <v>167.7687852</v>
      </c>
      <c r="V447">
        <v>28.933800000000002</v>
      </c>
      <c r="W447">
        <v>21.671635080000001</v>
      </c>
      <c r="X447">
        <v>289.17419999999998</v>
      </c>
      <c r="Y447">
        <v>216.5936634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</row>
    <row r="448" spans="1:41" x14ac:dyDescent="0.25">
      <c r="A448">
        <v>1000</v>
      </c>
      <c r="B448" s="1">
        <v>39164</v>
      </c>
      <c r="C448" s="1">
        <v>39434</v>
      </c>
      <c r="D448" t="s">
        <v>26</v>
      </c>
      <c r="E448" t="s">
        <v>27</v>
      </c>
      <c r="F448">
        <v>0.95</v>
      </c>
      <c r="G448">
        <v>1.3327</v>
      </c>
      <c r="H448">
        <v>1332.7</v>
      </c>
      <c r="I448">
        <v>1441.6</v>
      </c>
      <c r="J448">
        <v>10.326541349999999</v>
      </c>
      <c r="K448">
        <v>7.7485865909999996</v>
      </c>
      <c r="L448">
        <v>229.53203020000001</v>
      </c>
      <c r="M448">
        <v>172.2308323</v>
      </c>
      <c r="N448">
        <v>226.70790500000001</v>
      </c>
      <c r="O448">
        <v>170.1117318</v>
      </c>
      <c r="P448">
        <v>286.98178539999998</v>
      </c>
      <c r="Q448">
        <v>215.33862490000001</v>
      </c>
      <c r="R448">
        <v>164.87634209999999</v>
      </c>
      <c r="S448">
        <v>123.7160217</v>
      </c>
      <c r="T448">
        <v>223.5846257</v>
      </c>
      <c r="U448">
        <v>167.76815909999999</v>
      </c>
      <c r="V448">
        <v>32.814219999999999</v>
      </c>
      <c r="W448">
        <v>24.622360619999998</v>
      </c>
      <c r="X448">
        <v>280.41219999999998</v>
      </c>
      <c r="Y448">
        <v>210.40909429999999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</row>
    <row r="449" spans="1:41" x14ac:dyDescent="0.25">
      <c r="A449">
        <v>1000</v>
      </c>
      <c r="B449" s="1">
        <v>39165</v>
      </c>
      <c r="C449" s="1">
        <v>39435</v>
      </c>
      <c r="D449" t="s">
        <v>26</v>
      </c>
      <c r="E449" t="s">
        <v>27</v>
      </c>
      <c r="F449">
        <v>0.95</v>
      </c>
      <c r="G449">
        <v>1.3327</v>
      </c>
      <c r="H449">
        <v>1332.7</v>
      </c>
      <c r="I449">
        <v>1438.5</v>
      </c>
      <c r="J449">
        <v>10.326541349999999</v>
      </c>
      <c r="K449">
        <v>7.7485865909999996</v>
      </c>
      <c r="L449">
        <v>229.53203020000001</v>
      </c>
      <c r="M449">
        <v>172.2308323</v>
      </c>
      <c r="N449">
        <v>226.70790500000001</v>
      </c>
      <c r="O449">
        <v>170.1117318</v>
      </c>
      <c r="P449">
        <v>286.98178539999998</v>
      </c>
      <c r="Q449">
        <v>215.33862490000001</v>
      </c>
      <c r="R449">
        <v>164.87634209999999</v>
      </c>
      <c r="S449">
        <v>123.7160217</v>
      </c>
      <c r="T449">
        <v>223.5846257</v>
      </c>
      <c r="U449">
        <v>167.76815909999999</v>
      </c>
      <c r="V449">
        <v>32.814219999999999</v>
      </c>
      <c r="W449">
        <v>24.622360619999998</v>
      </c>
      <c r="X449">
        <v>280.41219999999998</v>
      </c>
      <c r="Y449">
        <v>210.40909429999999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</row>
    <row r="450" spans="1:41" x14ac:dyDescent="0.25">
      <c r="A450">
        <v>1000</v>
      </c>
      <c r="B450" s="1">
        <v>39166</v>
      </c>
      <c r="C450" s="1">
        <v>39436</v>
      </c>
      <c r="D450" t="s">
        <v>26</v>
      </c>
      <c r="E450" t="s">
        <v>27</v>
      </c>
      <c r="F450">
        <v>0.95</v>
      </c>
      <c r="G450">
        <v>1.3327</v>
      </c>
      <c r="H450">
        <v>1332.7</v>
      </c>
      <c r="I450">
        <v>1434.9</v>
      </c>
      <c r="J450">
        <v>10.092714000000001</v>
      </c>
      <c r="K450">
        <v>7.5731327400000001</v>
      </c>
      <c r="L450">
        <v>230.4857926</v>
      </c>
      <c r="M450">
        <v>172.9464941</v>
      </c>
      <c r="N450">
        <v>226.70790500000001</v>
      </c>
      <c r="O450">
        <v>170.1117318</v>
      </c>
      <c r="P450">
        <v>286.98178539999998</v>
      </c>
      <c r="Q450">
        <v>215.33862490000001</v>
      </c>
      <c r="R450">
        <v>164.87634209999999</v>
      </c>
      <c r="S450">
        <v>123.7160217</v>
      </c>
      <c r="T450">
        <v>223.5846257</v>
      </c>
      <c r="U450">
        <v>167.76815909999999</v>
      </c>
      <c r="V450">
        <v>32.210290000000001</v>
      </c>
      <c r="W450">
        <v>24.169197870000001</v>
      </c>
      <c r="X450">
        <v>283.0249</v>
      </c>
      <c r="Y450">
        <v>212.3695505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</row>
    <row r="451" spans="1:41" x14ac:dyDescent="0.25">
      <c r="A451">
        <v>1000</v>
      </c>
      <c r="B451" s="1">
        <v>39167</v>
      </c>
      <c r="C451" s="1">
        <v>39437</v>
      </c>
      <c r="D451" t="s">
        <v>26</v>
      </c>
      <c r="E451" t="s">
        <v>27</v>
      </c>
      <c r="F451">
        <v>0.95</v>
      </c>
      <c r="G451">
        <v>1.3265</v>
      </c>
      <c r="H451">
        <v>1326.5</v>
      </c>
      <c r="I451">
        <v>1438</v>
      </c>
      <c r="J451">
        <v>18.626483449999998</v>
      </c>
      <c r="K451">
        <v>14.041826950000001</v>
      </c>
      <c r="L451">
        <v>221.79040599999999</v>
      </c>
      <c r="M451">
        <v>167.199703</v>
      </c>
      <c r="N451">
        <v>225.65321230000001</v>
      </c>
      <c r="O451">
        <v>170.1117318</v>
      </c>
      <c r="P451">
        <v>285.64668590000002</v>
      </c>
      <c r="Q451">
        <v>215.33862490000001</v>
      </c>
      <c r="R451">
        <v>164.10531990000001</v>
      </c>
      <c r="S451">
        <v>123.71301920000001</v>
      </c>
      <c r="T451">
        <v>222.5436326</v>
      </c>
      <c r="U451">
        <v>167.76753310000001</v>
      </c>
      <c r="V451">
        <v>46.180210000000002</v>
      </c>
      <c r="W451">
        <v>34.813577080000002</v>
      </c>
      <c r="X451">
        <v>267.49250000000001</v>
      </c>
      <c r="Y451">
        <v>201.65284579999999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</row>
    <row r="452" spans="1:41" x14ac:dyDescent="0.25">
      <c r="A452">
        <v>1000</v>
      </c>
      <c r="B452" s="1">
        <v>39168</v>
      </c>
      <c r="C452" s="1">
        <v>39438</v>
      </c>
      <c r="D452" t="s">
        <v>26</v>
      </c>
      <c r="E452" t="s">
        <v>27</v>
      </c>
      <c r="F452">
        <v>0.95</v>
      </c>
      <c r="G452">
        <v>1.3347</v>
      </c>
      <c r="H452">
        <v>1334.7</v>
      </c>
      <c r="I452">
        <v>1438</v>
      </c>
      <c r="J452">
        <v>24.101389340000001</v>
      </c>
      <c r="K452">
        <v>18.057533039999999</v>
      </c>
      <c r="L452">
        <v>221.63948260000001</v>
      </c>
      <c r="M452">
        <v>166.0594011</v>
      </c>
      <c r="N452">
        <v>227.04812849999999</v>
      </c>
      <c r="O452">
        <v>170.1117318</v>
      </c>
      <c r="P452">
        <v>287.41246260000003</v>
      </c>
      <c r="Q452">
        <v>215.33862490000001</v>
      </c>
      <c r="R452">
        <v>165.11575920000001</v>
      </c>
      <c r="S452">
        <v>123.7100166</v>
      </c>
      <c r="T452">
        <v>223.91849070000001</v>
      </c>
      <c r="U452">
        <v>167.766907</v>
      </c>
      <c r="V452">
        <v>42.007179999999998</v>
      </c>
      <c r="W452">
        <v>31.47312505</v>
      </c>
      <c r="X452">
        <v>281.19659999999999</v>
      </c>
      <c r="Y452">
        <v>210.6815015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</row>
    <row r="453" spans="1:41" x14ac:dyDescent="0.25">
      <c r="A453">
        <v>1000</v>
      </c>
      <c r="B453" s="1">
        <v>39169</v>
      </c>
      <c r="C453" s="1">
        <v>39439</v>
      </c>
      <c r="D453" t="s">
        <v>26</v>
      </c>
      <c r="E453" t="s">
        <v>27</v>
      </c>
      <c r="F453">
        <v>0.95</v>
      </c>
      <c r="G453">
        <v>1.3348</v>
      </c>
      <c r="H453">
        <v>1334.8</v>
      </c>
      <c r="I453">
        <v>1438</v>
      </c>
      <c r="J453">
        <v>23.274952729999999</v>
      </c>
      <c r="K453">
        <v>17.437033809999999</v>
      </c>
      <c r="L453">
        <v>221.83792159999999</v>
      </c>
      <c r="M453">
        <v>166.195626</v>
      </c>
      <c r="N453">
        <v>227.0651397</v>
      </c>
      <c r="O453">
        <v>170.1117318</v>
      </c>
      <c r="P453">
        <v>287.43399649999998</v>
      </c>
      <c r="Q453">
        <v>215.33862490000001</v>
      </c>
      <c r="R453">
        <v>165.1241224</v>
      </c>
      <c r="S453">
        <v>123.70701409999999</v>
      </c>
      <c r="T453">
        <v>223.9344317</v>
      </c>
      <c r="U453">
        <v>167.7662809</v>
      </c>
      <c r="V453">
        <v>39.92895</v>
      </c>
      <c r="W453">
        <v>29.913807309999999</v>
      </c>
      <c r="X453">
        <v>282.77870000000001</v>
      </c>
      <c r="Y453">
        <v>211.8509889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</row>
    <row r="454" spans="1:41" x14ac:dyDescent="0.25">
      <c r="A454">
        <v>1000</v>
      </c>
      <c r="B454" s="1">
        <v>39170</v>
      </c>
      <c r="C454" s="1">
        <v>39440</v>
      </c>
      <c r="D454" t="s">
        <v>26</v>
      </c>
      <c r="E454" t="s">
        <v>27</v>
      </c>
      <c r="F454">
        <v>0.95</v>
      </c>
      <c r="G454">
        <v>1.3351999999999999</v>
      </c>
      <c r="H454">
        <v>1335.2</v>
      </c>
      <c r="I454">
        <v>1439.8</v>
      </c>
      <c r="J454">
        <v>20.322502119999999</v>
      </c>
      <c r="K454">
        <v>15.2205678</v>
      </c>
      <c r="L454">
        <v>223.63711430000001</v>
      </c>
      <c r="M454">
        <v>167.4933451</v>
      </c>
      <c r="N454">
        <v>227.1331844</v>
      </c>
      <c r="O454">
        <v>170.1117318</v>
      </c>
      <c r="P454">
        <v>287.52013190000002</v>
      </c>
      <c r="Q454">
        <v>215.33862490000001</v>
      </c>
      <c r="R454">
        <v>165.16959610000001</v>
      </c>
      <c r="S454">
        <v>123.70401149999999</v>
      </c>
      <c r="T454">
        <v>224.0007023</v>
      </c>
      <c r="U454">
        <v>167.76565479999999</v>
      </c>
      <c r="V454">
        <v>33.764110000000002</v>
      </c>
      <c r="W454">
        <v>25.287679749999999</v>
      </c>
      <c r="X454">
        <v>287.19290000000001</v>
      </c>
      <c r="Y454">
        <v>215.09354400000001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</row>
    <row r="455" spans="1:41" x14ac:dyDescent="0.25">
      <c r="A455">
        <v>1000</v>
      </c>
      <c r="B455" s="1">
        <v>39171</v>
      </c>
      <c r="C455" s="1">
        <v>39441</v>
      </c>
      <c r="D455" t="s">
        <v>26</v>
      </c>
      <c r="E455" t="s">
        <v>27</v>
      </c>
      <c r="F455">
        <v>0.95</v>
      </c>
      <c r="G455">
        <v>1.3318000000000001</v>
      </c>
      <c r="H455">
        <v>1331.8</v>
      </c>
      <c r="I455">
        <v>1439.8</v>
      </c>
      <c r="J455">
        <v>17.17381215</v>
      </c>
      <c r="K455">
        <v>12.895188579999999</v>
      </c>
      <c r="L455">
        <v>227.74664630000001</v>
      </c>
      <c r="M455">
        <v>171.0066424</v>
      </c>
      <c r="N455">
        <v>226.55480449999999</v>
      </c>
      <c r="O455">
        <v>170.1117318</v>
      </c>
      <c r="P455">
        <v>286.78798060000003</v>
      </c>
      <c r="Q455">
        <v>215.33862490000001</v>
      </c>
      <c r="R455">
        <v>164.74500370000001</v>
      </c>
      <c r="S455">
        <v>123.70100890000001</v>
      </c>
      <c r="T455">
        <v>223.4294653</v>
      </c>
      <c r="U455">
        <v>167.76502869999999</v>
      </c>
      <c r="V455">
        <v>35.502319999999997</v>
      </c>
      <c r="W455">
        <v>26.657396009999999</v>
      </c>
      <c r="X455">
        <v>285.54059999999998</v>
      </c>
      <c r="Y455">
        <v>214.4020123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</row>
    <row r="456" spans="1:41" x14ac:dyDescent="0.25">
      <c r="A456">
        <v>1000</v>
      </c>
      <c r="B456" s="1">
        <v>39172</v>
      </c>
      <c r="C456" s="1">
        <v>39442</v>
      </c>
      <c r="D456" t="s">
        <v>26</v>
      </c>
      <c r="E456" t="s">
        <v>27</v>
      </c>
      <c r="F456">
        <v>0.95</v>
      </c>
      <c r="G456">
        <v>1.3318000000000001</v>
      </c>
      <c r="H456">
        <v>1331.8</v>
      </c>
      <c r="I456">
        <v>1439.8</v>
      </c>
      <c r="J456">
        <v>17.17381215</v>
      </c>
      <c r="K456">
        <v>12.895188579999999</v>
      </c>
      <c r="L456">
        <v>227.74664630000001</v>
      </c>
      <c r="M456">
        <v>171.0066424</v>
      </c>
      <c r="N456">
        <v>226.55480449999999</v>
      </c>
      <c r="O456">
        <v>170.1117318</v>
      </c>
      <c r="P456">
        <v>286.78798060000003</v>
      </c>
      <c r="Q456">
        <v>215.33862490000001</v>
      </c>
      <c r="R456">
        <v>164.74500370000001</v>
      </c>
      <c r="S456">
        <v>123.70100890000001</v>
      </c>
      <c r="T456">
        <v>223.4294653</v>
      </c>
      <c r="U456">
        <v>167.76502869999999</v>
      </c>
      <c r="V456">
        <v>35.502319999999997</v>
      </c>
      <c r="W456">
        <v>26.657396009999999</v>
      </c>
      <c r="X456">
        <v>285.54059999999998</v>
      </c>
      <c r="Y456">
        <v>214.4020123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</row>
    <row r="457" spans="1:41" x14ac:dyDescent="0.25">
      <c r="A457">
        <v>1000</v>
      </c>
      <c r="B457" s="1">
        <v>39173</v>
      </c>
      <c r="C457" s="1">
        <v>39443</v>
      </c>
      <c r="D457" t="s">
        <v>26</v>
      </c>
      <c r="E457" t="s">
        <v>27</v>
      </c>
      <c r="F457">
        <v>0.95</v>
      </c>
      <c r="G457">
        <v>1.3318000000000001</v>
      </c>
      <c r="H457">
        <v>1331.8</v>
      </c>
      <c r="I457">
        <v>1451.6</v>
      </c>
      <c r="J457">
        <v>16.96984359</v>
      </c>
      <c r="K457">
        <v>12.74203603</v>
      </c>
      <c r="L457">
        <v>228.6818227</v>
      </c>
      <c r="M457">
        <v>171.70883219999999</v>
      </c>
      <c r="N457">
        <v>226.55480449999999</v>
      </c>
      <c r="O457">
        <v>170.1117318</v>
      </c>
      <c r="P457">
        <v>286.78798060000003</v>
      </c>
      <c r="Q457">
        <v>215.33862490000001</v>
      </c>
      <c r="R457">
        <v>164.74500370000001</v>
      </c>
      <c r="S457">
        <v>123.70100890000001</v>
      </c>
      <c r="T457">
        <v>223.4294653</v>
      </c>
      <c r="U457">
        <v>167.76502869999999</v>
      </c>
      <c r="V457">
        <v>34.894950000000001</v>
      </c>
      <c r="W457">
        <v>26.201344049999999</v>
      </c>
      <c r="X457">
        <v>288.21319999999997</v>
      </c>
      <c r="Y457">
        <v>216.4087701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</row>
    <row r="458" spans="1:41" x14ac:dyDescent="0.25">
      <c r="A458">
        <v>1000</v>
      </c>
      <c r="B458" s="1">
        <v>39174</v>
      </c>
      <c r="C458" s="1">
        <v>39444</v>
      </c>
      <c r="D458" t="s">
        <v>26</v>
      </c>
      <c r="E458" t="s">
        <v>27</v>
      </c>
      <c r="F458">
        <v>0.95</v>
      </c>
      <c r="G458">
        <v>1.3366</v>
      </c>
      <c r="H458">
        <v>1336.6</v>
      </c>
      <c r="I458">
        <v>1469.2</v>
      </c>
      <c r="J458">
        <v>12.86659236</v>
      </c>
      <c r="K458">
        <v>9.6263596909999993</v>
      </c>
      <c r="L458">
        <v>236.84846020000001</v>
      </c>
      <c r="M458">
        <v>177.20219969999999</v>
      </c>
      <c r="N458">
        <v>227.37134080000001</v>
      </c>
      <c r="O458">
        <v>170.1117318</v>
      </c>
      <c r="P458">
        <v>287.82160599999997</v>
      </c>
      <c r="Q458">
        <v>215.33862490000001</v>
      </c>
      <c r="R458">
        <v>165.33475530000001</v>
      </c>
      <c r="S458">
        <v>123.6980063</v>
      </c>
      <c r="T458">
        <v>224.2339006</v>
      </c>
      <c r="U458">
        <v>167.76440260000001</v>
      </c>
      <c r="V458">
        <v>24.904730000000001</v>
      </c>
      <c r="W458">
        <v>18.632896899999999</v>
      </c>
      <c r="X458">
        <v>305.0976</v>
      </c>
      <c r="Y458">
        <v>228.2639533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</row>
    <row r="459" spans="1:41" x14ac:dyDescent="0.25">
      <c r="A459">
        <v>1000</v>
      </c>
      <c r="B459" s="1">
        <v>39175</v>
      </c>
      <c r="C459" s="1">
        <v>39445</v>
      </c>
      <c r="D459" t="s">
        <v>26</v>
      </c>
      <c r="E459" t="s">
        <v>27</v>
      </c>
      <c r="F459">
        <v>0.95</v>
      </c>
      <c r="G459">
        <v>1.3358000000000001</v>
      </c>
      <c r="H459">
        <v>1335.8</v>
      </c>
      <c r="I459">
        <v>1469.2</v>
      </c>
      <c r="J459">
        <v>2.9167939930000002</v>
      </c>
      <c r="K459">
        <v>2.183555916</v>
      </c>
      <c r="L459">
        <v>240.2743663</v>
      </c>
      <c r="M459">
        <v>179.87300970000001</v>
      </c>
      <c r="N459">
        <v>227.23525140000001</v>
      </c>
      <c r="O459">
        <v>170.1117318</v>
      </c>
      <c r="P459">
        <v>287.64933509999997</v>
      </c>
      <c r="Q459">
        <v>215.33862490000001</v>
      </c>
      <c r="R459">
        <v>165.231786</v>
      </c>
      <c r="S459">
        <v>123.6950037</v>
      </c>
      <c r="T459">
        <v>224.09885270000001</v>
      </c>
      <c r="U459">
        <v>167.7637766</v>
      </c>
      <c r="V459">
        <v>26.033660000000001</v>
      </c>
      <c r="W459">
        <v>19.489190000000001</v>
      </c>
      <c r="X459">
        <v>292.40719999999999</v>
      </c>
      <c r="Y459">
        <v>218.90043420000001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</row>
    <row r="460" spans="1:41" x14ac:dyDescent="0.25">
      <c r="A460">
        <v>1000</v>
      </c>
      <c r="B460" s="1">
        <v>39176</v>
      </c>
      <c r="C460" s="1">
        <v>39446</v>
      </c>
      <c r="D460" t="s">
        <v>26</v>
      </c>
      <c r="E460" t="s">
        <v>27</v>
      </c>
      <c r="F460">
        <v>0.95</v>
      </c>
      <c r="G460">
        <v>1.3351999999999999</v>
      </c>
      <c r="H460">
        <v>1335.2</v>
      </c>
      <c r="I460">
        <v>1469.2</v>
      </c>
      <c r="J460">
        <v>7.6297527699999996</v>
      </c>
      <c r="K460">
        <v>5.7143145369999999</v>
      </c>
      <c r="L460">
        <v>232.521806</v>
      </c>
      <c r="M460">
        <v>174.147548</v>
      </c>
      <c r="N460">
        <v>227.1331844</v>
      </c>
      <c r="O460">
        <v>170.1117318</v>
      </c>
      <c r="P460">
        <v>287.52013190000002</v>
      </c>
      <c r="Q460">
        <v>215.33862490000001</v>
      </c>
      <c r="R460">
        <v>165.14860999999999</v>
      </c>
      <c r="S460">
        <v>123.68829390000001</v>
      </c>
      <c r="T460">
        <v>223.97997140000001</v>
      </c>
      <c r="U460">
        <v>167.7501283</v>
      </c>
      <c r="V460">
        <v>30.50787</v>
      </c>
      <c r="W460">
        <v>22.848914019999999</v>
      </c>
      <c r="X460">
        <v>282.77010000000001</v>
      </c>
      <c r="Y460">
        <v>211.7810815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</row>
    <row r="461" spans="1:41" x14ac:dyDescent="0.25">
      <c r="A461">
        <v>1000</v>
      </c>
      <c r="B461" s="1">
        <v>39177</v>
      </c>
      <c r="C461" s="1">
        <v>39447</v>
      </c>
      <c r="D461" t="s">
        <v>26</v>
      </c>
      <c r="E461" t="s">
        <v>27</v>
      </c>
      <c r="F461">
        <v>0.95</v>
      </c>
      <c r="G461">
        <v>1.3372999999999999</v>
      </c>
      <c r="H461">
        <v>1337.3</v>
      </c>
      <c r="I461">
        <v>1472.1</v>
      </c>
      <c r="J461">
        <v>4.934092455</v>
      </c>
      <c r="K461">
        <v>3.6895928019999999</v>
      </c>
      <c r="L461">
        <v>220.80413820000001</v>
      </c>
      <c r="M461">
        <v>165.11189569999999</v>
      </c>
      <c r="N461">
        <v>227.490419</v>
      </c>
      <c r="O461">
        <v>170.1117318</v>
      </c>
      <c r="P461">
        <v>287.97234309999999</v>
      </c>
      <c r="Q461">
        <v>215.33862490000001</v>
      </c>
      <c r="R461">
        <v>165.39938230000001</v>
      </c>
      <c r="S461">
        <v>123.681584</v>
      </c>
      <c r="T461">
        <v>224.3139951</v>
      </c>
      <c r="U461">
        <v>167.73648030000001</v>
      </c>
      <c r="V461">
        <v>17.08315</v>
      </c>
      <c r="W461">
        <v>12.77435878</v>
      </c>
      <c r="X461">
        <v>279.09500000000003</v>
      </c>
      <c r="Y461">
        <v>208.70036640000001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</row>
    <row r="462" spans="1:41" x14ac:dyDescent="0.25">
      <c r="A462">
        <v>1000</v>
      </c>
      <c r="B462" s="1">
        <v>39178</v>
      </c>
      <c r="C462" s="1">
        <v>39448</v>
      </c>
      <c r="D462" t="s">
        <v>26</v>
      </c>
      <c r="E462" t="s">
        <v>27</v>
      </c>
      <c r="F462">
        <v>0.95</v>
      </c>
      <c r="G462">
        <v>1.3372999999999999</v>
      </c>
      <c r="H462">
        <v>1337.3</v>
      </c>
      <c r="I462">
        <v>1472.1</v>
      </c>
      <c r="J462">
        <v>4.934092455</v>
      </c>
      <c r="K462">
        <v>3.6895928019999999</v>
      </c>
      <c r="L462">
        <v>220.80413820000001</v>
      </c>
      <c r="M462">
        <v>165.11189569999999</v>
      </c>
      <c r="N462">
        <v>227.490419</v>
      </c>
      <c r="O462">
        <v>170.1117318</v>
      </c>
      <c r="P462">
        <v>287.97234309999999</v>
      </c>
      <c r="Q462">
        <v>215.33862490000001</v>
      </c>
      <c r="R462">
        <v>165.39938230000001</v>
      </c>
      <c r="S462">
        <v>123.681584</v>
      </c>
      <c r="T462">
        <v>224.3139951</v>
      </c>
      <c r="U462">
        <v>167.73648030000001</v>
      </c>
      <c r="V462">
        <v>17.08315</v>
      </c>
      <c r="W462">
        <v>12.77435878</v>
      </c>
      <c r="X462">
        <v>279.09500000000003</v>
      </c>
      <c r="Y462">
        <v>208.70036640000001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</row>
    <row r="463" spans="1:41" x14ac:dyDescent="0.25">
      <c r="A463">
        <v>1000</v>
      </c>
      <c r="B463" s="1">
        <v>39179</v>
      </c>
      <c r="C463" s="1">
        <v>39449</v>
      </c>
      <c r="D463" t="s">
        <v>26</v>
      </c>
      <c r="E463" t="s">
        <v>27</v>
      </c>
      <c r="F463">
        <v>0.95</v>
      </c>
      <c r="G463">
        <v>1.3372999999999999</v>
      </c>
      <c r="H463">
        <v>1337.3</v>
      </c>
      <c r="I463">
        <v>1468.8</v>
      </c>
      <c r="J463">
        <v>4.934092455</v>
      </c>
      <c r="K463">
        <v>3.6895928019999999</v>
      </c>
      <c r="L463">
        <v>220.80413820000001</v>
      </c>
      <c r="M463">
        <v>165.11189569999999</v>
      </c>
      <c r="N463">
        <v>227.490419</v>
      </c>
      <c r="O463">
        <v>170.1117318</v>
      </c>
      <c r="P463">
        <v>287.97234309999999</v>
      </c>
      <c r="Q463">
        <v>215.33862490000001</v>
      </c>
      <c r="R463">
        <v>165.39938230000001</v>
      </c>
      <c r="S463">
        <v>123.681584</v>
      </c>
      <c r="T463">
        <v>224.3139951</v>
      </c>
      <c r="U463">
        <v>167.73648030000001</v>
      </c>
      <c r="V463">
        <v>17.08315</v>
      </c>
      <c r="W463">
        <v>12.77435878</v>
      </c>
      <c r="X463">
        <v>279.09500000000003</v>
      </c>
      <c r="Y463">
        <v>208.70036640000001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</row>
    <row r="464" spans="1:41" x14ac:dyDescent="0.25">
      <c r="A464">
        <v>1000</v>
      </c>
      <c r="B464" s="1">
        <v>39180</v>
      </c>
      <c r="C464" s="1">
        <v>39450</v>
      </c>
      <c r="D464" t="s">
        <v>26</v>
      </c>
      <c r="E464" t="s">
        <v>27</v>
      </c>
      <c r="F464">
        <v>0.95</v>
      </c>
      <c r="G464">
        <v>1.3372999999999999</v>
      </c>
      <c r="H464">
        <v>1337.3</v>
      </c>
      <c r="I464">
        <v>1475.3</v>
      </c>
      <c r="J464">
        <v>4.6878402469999996</v>
      </c>
      <c r="K464">
        <v>3.5054514669999999</v>
      </c>
      <c r="L464">
        <v>221.72659719999999</v>
      </c>
      <c r="M464">
        <v>165.80168789999999</v>
      </c>
      <c r="N464">
        <v>227.490419</v>
      </c>
      <c r="O464">
        <v>170.1117318</v>
      </c>
      <c r="P464">
        <v>287.97234309999999</v>
      </c>
      <c r="Q464">
        <v>215.33862490000001</v>
      </c>
      <c r="R464">
        <v>165.39938230000001</v>
      </c>
      <c r="S464">
        <v>123.681584</v>
      </c>
      <c r="T464">
        <v>224.3139951</v>
      </c>
      <c r="U464">
        <v>167.73648030000001</v>
      </c>
      <c r="V464">
        <v>16.011019999999998</v>
      </c>
      <c r="W464">
        <v>11.97264638</v>
      </c>
      <c r="X464">
        <v>281.53730000000002</v>
      </c>
      <c r="Y464">
        <v>210.52665820000001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</row>
    <row r="465" spans="1:41" x14ac:dyDescent="0.25">
      <c r="A465">
        <v>1000</v>
      </c>
      <c r="B465" s="1">
        <v>39181</v>
      </c>
      <c r="C465" s="1">
        <v>39451</v>
      </c>
      <c r="D465" t="s">
        <v>26</v>
      </c>
      <c r="E465" t="s">
        <v>27</v>
      </c>
      <c r="F465">
        <v>0.95</v>
      </c>
      <c r="G465">
        <v>1.3372999999999999</v>
      </c>
      <c r="H465">
        <v>1337.3</v>
      </c>
      <c r="I465">
        <v>1472.7</v>
      </c>
      <c r="J465">
        <v>4.4408406449999998</v>
      </c>
      <c r="K465">
        <v>3.3207512490000002</v>
      </c>
      <c r="L465">
        <v>222.64878089999999</v>
      </c>
      <c r="M465">
        <v>166.4912741</v>
      </c>
      <c r="N465">
        <v>227.490419</v>
      </c>
      <c r="O465">
        <v>170.1117318</v>
      </c>
      <c r="P465">
        <v>287.97234309999999</v>
      </c>
      <c r="Q465">
        <v>215.33862490000001</v>
      </c>
      <c r="R465">
        <v>165.39938230000001</v>
      </c>
      <c r="S465">
        <v>123.681584</v>
      </c>
      <c r="T465">
        <v>224.3139951</v>
      </c>
      <c r="U465">
        <v>167.73648030000001</v>
      </c>
      <c r="V465">
        <v>15.654</v>
      </c>
      <c r="W465">
        <v>11.705675619999999</v>
      </c>
      <c r="X465">
        <v>283.077</v>
      </c>
      <c r="Y465">
        <v>211.67800790000001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</row>
    <row r="466" spans="1:41" x14ac:dyDescent="0.25">
      <c r="A466">
        <v>1000</v>
      </c>
      <c r="B466" s="1">
        <v>39182</v>
      </c>
      <c r="C466" s="1">
        <v>39452</v>
      </c>
      <c r="D466" t="s">
        <v>26</v>
      </c>
      <c r="E466" t="s">
        <v>27</v>
      </c>
      <c r="F466">
        <v>0.95</v>
      </c>
      <c r="G466">
        <v>1.3426</v>
      </c>
      <c r="H466">
        <v>1342.6</v>
      </c>
      <c r="I466">
        <v>1472.7</v>
      </c>
      <c r="J466">
        <v>-4.8372696560000001</v>
      </c>
      <c r="K466">
        <v>-3.6029120030000001</v>
      </c>
      <c r="L466">
        <v>235.86002569999999</v>
      </c>
      <c r="M466">
        <v>175.6740844</v>
      </c>
      <c r="N466">
        <v>228.39201120000001</v>
      </c>
      <c r="O466">
        <v>170.1117318</v>
      </c>
      <c r="P466">
        <v>289.11363779999999</v>
      </c>
      <c r="Q466">
        <v>215.33862490000001</v>
      </c>
      <c r="R466">
        <v>166.045886</v>
      </c>
      <c r="S466">
        <v>123.6748741</v>
      </c>
      <c r="T466">
        <v>225.18467480000001</v>
      </c>
      <c r="U466">
        <v>167.72283239999999</v>
      </c>
      <c r="V466">
        <v>19.405940000000001</v>
      </c>
      <c r="W466">
        <v>14.453999700000001</v>
      </c>
      <c r="X466">
        <v>281.60640000000001</v>
      </c>
      <c r="Y466">
        <v>209.74705789999999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</row>
    <row r="467" spans="1:41" x14ac:dyDescent="0.25">
      <c r="A467">
        <v>1000</v>
      </c>
      <c r="B467" s="1">
        <v>39183</v>
      </c>
      <c r="C467" s="1">
        <v>39453</v>
      </c>
      <c r="D467" t="s">
        <v>26</v>
      </c>
      <c r="E467" t="s">
        <v>27</v>
      </c>
      <c r="F467">
        <v>0.95</v>
      </c>
      <c r="G467">
        <v>1.3418000000000001</v>
      </c>
      <c r="H467">
        <v>1341.8</v>
      </c>
      <c r="I467">
        <v>1472.7</v>
      </c>
      <c r="J467">
        <v>0.158162355</v>
      </c>
      <c r="K467">
        <v>0.117873271</v>
      </c>
      <c r="L467">
        <v>222.63942130000001</v>
      </c>
      <c r="M467">
        <v>165.92593629999999</v>
      </c>
      <c r="N467">
        <v>228.25592180000001</v>
      </c>
      <c r="O467">
        <v>170.1117318</v>
      </c>
      <c r="P467">
        <v>288.94136689999999</v>
      </c>
      <c r="Q467">
        <v>215.33862490000001</v>
      </c>
      <c r="R467">
        <v>165.93794260000001</v>
      </c>
      <c r="S467">
        <v>123.6681641</v>
      </c>
      <c r="T467">
        <v>225.032184</v>
      </c>
      <c r="U467">
        <v>167.70918459999999</v>
      </c>
      <c r="V467">
        <v>17.719329999999999</v>
      </c>
      <c r="W467">
        <v>13.205641679999999</v>
      </c>
      <c r="X467">
        <v>273.57040000000001</v>
      </c>
      <c r="Y467">
        <v>203.88314199999999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</row>
    <row r="468" spans="1:41" x14ac:dyDescent="0.25">
      <c r="A468">
        <v>1000</v>
      </c>
      <c r="B468" s="1">
        <v>39184</v>
      </c>
      <c r="C468" s="1">
        <v>39454</v>
      </c>
      <c r="D468" t="s">
        <v>26</v>
      </c>
      <c r="E468" t="s">
        <v>27</v>
      </c>
      <c r="F468">
        <v>0.95</v>
      </c>
      <c r="G468">
        <v>1.3467</v>
      </c>
      <c r="H468">
        <v>1346.7</v>
      </c>
      <c r="I468">
        <v>1472.3</v>
      </c>
      <c r="J468">
        <v>-1.8415416040000001</v>
      </c>
      <c r="K468">
        <v>-1.367447541</v>
      </c>
      <c r="L468">
        <v>226.77063920000001</v>
      </c>
      <c r="M468">
        <v>168.389871</v>
      </c>
      <c r="N468">
        <v>229.08946929999999</v>
      </c>
      <c r="O468">
        <v>170.1117318</v>
      </c>
      <c r="P468">
        <v>289.99652609999998</v>
      </c>
      <c r="Q468">
        <v>215.33862490000001</v>
      </c>
      <c r="R468">
        <v>166.5348802</v>
      </c>
      <c r="S468">
        <v>123.6614541</v>
      </c>
      <c r="T468">
        <v>225.8355798</v>
      </c>
      <c r="U468">
        <v>167.6955371</v>
      </c>
      <c r="V468">
        <v>12.71509</v>
      </c>
      <c r="W468">
        <v>9.4416648100000007</v>
      </c>
      <c r="X468">
        <v>281.79919999999998</v>
      </c>
      <c r="Y468">
        <v>209.2516522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</row>
    <row r="469" spans="1:41" x14ac:dyDescent="0.25">
      <c r="A469">
        <v>1000</v>
      </c>
      <c r="B469" s="1">
        <v>39185</v>
      </c>
      <c r="C469" s="1">
        <v>39455</v>
      </c>
      <c r="D469" t="s">
        <v>26</v>
      </c>
      <c r="E469" t="s">
        <v>27</v>
      </c>
      <c r="F469">
        <v>0.95</v>
      </c>
      <c r="G469">
        <v>1.3532</v>
      </c>
      <c r="H469">
        <v>1353.2</v>
      </c>
      <c r="I469">
        <v>1470.5</v>
      </c>
      <c r="J469">
        <v>-9.367385122</v>
      </c>
      <c r="K469">
        <v>-6.9223951540000002</v>
      </c>
      <c r="L469">
        <v>238.2459063</v>
      </c>
      <c r="M469">
        <v>176.06111899999999</v>
      </c>
      <c r="N469">
        <v>230.19519550000001</v>
      </c>
      <c r="O469">
        <v>170.1117318</v>
      </c>
      <c r="P469">
        <v>291.3962272</v>
      </c>
      <c r="Q469">
        <v>215.33862490000001</v>
      </c>
      <c r="R469">
        <v>167.32959959999999</v>
      </c>
      <c r="S469">
        <v>123.65474399999999</v>
      </c>
      <c r="T469">
        <v>226.90713310000001</v>
      </c>
      <c r="U469">
        <v>167.68188960000001</v>
      </c>
      <c r="V469">
        <v>21.338139999999999</v>
      </c>
      <c r="W469">
        <v>15.768652080000001</v>
      </c>
      <c r="X469">
        <v>274.83699999999999</v>
      </c>
      <c r="Y469">
        <v>203.1015371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</row>
    <row r="470" spans="1:41" x14ac:dyDescent="0.25">
      <c r="A470">
        <v>1000</v>
      </c>
      <c r="B470" s="1">
        <v>39186</v>
      </c>
      <c r="C470" s="1">
        <v>39456</v>
      </c>
      <c r="D470" t="s">
        <v>26</v>
      </c>
      <c r="E470" t="s">
        <v>27</v>
      </c>
      <c r="F470">
        <v>0.95</v>
      </c>
      <c r="G470">
        <v>1.3532</v>
      </c>
      <c r="H470">
        <v>1353.2</v>
      </c>
      <c r="I470">
        <v>1468</v>
      </c>
      <c r="J470">
        <v>-9.367385122</v>
      </c>
      <c r="K470">
        <v>-6.9223951540000002</v>
      </c>
      <c r="L470">
        <v>238.2459063</v>
      </c>
      <c r="M470">
        <v>176.06111899999999</v>
      </c>
      <c r="N470">
        <v>230.19519550000001</v>
      </c>
      <c r="O470">
        <v>170.1117318</v>
      </c>
      <c r="P470">
        <v>291.3962272</v>
      </c>
      <c r="Q470">
        <v>215.33862490000001</v>
      </c>
      <c r="R470">
        <v>167.32959959999999</v>
      </c>
      <c r="S470">
        <v>123.65474399999999</v>
      </c>
      <c r="T470">
        <v>226.90713310000001</v>
      </c>
      <c r="U470">
        <v>167.68188960000001</v>
      </c>
      <c r="V470">
        <v>21.338139999999999</v>
      </c>
      <c r="W470">
        <v>15.768652080000001</v>
      </c>
      <c r="X470">
        <v>274.83699999999999</v>
      </c>
      <c r="Y470">
        <v>203.1015371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</row>
    <row r="471" spans="1:41" x14ac:dyDescent="0.25">
      <c r="A471">
        <v>1000</v>
      </c>
      <c r="B471" s="1">
        <v>39187</v>
      </c>
      <c r="C471" s="1">
        <v>39457</v>
      </c>
      <c r="D471" t="s">
        <v>26</v>
      </c>
      <c r="E471" t="s">
        <v>27</v>
      </c>
      <c r="F471">
        <v>0.95</v>
      </c>
      <c r="G471">
        <v>1.3532</v>
      </c>
      <c r="H471">
        <v>1353.2</v>
      </c>
      <c r="I471">
        <v>1466.2</v>
      </c>
      <c r="J471">
        <v>-9.6922189329999995</v>
      </c>
      <c r="K471">
        <v>-7.162443787</v>
      </c>
      <c r="L471">
        <v>239.2682605</v>
      </c>
      <c r="M471">
        <v>176.8166277</v>
      </c>
      <c r="N471">
        <v>230.19519550000001</v>
      </c>
      <c r="O471">
        <v>170.1117318</v>
      </c>
      <c r="P471">
        <v>291.3962272</v>
      </c>
      <c r="Q471">
        <v>215.33862490000001</v>
      </c>
      <c r="R471">
        <v>167.32959959999999</v>
      </c>
      <c r="S471">
        <v>123.65474399999999</v>
      </c>
      <c r="T471">
        <v>226.90713310000001</v>
      </c>
      <c r="U471">
        <v>167.68188960000001</v>
      </c>
      <c r="V471">
        <v>20.286919999999999</v>
      </c>
      <c r="W471">
        <v>14.991811999999999</v>
      </c>
      <c r="X471">
        <v>277.25069999999999</v>
      </c>
      <c r="Y471">
        <v>204.88523499999999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</row>
    <row r="472" spans="1:41" x14ac:dyDescent="0.25">
      <c r="A472">
        <v>1000</v>
      </c>
      <c r="B472" s="1">
        <v>39188</v>
      </c>
      <c r="C472" s="1">
        <v>39458</v>
      </c>
      <c r="D472" t="s">
        <v>26</v>
      </c>
      <c r="E472" t="s">
        <v>27</v>
      </c>
      <c r="F472">
        <v>0.95</v>
      </c>
      <c r="G472">
        <v>1.355</v>
      </c>
      <c r="H472">
        <v>1355</v>
      </c>
      <c r="I472">
        <v>1479.2</v>
      </c>
      <c r="J472">
        <v>1.4115580750000001</v>
      </c>
      <c r="K472">
        <v>1.0417402769999999</v>
      </c>
      <c r="L472">
        <v>227.16191359999999</v>
      </c>
      <c r="M472">
        <v>167.64716870000001</v>
      </c>
      <c r="N472">
        <v>230.50139659999999</v>
      </c>
      <c r="O472">
        <v>170.1117318</v>
      </c>
      <c r="P472">
        <v>291.78383669999999</v>
      </c>
      <c r="Q472">
        <v>215.33862490000001</v>
      </c>
      <c r="R472">
        <v>167.54308589999999</v>
      </c>
      <c r="S472">
        <v>123.6480339</v>
      </c>
      <c r="T472">
        <v>227.19046839999999</v>
      </c>
      <c r="U472">
        <v>167.6682424</v>
      </c>
      <c r="V472">
        <v>22.278490000000001</v>
      </c>
      <c r="W472">
        <v>16.441690040000001</v>
      </c>
      <c r="X472">
        <v>276.22039999999998</v>
      </c>
      <c r="Y472">
        <v>203.8526937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</row>
    <row r="473" spans="1:41" x14ac:dyDescent="0.25">
      <c r="A473">
        <v>1000</v>
      </c>
      <c r="B473" s="1">
        <v>39189</v>
      </c>
      <c r="C473" s="1">
        <v>39459</v>
      </c>
      <c r="D473" t="s">
        <v>26</v>
      </c>
      <c r="E473" t="s">
        <v>27</v>
      </c>
      <c r="F473">
        <v>0.95</v>
      </c>
      <c r="G473">
        <v>1.3549</v>
      </c>
      <c r="H473">
        <v>1354.9</v>
      </c>
      <c r="I473">
        <v>1479.2</v>
      </c>
      <c r="J473">
        <v>0.87474695899999999</v>
      </c>
      <c r="K473">
        <v>0.64561735899999995</v>
      </c>
      <c r="L473">
        <v>217.72563450000001</v>
      </c>
      <c r="M473">
        <v>160.6949845</v>
      </c>
      <c r="N473">
        <v>230.4843855</v>
      </c>
      <c r="O473">
        <v>170.1117318</v>
      </c>
      <c r="P473">
        <v>291.76230290000001</v>
      </c>
      <c r="Q473">
        <v>215.33862490000001</v>
      </c>
      <c r="R473">
        <v>167.52162949999999</v>
      </c>
      <c r="S473">
        <v>123.6413237</v>
      </c>
      <c r="T473">
        <v>227.1552111</v>
      </c>
      <c r="U473">
        <v>167.65459530000001</v>
      </c>
      <c r="V473">
        <v>21.44116</v>
      </c>
      <c r="W473">
        <v>15.824902209999999</v>
      </c>
      <c r="X473">
        <v>263.81549999999999</v>
      </c>
      <c r="Y473">
        <v>194.7121559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</row>
    <row r="474" spans="1:41" x14ac:dyDescent="0.25">
      <c r="A474">
        <v>1000</v>
      </c>
      <c r="B474" s="1">
        <v>39190</v>
      </c>
      <c r="C474" s="1">
        <v>39460</v>
      </c>
      <c r="D474" t="s">
        <v>26</v>
      </c>
      <c r="E474" t="s">
        <v>27</v>
      </c>
      <c r="F474">
        <v>0.95</v>
      </c>
      <c r="G474">
        <v>1.3576999999999999</v>
      </c>
      <c r="H474">
        <v>1357.7</v>
      </c>
      <c r="I474">
        <v>1479.2</v>
      </c>
      <c r="J474">
        <v>2.618398585</v>
      </c>
      <c r="K474">
        <v>1.9285546039999999</v>
      </c>
      <c r="L474">
        <v>214.32675269999999</v>
      </c>
      <c r="M474">
        <v>157.86016989999999</v>
      </c>
      <c r="N474">
        <v>230.96069829999999</v>
      </c>
      <c r="O474">
        <v>170.1117318</v>
      </c>
      <c r="P474">
        <v>292.365251</v>
      </c>
      <c r="Q474">
        <v>215.33862490000001</v>
      </c>
      <c r="R474">
        <v>167.85871470000001</v>
      </c>
      <c r="S474">
        <v>123.6346135</v>
      </c>
      <c r="T474">
        <v>227.60611560000001</v>
      </c>
      <c r="U474">
        <v>167.64094829999999</v>
      </c>
      <c r="V474">
        <v>8.3059519999999996</v>
      </c>
      <c r="W474">
        <v>6.1176636960000002</v>
      </c>
      <c r="X474">
        <v>277.65940000000001</v>
      </c>
      <c r="Y474">
        <v>204.50718130000001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</row>
    <row r="475" spans="1:41" x14ac:dyDescent="0.25">
      <c r="A475">
        <v>1000</v>
      </c>
      <c r="B475" s="1">
        <v>39191</v>
      </c>
      <c r="C475" s="1">
        <v>39461</v>
      </c>
      <c r="D475" t="s">
        <v>26</v>
      </c>
      <c r="E475" t="s">
        <v>27</v>
      </c>
      <c r="F475">
        <v>0.95</v>
      </c>
      <c r="G475">
        <v>1.3601000000000001</v>
      </c>
      <c r="H475">
        <v>1360.1</v>
      </c>
      <c r="I475">
        <v>1489.5</v>
      </c>
      <c r="J475">
        <v>-9.7201520220000006</v>
      </c>
      <c r="K475">
        <v>-7.1466451150000001</v>
      </c>
      <c r="L475">
        <v>228.58870250000001</v>
      </c>
      <c r="M475">
        <v>168.06757039999999</v>
      </c>
      <c r="N475">
        <v>231.3689665</v>
      </c>
      <c r="O475">
        <v>170.1117318</v>
      </c>
      <c r="P475">
        <v>292.8820637</v>
      </c>
      <c r="Q475">
        <v>215.33862490000001</v>
      </c>
      <c r="R475">
        <v>168.14631109999999</v>
      </c>
      <c r="S475">
        <v>123.62790320000001</v>
      </c>
      <c r="T475">
        <v>227.98989280000001</v>
      </c>
      <c r="U475">
        <v>167.62730160000001</v>
      </c>
      <c r="V475">
        <v>1.123175</v>
      </c>
      <c r="W475">
        <v>0.82580324999999999</v>
      </c>
      <c r="X475">
        <v>286.02089999999998</v>
      </c>
      <c r="Y475">
        <v>210.29402250000001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</row>
    <row r="476" spans="1:41" x14ac:dyDescent="0.25">
      <c r="A476">
        <v>1000</v>
      </c>
      <c r="B476" s="1">
        <v>39192</v>
      </c>
      <c r="C476" s="1">
        <v>39462</v>
      </c>
      <c r="D476" t="s">
        <v>26</v>
      </c>
      <c r="E476" t="s">
        <v>27</v>
      </c>
      <c r="F476">
        <v>0.95</v>
      </c>
      <c r="G476">
        <v>1.3606</v>
      </c>
      <c r="H476">
        <v>1360.6</v>
      </c>
      <c r="I476">
        <v>1488.6</v>
      </c>
      <c r="J476">
        <v>-18.071390220000001</v>
      </c>
      <c r="K476">
        <v>-13.28192726</v>
      </c>
      <c r="L476">
        <v>235.303708</v>
      </c>
      <c r="M476">
        <v>172.94113479999999</v>
      </c>
      <c r="N476">
        <v>231.45402229999999</v>
      </c>
      <c r="O476">
        <v>170.1117318</v>
      </c>
      <c r="P476">
        <v>292.989733</v>
      </c>
      <c r="Q476">
        <v>215.33862490000001</v>
      </c>
      <c r="R476">
        <v>168.198995</v>
      </c>
      <c r="S476">
        <v>123.6211929</v>
      </c>
      <c r="T476">
        <v>228.0551389</v>
      </c>
      <c r="U476">
        <v>167.6136549</v>
      </c>
      <c r="V476">
        <v>-0.27633219999999997</v>
      </c>
      <c r="W476">
        <v>-0.20309584</v>
      </c>
      <c r="X476">
        <v>283.75599999999997</v>
      </c>
      <c r="Y476">
        <v>208.55210940000001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</row>
    <row r="477" spans="1:41" x14ac:dyDescent="0.25">
      <c r="A477">
        <v>1000</v>
      </c>
      <c r="B477" s="1">
        <v>39193</v>
      </c>
      <c r="C477" s="1">
        <v>39463</v>
      </c>
      <c r="D477" t="s">
        <v>26</v>
      </c>
      <c r="E477" t="s">
        <v>27</v>
      </c>
      <c r="F477">
        <v>0.95</v>
      </c>
      <c r="G477">
        <v>1.3606</v>
      </c>
      <c r="H477">
        <v>1360.6</v>
      </c>
      <c r="I477">
        <v>1479.2</v>
      </c>
      <c r="J477">
        <v>-18.071390220000001</v>
      </c>
      <c r="K477">
        <v>-13.28192726</v>
      </c>
      <c r="L477">
        <v>235.303708</v>
      </c>
      <c r="M477">
        <v>172.94113479999999</v>
      </c>
      <c r="N477">
        <v>231.45402229999999</v>
      </c>
      <c r="O477">
        <v>170.1117318</v>
      </c>
      <c r="P477">
        <v>292.989733</v>
      </c>
      <c r="Q477">
        <v>215.33862490000001</v>
      </c>
      <c r="R477">
        <v>168.198995</v>
      </c>
      <c r="S477">
        <v>123.6211929</v>
      </c>
      <c r="T477">
        <v>228.0551389</v>
      </c>
      <c r="U477">
        <v>167.6136549</v>
      </c>
      <c r="V477">
        <v>-0.27633219999999997</v>
      </c>
      <c r="W477">
        <v>-0.20309584</v>
      </c>
      <c r="X477">
        <v>283.75599999999997</v>
      </c>
      <c r="Y477">
        <v>208.55210940000001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</row>
    <row r="478" spans="1:41" x14ac:dyDescent="0.25">
      <c r="A478">
        <v>1000</v>
      </c>
      <c r="B478" s="1">
        <v>39194</v>
      </c>
      <c r="C478" s="1">
        <v>39464</v>
      </c>
      <c r="D478" t="s">
        <v>26</v>
      </c>
      <c r="E478" t="s">
        <v>27</v>
      </c>
      <c r="F478">
        <v>0.95</v>
      </c>
      <c r="G478">
        <v>1.3606</v>
      </c>
      <c r="H478">
        <v>1360.6</v>
      </c>
      <c r="I478">
        <v>1469.1</v>
      </c>
      <c r="J478">
        <v>-18.429187330000001</v>
      </c>
      <c r="K478">
        <v>-13.54489734</v>
      </c>
      <c r="L478">
        <v>236.32547070000001</v>
      </c>
      <c r="M478">
        <v>173.69209960000001</v>
      </c>
      <c r="N478">
        <v>231.45402229999999</v>
      </c>
      <c r="O478">
        <v>170.1117318</v>
      </c>
      <c r="P478">
        <v>292.989733</v>
      </c>
      <c r="Q478">
        <v>215.33862490000001</v>
      </c>
      <c r="R478">
        <v>168.198995</v>
      </c>
      <c r="S478">
        <v>123.6211929</v>
      </c>
      <c r="T478">
        <v>228.0551389</v>
      </c>
      <c r="U478">
        <v>167.6136549</v>
      </c>
      <c r="V478">
        <v>-1.3961790000000001</v>
      </c>
      <c r="W478">
        <v>-1.0261494929999999</v>
      </c>
      <c r="X478">
        <v>286.18349999999998</v>
      </c>
      <c r="Y478">
        <v>210.3362487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</row>
    <row r="479" spans="1:41" x14ac:dyDescent="0.25">
      <c r="A479">
        <v>1000</v>
      </c>
      <c r="B479" s="1">
        <v>39195</v>
      </c>
      <c r="C479" s="1">
        <v>39465</v>
      </c>
      <c r="D479" t="s">
        <v>26</v>
      </c>
      <c r="E479" t="s">
        <v>27</v>
      </c>
      <c r="F479">
        <v>0.95</v>
      </c>
      <c r="G479">
        <v>1.3556999999999999</v>
      </c>
      <c r="H479">
        <v>1355.7</v>
      </c>
      <c r="I479">
        <v>1467.4</v>
      </c>
      <c r="J479">
        <v>-13.0828969</v>
      </c>
      <c r="K479">
        <v>-9.6502890780000001</v>
      </c>
      <c r="L479">
        <v>233.32624939999999</v>
      </c>
      <c r="M479">
        <v>172.10758229999999</v>
      </c>
      <c r="N479">
        <v>230.6204749</v>
      </c>
      <c r="O479">
        <v>170.1117318</v>
      </c>
      <c r="P479">
        <v>291.93457380000001</v>
      </c>
      <c r="Q479">
        <v>215.33862490000001</v>
      </c>
      <c r="R479">
        <v>167.58415389999999</v>
      </c>
      <c r="S479">
        <v>123.61448249999999</v>
      </c>
      <c r="T479">
        <v>227.21533149999999</v>
      </c>
      <c r="U479">
        <v>167.6000085</v>
      </c>
      <c r="V479">
        <v>5.1681749999999997</v>
      </c>
      <c r="W479">
        <v>3.812181899</v>
      </c>
      <c r="X479">
        <v>282.75290000000001</v>
      </c>
      <c r="Y479">
        <v>208.56598070000001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</row>
    <row r="480" spans="1:41" x14ac:dyDescent="0.25">
      <c r="A480">
        <v>1000</v>
      </c>
      <c r="B480" s="1">
        <v>39196</v>
      </c>
      <c r="C480" s="1">
        <v>39466</v>
      </c>
      <c r="D480" t="s">
        <v>26</v>
      </c>
      <c r="E480" t="s">
        <v>27</v>
      </c>
      <c r="F480">
        <v>0.95</v>
      </c>
      <c r="G480">
        <v>1.3582000000000001</v>
      </c>
      <c r="H480">
        <v>1358.2</v>
      </c>
      <c r="I480">
        <v>1467.4</v>
      </c>
      <c r="J480">
        <v>-13.52658104</v>
      </c>
      <c r="K480">
        <v>-9.9591967619999995</v>
      </c>
      <c r="L480">
        <v>233.72277740000001</v>
      </c>
      <c r="M480">
        <v>172.08273990000001</v>
      </c>
      <c r="N480">
        <v>231.0457542</v>
      </c>
      <c r="O480">
        <v>170.1117318</v>
      </c>
      <c r="P480">
        <v>292.4729203</v>
      </c>
      <c r="Q480">
        <v>215.33862490000001</v>
      </c>
      <c r="R480">
        <v>167.88407599999999</v>
      </c>
      <c r="S480">
        <v>123.607772</v>
      </c>
      <c r="T480">
        <v>227.61579710000001</v>
      </c>
      <c r="U480">
        <v>167.5863622</v>
      </c>
      <c r="V480">
        <v>0.466667</v>
      </c>
      <c r="W480">
        <v>0.34359225399999999</v>
      </c>
      <c r="X480">
        <v>288.29199999999997</v>
      </c>
      <c r="Y480">
        <v>212.2603446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</row>
    <row r="481" spans="1:41" x14ac:dyDescent="0.25">
      <c r="A481">
        <v>1000</v>
      </c>
      <c r="B481" s="1">
        <v>39197</v>
      </c>
      <c r="C481" s="1">
        <v>39467</v>
      </c>
      <c r="D481" t="s">
        <v>26</v>
      </c>
      <c r="E481" t="s">
        <v>27</v>
      </c>
      <c r="F481">
        <v>0.95</v>
      </c>
      <c r="G481">
        <v>1.3649</v>
      </c>
      <c r="H481">
        <v>1364.9</v>
      </c>
      <c r="I481">
        <v>1467.4</v>
      </c>
      <c r="J481">
        <v>-20.064177269999998</v>
      </c>
      <c r="K481">
        <v>-14.700107900000001</v>
      </c>
      <c r="L481">
        <v>243.71627789999999</v>
      </c>
      <c r="M481">
        <v>178.55980510000001</v>
      </c>
      <c r="N481">
        <v>232.18550279999999</v>
      </c>
      <c r="O481">
        <v>170.1117318</v>
      </c>
      <c r="P481">
        <v>293.91568910000001</v>
      </c>
      <c r="Q481">
        <v>215.33862490000001</v>
      </c>
      <c r="R481">
        <v>168.70308890000001</v>
      </c>
      <c r="S481">
        <v>123.6010615</v>
      </c>
      <c r="T481">
        <v>228.72000009999999</v>
      </c>
      <c r="U481">
        <v>167.57271600000001</v>
      </c>
      <c r="V481">
        <v>9.9890840000000001</v>
      </c>
      <c r="W481">
        <v>7.3185464140000001</v>
      </c>
      <c r="X481">
        <v>279.6893</v>
      </c>
      <c r="Y481">
        <v>204.91559820000001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</row>
    <row r="482" spans="1:41" x14ac:dyDescent="0.25">
      <c r="A482">
        <v>1000</v>
      </c>
      <c r="B482" s="1">
        <v>39198</v>
      </c>
      <c r="C482" s="1">
        <v>39468</v>
      </c>
      <c r="D482" t="s">
        <v>26</v>
      </c>
      <c r="E482" t="s">
        <v>27</v>
      </c>
      <c r="F482">
        <v>0.95</v>
      </c>
      <c r="G482">
        <v>1.3595999999999999</v>
      </c>
      <c r="H482">
        <v>1359.6</v>
      </c>
      <c r="I482">
        <v>1448.2</v>
      </c>
      <c r="J482">
        <v>-4.9674105129999999</v>
      </c>
      <c r="K482">
        <v>-3.6535823129999998</v>
      </c>
      <c r="L482">
        <v>219.22719409999999</v>
      </c>
      <c r="M482">
        <v>161.2438909</v>
      </c>
      <c r="N482">
        <v>231.28391060000001</v>
      </c>
      <c r="O482">
        <v>170.1117318</v>
      </c>
      <c r="P482">
        <v>292.77439440000001</v>
      </c>
      <c r="Q482">
        <v>215.33862490000001</v>
      </c>
      <c r="R482">
        <v>168.0388796</v>
      </c>
      <c r="S482">
        <v>123.594351</v>
      </c>
      <c r="T482">
        <v>227.81331159999999</v>
      </c>
      <c r="U482">
        <v>167.55906999999999</v>
      </c>
      <c r="V482">
        <v>19.73002</v>
      </c>
      <c r="W482">
        <v>14.511635780000001</v>
      </c>
      <c r="X482">
        <v>258.37959999999998</v>
      </c>
      <c r="Y482">
        <v>190.04089440000001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</row>
    <row r="483" spans="1:41" x14ac:dyDescent="0.25">
      <c r="A483">
        <v>1000</v>
      </c>
      <c r="B483" s="1">
        <v>39199</v>
      </c>
      <c r="C483" s="1">
        <v>39469</v>
      </c>
      <c r="D483" t="s">
        <v>26</v>
      </c>
      <c r="E483" t="s">
        <v>27</v>
      </c>
      <c r="F483">
        <v>0.95</v>
      </c>
      <c r="G483">
        <v>1.3643000000000001</v>
      </c>
      <c r="H483">
        <v>1364.3</v>
      </c>
      <c r="I483">
        <v>1449.4</v>
      </c>
      <c r="J483">
        <v>-1.0561988520000001</v>
      </c>
      <c r="K483">
        <v>-0.77416906299999999</v>
      </c>
      <c r="L483">
        <v>214.7742307</v>
      </c>
      <c r="M483">
        <v>157.4244893</v>
      </c>
      <c r="N483">
        <v>232.08343579999999</v>
      </c>
      <c r="O483">
        <v>170.1117318</v>
      </c>
      <c r="P483">
        <v>293.7864859</v>
      </c>
      <c r="Q483">
        <v>215.33862490000001</v>
      </c>
      <c r="R483">
        <v>168.6106178</v>
      </c>
      <c r="S483">
        <v>123.5876404</v>
      </c>
      <c r="T483">
        <v>228.58222219999999</v>
      </c>
      <c r="U483">
        <v>167.54542420000001</v>
      </c>
      <c r="V483">
        <v>16.033169999999998</v>
      </c>
      <c r="W483">
        <v>11.75193872</v>
      </c>
      <c r="X483">
        <v>262.9323</v>
      </c>
      <c r="Y483">
        <v>192.72322800000001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</row>
    <row r="484" spans="1:41" x14ac:dyDescent="0.25">
      <c r="A484">
        <v>1000</v>
      </c>
      <c r="B484" s="1">
        <v>39200</v>
      </c>
      <c r="C484" s="1">
        <v>39470</v>
      </c>
      <c r="D484" t="s">
        <v>26</v>
      </c>
      <c r="E484" t="s">
        <v>27</v>
      </c>
      <c r="F484">
        <v>0.95</v>
      </c>
      <c r="G484">
        <v>1.3643000000000001</v>
      </c>
      <c r="H484">
        <v>1364.3</v>
      </c>
      <c r="I484">
        <v>1457.4</v>
      </c>
      <c r="J484">
        <v>-1.0561988520000001</v>
      </c>
      <c r="K484">
        <v>-0.77416906299999999</v>
      </c>
      <c r="L484">
        <v>214.7742307</v>
      </c>
      <c r="M484">
        <v>157.4244893</v>
      </c>
      <c r="N484">
        <v>232.08343579999999</v>
      </c>
      <c r="O484">
        <v>170.1117318</v>
      </c>
      <c r="P484">
        <v>293.7864859</v>
      </c>
      <c r="Q484">
        <v>215.33862490000001</v>
      </c>
      <c r="R484">
        <v>168.6106178</v>
      </c>
      <c r="S484">
        <v>123.5876404</v>
      </c>
      <c r="T484">
        <v>228.58222219999999</v>
      </c>
      <c r="U484">
        <v>167.54542420000001</v>
      </c>
      <c r="V484">
        <v>16.033169999999998</v>
      </c>
      <c r="W484">
        <v>11.75193872</v>
      </c>
      <c r="X484">
        <v>262.9323</v>
      </c>
      <c r="Y484">
        <v>192.72322800000001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</row>
    <row r="485" spans="1:41" x14ac:dyDescent="0.25">
      <c r="A485">
        <v>1000</v>
      </c>
      <c r="B485" s="1">
        <v>39201</v>
      </c>
      <c r="C485" s="1">
        <v>39471</v>
      </c>
      <c r="D485" t="s">
        <v>26</v>
      </c>
      <c r="E485" t="s">
        <v>27</v>
      </c>
      <c r="F485">
        <v>0.95</v>
      </c>
      <c r="G485">
        <v>1.3643000000000001</v>
      </c>
      <c r="H485">
        <v>1364.3</v>
      </c>
      <c r="I485">
        <v>1466.3</v>
      </c>
      <c r="J485">
        <v>-1.320598191</v>
      </c>
      <c r="K485">
        <v>-0.96796759600000004</v>
      </c>
      <c r="L485">
        <v>215.67747439999999</v>
      </c>
      <c r="M485">
        <v>158.08654580000001</v>
      </c>
      <c r="N485">
        <v>232.08343579999999</v>
      </c>
      <c r="O485">
        <v>170.1117318</v>
      </c>
      <c r="P485">
        <v>293.7864859</v>
      </c>
      <c r="Q485">
        <v>215.33862490000001</v>
      </c>
      <c r="R485">
        <v>168.6106178</v>
      </c>
      <c r="S485">
        <v>123.5876404</v>
      </c>
      <c r="T485">
        <v>228.58222219999999</v>
      </c>
      <c r="U485">
        <v>167.54542420000001</v>
      </c>
      <c r="V485">
        <v>15.015000000000001</v>
      </c>
      <c r="W485">
        <v>11.005643920000001</v>
      </c>
      <c r="X485">
        <v>265.21769999999998</v>
      </c>
      <c r="Y485">
        <v>194.3983728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</row>
    <row r="486" spans="1:41" x14ac:dyDescent="0.25">
      <c r="A486">
        <v>1000</v>
      </c>
      <c r="B486" s="1">
        <v>39202</v>
      </c>
      <c r="C486" s="1">
        <v>39472</v>
      </c>
      <c r="D486" t="s">
        <v>26</v>
      </c>
      <c r="E486" t="s">
        <v>27</v>
      </c>
      <c r="F486">
        <v>0.95</v>
      </c>
      <c r="G486">
        <v>1.3605</v>
      </c>
      <c r="H486">
        <v>1360.5</v>
      </c>
      <c r="I486">
        <v>1470.5</v>
      </c>
      <c r="J486">
        <v>1.5821865850000001</v>
      </c>
      <c r="K486">
        <v>1.1629449359999999</v>
      </c>
      <c r="L486">
        <v>213.10882409999999</v>
      </c>
      <c r="M486">
        <v>156.64007649999999</v>
      </c>
      <c r="N486">
        <v>231.4370112</v>
      </c>
      <c r="O486">
        <v>170.1117318</v>
      </c>
      <c r="P486">
        <v>292.96819920000002</v>
      </c>
      <c r="Q486">
        <v>215.33862490000001</v>
      </c>
      <c r="R486">
        <v>168.131855</v>
      </c>
      <c r="S486">
        <v>123.58092980000001</v>
      </c>
      <c r="T486">
        <v>227.92698469999999</v>
      </c>
      <c r="U486">
        <v>167.5317785</v>
      </c>
      <c r="V486">
        <v>15.30673</v>
      </c>
      <c r="W486">
        <v>11.2508122</v>
      </c>
      <c r="X486">
        <v>266.16539999999998</v>
      </c>
      <c r="Y486">
        <v>195.63792720000001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</row>
    <row r="487" spans="1:41" x14ac:dyDescent="0.25">
      <c r="A487">
        <v>1000</v>
      </c>
      <c r="B487" s="1">
        <v>39203</v>
      </c>
      <c r="C487" s="1">
        <v>39473</v>
      </c>
      <c r="D487" t="s">
        <v>26</v>
      </c>
      <c r="E487" t="s">
        <v>27</v>
      </c>
      <c r="F487">
        <v>0.95</v>
      </c>
      <c r="G487">
        <v>1.3605</v>
      </c>
      <c r="H487">
        <v>1360.5</v>
      </c>
      <c r="I487">
        <v>1470.5</v>
      </c>
      <c r="J487">
        <v>1.5821865850000001</v>
      </c>
      <c r="K487">
        <v>1.1629449359999999</v>
      </c>
      <c r="L487">
        <v>213.10882409999999</v>
      </c>
      <c r="M487">
        <v>156.64007649999999</v>
      </c>
      <c r="N487">
        <v>231.4370112</v>
      </c>
      <c r="O487">
        <v>170.1117318</v>
      </c>
      <c r="P487">
        <v>292.96819920000002</v>
      </c>
      <c r="Q487">
        <v>215.33862490000001</v>
      </c>
      <c r="R487">
        <v>168.131855</v>
      </c>
      <c r="S487">
        <v>123.58092980000001</v>
      </c>
      <c r="T487">
        <v>227.92698469999999</v>
      </c>
      <c r="U487">
        <v>167.5317785</v>
      </c>
      <c r="V487">
        <v>15.30673</v>
      </c>
      <c r="W487">
        <v>11.2508122</v>
      </c>
      <c r="X487">
        <v>266.16539999999998</v>
      </c>
      <c r="Y487">
        <v>195.63792720000001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</row>
    <row r="488" spans="1:41" x14ac:dyDescent="0.25">
      <c r="A488">
        <v>1000</v>
      </c>
      <c r="B488" s="1">
        <v>39204</v>
      </c>
      <c r="C488" s="1">
        <v>39474</v>
      </c>
      <c r="D488" t="s">
        <v>26</v>
      </c>
      <c r="E488" t="s">
        <v>27</v>
      </c>
      <c r="F488">
        <v>0.95</v>
      </c>
      <c r="G488">
        <v>1.3588</v>
      </c>
      <c r="H488">
        <v>1358.8</v>
      </c>
      <c r="I488">
        <v>1470.5</v>
      </c>
      <c r="J488">
        <v>-2.600712487</v>
      </c>
      <c r="K488">
        <v>-1.913977397</v>
      </c>
      <c r="L488">
        <v>209.77949090000001</v>
      </c>
      <c r="M488">
        <v>154.38584850000001</v>
      </c>
      <c r="N488">
        <v>231.14782120000001</v>
      </c>
      <c r="O488">
        <v>170.1117318</v>
      </c>
      <c r="P488">
        <v>292.6021235</v>
      </c>
      <c r="Q488">
        <v>215.33862490000001</v>
      </c>
      <c r="R488">
        <v>167.91264889999999</v>
      </c>
      <c r="S488">
        <v>123.57421909999999</v>
      </c>
      <c r="T488">
        <v>227.62363920000001</v>
      </c>
      <c r="U488">
        <v>167.51813300000001</v>
      </c>
      <c r="V488">
        <v>17.26014</v>
      </c>
      <c r="W488">
        <v>12.702487489999999</v>
      </c>
      <c r="X488">
        <v>252.69470000000001</v>
      </c>
      <c r="Y488">
        <v>185.96901679999999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</row>
    <row r="489" spans="1:41" x14ac:dyDescent="0.25">
      <c r="A489">
        <v>1000</v>
      </c>
      <c r="B489" s="1">
        <v>39205</v>
      </c>
      <c r="C489" s="1">
        <v>39475</v>
      </c>
      <c r="D489" t="s">
        <v>26</v>
      </c>
      <c r="E489" t="s">
        <v>27</v>
      </c>
      <c r="F489">
        <v>0.95</v>
      </c>
      <c r="G489">
        <v>1.3613</v>
      </c>
      <c r="H489">
        <v>1361.3</v>
      </c>
      <c r="I489">
        <v>1475.5</v>
      </c>
      <c r="J489">
        <v>-8.2842908000000007E-2</v>
      </c>
      <c r="K489">
        <v>-6.0855732000000003E-2</v>
      </c>
      <c r="L489">
        <v>206.77564559999999</v>
      </c>
      <c r="M489">
        <v>151.89572150000001</v>
      </c>
      <c r="N489">
        <v>231.5731006</v>
      </c>
      <c r="O489">
        <v>170.1117318</v>
      </c>
      <c r="P489">
        <v>293.14047010000002</v>
      </c>
      <c r="Q489">
        <v>215.33862490000001</v>
      </c>
      <c r="R489">
        <v>168.21244909999999</v>
      </c>
      <c r="S489">
        <v>123.5675083</v>
      </c>
      <c r="T489">
        <v>228.02385910000001</v>
      </c>
      <c r="U489">
        <v>167.5044877</v>
      </c>
      <c r="V489">
        <v>21.28444</v>
      </c>
      <c r="W489">
        <v>15.635377950000001</v>
      </c>
      <c r="X489">
        <v>247.47309999999999</v>
      </c>
      <c r="Y489">
        <v>181.79174320000001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</row>
    <row r="490" spans="1:41" x14ac:dyDescent="0.25">
      <c r="A490">
        <v>1000</v>
      </c>
      <c r="B490" s="1">
        <v>39206</v>
      </c>
      <c r="C490" s="1">
        <v>39476</v>
      </c>
      <c r="D490" t="s">
        <v>26</v>
      </c>
      <c r="E490" t="s">
        <v>27</v>
      </c>
      <c r="F490">
        <v>0.95</v>
      </c>
      <c r="G490">
        <v>1.3561000000000001</v>
      </c>
      <c r="H490">
        <v>1356.1</v>
      </c>
      <c r="I490">
        <v>1477.3</v>
      </c>
      <c r="J490">
        <v>9.3592270539999998</v>
      </c>
      <c r="K490">
        <v>6.9015758820000004</v>
      </c>
      <c r="L490">
        <v>197.004155</v>
      </c>
      <c r="M490">
        <v>145.2725868</v>
      </c>
      <c r="N490">
        <v>230.68851960000001</v>
      </c>
      <c r="O490">
        <v>170.1117318</v>
      </c>
      <c r="P490">
        <v>292.0207092</v>
      </c>
      <c r="Q490">
        <v>215.33862490000001</v>
      </c>
      <c r="R490">
        <v>167.56079750000001</v>
      </c>
      <c r="S490">
        <v>123.56079750000001</v>
      </c>
      <c r="T490">
        <v>227.1343315</v>
      </c>
      <c r="U490">
        <v>167.49084250000001</v>
      </c>
      <c r="V490">
        <v>25.925989999999999</v>
      </c>
      <c r="W490">
        <v>19.118051770000001</v>
      </c>
      <c r="X490">
        <v>243.3792</v>
      </c>
      <c r="Y490">
        <v>179.4699506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</row>
    <row r="491" spans="1:41" x14ac:dyDescent="0.25">
      <c r="A491">
        <v>1000</v>
      </c>
      <c r="B491" s="1">
        <v>39207</v>
      </c>
      <c r="C491" s="1">
        <v>39477</v>
      </c>
      <c r="D491" t="s">
        <v>26</v>
      </c>
      <c r="E491" t="s">
        <v>27</v>
      </c>
      <c r="F491">
        <v>0.95</v>
      </c>
      <c r="G491">
        <v>1.3561000000000001</v>
      </c>
      <c r="H491">
        <v>1356.1</v>
      </c>
      <c r="I491">
        <v>1481</v>
      </c>
      <c r="J491">
        <v>9.3592270539999998</v>
      </c>
      <c r="K491">
        <v>6.9015758820000004</v>
      </c>
      <c r="L491">
        <v>197.004155</v>
      </c>
      <c r="M491">
        <v>145.2725868</v>
      </c>
      <c r="N491">
        <v>230.68851960000001</v>
      </c>
      <c r="O491">
        <v>170.1117318</v>
      </c>
      <c r="P491">
        <v>292.0207092</v>
      </c>
      <c r="Q491">
        <v>215.33862490000001</v>
      </c>
      <c r="R491">
        <v>167.56079750000001</v>
      </c>
      <c r="S491">
        <v>123.56079750000001</v>
      </c>
      <c r="T491">
        <v>227.1343315</v>
      </c>
      <c r="U491">
        <v>167.49084250000001</v>
      </c>
      <c r="V491">
        <v>25.925989999999999</v>
      </c>
      <c r="W491">
        <v>19.118051770000001</v>
      </c>
      <c r="X491">
        <v>243.3792</v>
      </c>
      <c r="Y491">
        <v>179.4699506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</row>
    <row r="492" spans="1:41" x14ac:dyDescent="0.25">
      <c r="A492">
        <v>1000</v>
      </c>
      <c r="B492" s="1">
        <v>39208</v>
      </c>
      <c r="C492" s="1">
        <v>39478</v>
      </c>
      <c r="D492" t="s">
        <v>26</v>
      </c>
      <c r="E492" t="s">
        <v>27</v>
      </c>
      <c r="F492">
        <v>0.95</v>
      </c>
      <c r="G492">
        <v>1.3561000000000001</v>
      </c>
      <c r="H492">
        <v>1356.1</v>
      </c>
      <c r="I492">
        <v>1487</v>
      </c>
      <c r="J492">
        <v>9.1574615389999998</v>
      </c>
      <c r="K492">
        <v>6.7527922269999996</v>
      </c>
      <c r="L492">
        <v>197.8129046</v>
      </c>
      <c r="M492">
        <v>145.86896590000001</v>
      </c>
      <c r="N492">
        <v>230.68851960000001</v>
      </c>
      <c r="O492">
        <v>170.1117318</v>
      </c>
      <c r="P492">
        <v>292.0207092</v>
      </c>
      <c r="Q492">
        <v>215.33862490000001</v>
      </c>
      <c r="R492">
        <v>167.56079750000001</v>
      </c>
      <c r="S492">
        <v>123.56079750000001</v>
      </c>
      <c r="T492">
        <v>227.1343315</v>
      </c>
      <c r="U492">
        <v>167.49084250000001</v>
      </c>
      <c r="V492">
        <v>24.994689999999999</v>
      </c>
      <c r="W492">
        <v>18.431303</v>
      </c>
      <c r="X492">
        <v>245.5171</v>
      </c>
      <c r="Y492">
        <v>181.04645679999999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</row>
    <row r="493" spans="1:41" x14ac:dyDescent="0.25">
      <c r="A493">
        <v>1000</v>
      </c>
      <c r="B493" s="1">
        <v>39209</v>
      </c>
      <c r="C493" s="1">
        <v>39479</v>
      </c>
      <c r="D493" t="s">
        <v>26</v>
      </c>
      <c r="E493" t="s">
        <v>27</v>
      </c>
      <c r="F493">
        <v>0.95</v>
      </c>
      <c r="G493">
        <v>1.3614999999999999</v>
      </c>
      <c r="H493">
        <v>1361.5</v>
      </c>
      <c r="I493">
        <v>1488.9</v>
      </c>
      <c r="J493">
        <v>5.4615478810000004</v>
      </c>
      <c r="K493">
        <v>4.0114196700000004</v>
      </c>
      <c r="L493">
        <v>204.5747906</v>
      </c>
      <c r="M493">
        <v>150.25691560000001</v>
      </c>
      <c r="N493">
        <v>231.60712290000001</v>
      </c>
      <c r="O493">
        <v>170.1117318</v>
      </c>
      <c r="P493">
        <v>293.18353780000001</v>
      </c>
      <c r="Q493">
        <v>215.33862490000001</v>
      </c>
      <c r="R493">
        <v>168.2218737</v>
      </c>
      <c r="S493">
        <v>123.5562789</v>
      </c>
      <c r="T493">
        <v>228.01486879999999</v>
      </c>
      <c r="U493">
        <v>167.47327859999999</v>
      </c>
      <c r="V493">
        <v>20.50741</v>
      </c>
      <c r="W493">
        <v>15.06236504</v>
      </c>
      <c r="X493">
        <v>254.47030000000001</v>
      </c>
      <c r="Y493">
        <v>186.90437019999999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</row>
    <row r="494" spans="1:41" x14ac:dyDescent="0.25">
      <c r="A494">
        <v>1000</v>
      </c>
      <c r="B494" s="1">
        <v>39210</v>
      </c>
      <c r="C494" s="1">
        <v>39480</v>
      </c>
      <c r="D494" t="s">
        <v>26</v>
      </c>
      <c r="E494" t="s">
        <v>27</v>
      </c>
      <c r="F494">
        <v>0.95</v>
      </c>
      <c r="G494">
        <v>1.3557999999999999</v>
      </c>
      <c r="H494">
        <v>1355.8</v>
      </c>
      <c r="I494">
        <v>1488.9</v>
      </c>
      <c r="J494">
        <v>9.1130585499999999</v>
      </c>
      <c r="K494">
        <v>6.7215360300000002</v>
      </c>
      <c r="L494">
        <v>200.2984051</v>
      </c>
      <c r="M494">
        <v>147.73447780000001</v>
      </c>
      <c r="N494">
        <v>230.637486</v>
      </c>
      <c r="O494">
        <v>170.1117318</v>
      </c>
      <c r="P494">
        <v>291.9561076</v>
      </c>
      <c r="Q494">
        <v>215.33862490000001</v>
      </c>
      <c r="R494">
        <v>167.51147649999999</v>
      </c>
      <c r="S494">
        <v>123.5517602</v>
      </c>
      <c r="T494">
        <v>227.03645829999999</v>
      </c>
      <c r="U494">
        <v>167.4557149</v>
      </c>
      <c r="V494">
        <v>34.760910000000003</v>
      </c>
      <c r="W494">
        <v>25.638670900000001</v>
      </c>
      <c r="X494">
        <v>237.21719999999999</v>
      </c>
      <c r="Y494">
        <v>174.96474409999999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</row>
    <row r="495" spans="1:41" x14ac:dyDescent="0.25">
      <c r="A495">
        <v>1000</v>
      </c>
      <c r="B495" s="1">
        <v>39211</v>
      </c>
      <c r="C495" s="1">
        <v>39481</v>
      </c>
      <c r="D495" t="s">
        <v>26</v>
      </c>
      <c r="E495" t="s">
        <v>27</v>
      </c>
      <c r="F495">
        <v>0.95</v>
      </c>
      <c r="G495">
        <v>1.3534999999999999</v>
      </c>
      <c r="H495">
        <v>1353.5</v>
      </c>
      <c r="I495">
        <v>1488.9</v>
      </c>
      <c r="J495">
        <v>21.112604520000001</v>
      </c>
      <c r="K495">
        <v>15.598525690000001</v>
      </c>
      <c r="L495">
        <v>186.36262170000001</v>
      </c>
      <c r="M495">
        <v>137.68941390000001</v>
      </c>
      <c r="N495">
        <v>230.24622909999999</v>
      </c>
      <c r="O495">
        <v>170.1117318</v>
      </c>
      <c r="P495">
        <v>291.4608288</v>
      </c>
      <c r="Q495">
        <v>215.33862490000001</v>
      </c>
      <c r="R495">
        <v>167.2211915</v>
      </c>
      <c r="S495">
        <v>123.54724160000001</v>
      </c>
      <c r="T495">
        <v>226.62753799999999</v>
      </c>
      <c r="U495">
        <v>167.4381515</v>
      </c>
      <c r="V495">
        <v>45.107959999999999</v>
      </c>
      <c r="W495">
        <v>33.326900629999997</v>
      </c>
      <c r="X495">
        <v>224.0626</v>
      </c>
      <c r="Y495">
        <v>165.54311050000001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</row>
    <row r="496" spans="1:41" x14ac:dyDescent="0.25">
      <c r="A496">
        <v>1000</v>
      </c>
      <c r="B496" s="1">
        <v>39212</v>
      </c>
      <c r="C496" s="1">
        <v>39482</v>
      </c>
      <c r="D496" t="s">
        <v>26</v>
      </c>
      <c r="E496" t="s">
        <v>27</v>
      </c>
      <c r="F496">
        <v>0.95</v>
      </c>
      <c r="G496">
        <v>1.3527</v>
      </c>
      <c r="H496">
        <v>1352.7</v>
      </c>
      <c r="I496">
        <v>1482.9</v>
      </c>
      <c r="J496">
        <v>25.29964652</v>
      </c>
      <c r="K496">
        <v>18.703072760000001</v>
      </c>
      <c r="L496">
        <v>169.89587739999999</v>
      </c>
      <c r="M496">
        <v>125.5976029</v>
      </c>
      <c r="N496">
        <v>230.11013969999999</v>
      </c>
      <c r="O496">
        <v>170.1117318</v>
      </c>
      <c r="P496">
        <v>291.2885579</v>
      </c>
      <c r="Q496">
        <v>215.33862490000001</v>
      </c>
      <c r="R496">
        <v>167.11624119999999</v>
      </c>
      <c r="S496">
        <v>123.5427229</v>
      </c>
      <c r="T496">
        <v>226.46982990000001</v>
      </c>
      <c r="U496">
        <v>167.42058840000001</v>
      </c>
      <c r="V496">
        <v>38.372169999999997</v>
      </c>
      <c r="W496">
        <v>28.36709544</v>
      </c>
      <c r="X496">
        <v>214.97399999999999</v>
      </c>
      <c r="Y496">
        <v>158.92215569999999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</row>
    <row r="497" spans="1:41" x14ac:dyDescent="0.25">
      <c r="A497">
        <v>1000</v>
      </c>
      <c r="B497" s="1">
        <v>39213</v>
      </c>
      <c r="C497" s="1">
        <v>39483</v>
      </c>
      <c r="D497" t="s">
        <v>26</v>
      </c>
      <c r="E497" t="s">
        <v>27</v>
      </c>
      <c r="F497">
        <v>0.95</v>
      </c>
      <c r="G497">
        <v>1.3486</v>
      </c>
      <c r="H497">
        <v>1348.6</v>
      </c>
      <c r="I497">
        <v>1468.8</v>
      </c>
      <c r="J497">
        <v>27.407285699999999</v>
      </c>
      <c r="K497">
        <v>20.322768570000001</v>
      </c>
      <c r="L497">
        <v>168.82179389999999</v>
      </c>
      <c r="M497">
        <v>125.1830001</v>
      </c>
      <c r="N497">
        <v>229.41268160000001</v>
      </c>
      <c r="O497">
        <v>170.1117318</v>
      </c>
      <c r="P497">
        <v>290.40566949999999</v>
      </c>
      <c r="Q497">
        <v>215.33862490000001</v>
      </c>
      <c r="R497">
        <v>166.6036221</v>
      </c>
      <c r="S497">
        <v>123.5382041</v>
      </c>
      <c r="T497">
        <v>225.7597202</v>
      </c>
      <c r="U497">
        <v>167.40302550000001</v>
      </c>
      <c r="V497">
        <v>39.869230000000002</v>
      </c>
      <c r="W497">
        <v>29.563421330000001</v>
      </c>
      <c r="X497">
        <v>214.9744</v>
      </c>
      <c r="Y497">
        <v>159.40560579999999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</row>
    <row r="498" spans="1:41" x14ac:dyDescent="0.25">
      <c r="A498">
        <v>1000</v>
      </c>
      <c r="B498" s="1">
        <v>39214</v>
      </c>
      <c r="C498" s="1">
        <v>39484</v>
      </c>
      <c r="D498" t="s">
        <v>26</v>
      </c>
      <c r="E498" t="s">
        <v>27</v>
      </c>
      <c r="F498">
        <v>0.95</v>
      </c>
      <c r="G498">
        <v>1.3486</v>
      </c>
      <c r="H498">
        <v>1348.6</v>
      </c>
      <c r="I498">
        <v>1462.1</v>
      </c>
      <c r="J498">
        <v>27.407285699999999</v>
      </c>
      <c r="K498">
        <v>20.322768570000001</v>
      </c>
      <c r="L498">
        <v>168.82179389999999</v>
      </c>
      <c r="M498">
        <v>125.1830001</v>
      </c>
      <c r="N498">
        <v>229.41268160000001</v>
      </c>
      <c r="O498">
        <v>170.1117318</v>
      </c>
      <c r="P498">
        <v>290.40566949999999</v>
      </c>
      <c r="Q498">
        <v>215.33862490000001</v>
      </c>
      <c r="R498">
        <v>166.6036221</v>
      </c>
      <c r="S498">
        <v>123.5382041</v>
      </c>
      <c r="T498">
        <v>225.7597202</v>
      </c>
      <c r="U498">
        <v>167.40302550000001</v>
      </c>
      <c r="V498">
        <v>39.869230000000002</v>
      </c>
      <c r="W498">
        <v>29.563421330000001</v>
      </c>
      <c r="X498">
        <v>214.9744</v>
      </c>
      <c r="Y498">
        <v>159.40560579999999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</row>
    <row r="499" spans="1:41" x14ac:dyDescent="0.25">
      <c r="A499">
        <v>1000</v>
      </c>
      <c r="B499" s="1">
        <v>39215</v>
      </c>
      <c r="C499" s="1">
        <v>39485</v>
      </c>
      <c r="D499" t="s">
        <v>26</v>
      </c>
      <c r="E499" t="s">
        <v>27</v>
      </c>
      <c r="F499">
        <v>0.95</v>
      </c>
      <c r="G499">
        <v>1.3486</v>
      </c>
      <c r="H499">
        <v>1348.6</v>
      </c>
      <c r="I499">
        <v>1456.9</v>
      </c>
      <c r="J499">
        <v>27.3100348</v>
      </c>
      <c r="K499">
        <v>20.25065609</v>
      </c>
      <c r="L499">
        <v>169.48012850000001</v>
      </c>
      <c r="M499">
        <v>125.6711615</v>
      </c>
      <c r="N499">
        <v>229.41268160000001</v>
      </c>
      <c r="O499">
        <v>170.1117318</v>
      </c>
      <c r="P499">
        <v>290.40566949999999</v>
      </c>
      <c r="Q499">
        <v>215.33862490000001</v>
      </c>
      <c r="R499">
        <v>166.6036221</v>
      </c>
      <c r="S499">
        <v>123.5382041</v>
      </c>
      <c r="T499">
        <v>225.7597202</v>
      </c>
      <c r="U499">
        <v>167.40302550000001</v>
      </c>
      <c r="V499">
        <v>40.055680000000002</v>
      </c>
      <c r="W499">
        <v>29.701675810000001</v>
      </c>
      <c r="X499">
        <v>217.19319999999999</v>
      </c>
      <c r="Y499">
        <v>161.0508676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</row>
    <row r="500" spans="1:41" x14ac:dyDescent="0.25">
      <c r="A500">
        <v>1000</v>
      </c>
      <c r="B500" s="1">
        <v>39216</v>
      </c>
      <c r="C500" s="1">
        <v>39486</v>
      </c>
      <c r="D500" t="s">
        <v>26</v>
      </c>
      <c r="E500" t="s">
        <v>27</v>
      </c>
      <c r="F500">
        <v>0.95</v>
      </c>
      <c r="G500">
        <v>1.3549</v>
      </c>
      <c r="H500">
        <v>1354.9</v>
      </c>
      <c r="I500">
        <v>1451.3</v>
      </c>
      <c r="J500">
        <v>21.378492520000002</v>
      </c>
      <c r="K500">
        <v>15.77864973</v>
      </c>
      <c r="L500">
        <v>180.09387860000001</v>
      </c>
      <c r="M500">
        <v>132.9204211</v>
      </c>
      <c r="N500">
        <v>230.4843855</v>
      </c>
      <c r="O500">
        <v>170.1117318</v>
      </c>
      <c r="P500">
        <v>291.76230290000001</v>
      </c>
      <c r="Q500">
        <v>215.33862490000001</v>
      </c>
      <c r="R500">
        <v>167.37579030000001</v>
      </c>
      <c r="S500">
        <v>123.5336854</v>
      </c>
      <c r="T500">
        <v>226.79056360000001</v>
      </c>
      <c r="U500">
        <v>167.38546289999999</v>
      </c>
      <c r="V500">
        <v>44.18797</v>
      </c>
      <c r="W500">
        <v>32.613454869999998</v>
      </c>
      <c r="X500">
        <v>217.35489999999999</v>
      </c>
      <c r="Y500">
        <v>160.42135949999999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</row>
    <row r="501" spans="1:41" x14ac:dyDescent="0.25">
      <c r="A501">
        <v>1000</v>
      </c>
      <c r="B501" s="1">
        <v>39217</v>
      </c>
      <c r="C501" s="1">
        <v>39487</v>
      </c>
      <c r="D501" t="s">
        <v>26</v>
      </c>
      <c r="E501" t="s">
        <v>27</v>
      </c>
      <c r="F501">
        <v>0.95</v>
      </c>
      <c r="G501">
        <v>1.3537999999999999</v>
      </c>
      <c r="H501">
        <v>1353.8</v>
      </c>
      <c r="I501">
        <v>1451.3</v>
      </c>
      <c r="J501">
        <v>29.81625451</v>
      </c>
      <c r="K501">
        <v>22.024120629999999</v>
      </c>
      <c r="L501">
        <v>170.5711943</v>
      </c>
      <c r="M501">
        <v>125.99438189999999</v>
      </c>
      <c r="N501">
        <v>230.29726260000001</v>
      </c>
      <c r="O501">
        <v>170.1117318</v>
      </c>
      <c r="P501">
        <v>291.5254304</v>
      </c>
      <c r="Q501">
        <v>215.33862490000001</v>
      </c>
      <c r="R501">
        <v>167.23378579999999</v>
      </c>
      <c r="S501">
        <v>123.5291666</v>
      </c>
      <c r="T501">
        <v>226.58266370000001</v>
      </c>
      <c r="U501">
        <v>167.36790049999999</v>
      </c>
      <c r="V501">
        <v>50.332979999999999</v>
      </c>
      <c r="W501">
        <v>37.179036789999998</v>
      </c>
      <c r="X501">
        <v>210.23660000000001</v>
      </c>
      <c r="Y501">
        <v>155.2936918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</row>
    <row r="502" spans="1:41" x14ac:dyDescent="0.25">
      <c r="A502">
        <v>1000</v>
      </c>
      <c r="B502" s="1">
        <v>39218</v>
      </c>
      <c r="C502" s="1">
        <v>39488</v>
      </c>
      <c r="D502" t="s">
        <v>26</v>
      </c>
      <c r="E502" t="s">
        <v>27</v>
      </c>
      <c r="F502">
        <v>0.95</v>
      </c>
      <c r="G502">
        <v>1.3573999999999999</v>
      </c>
      <c r="H502">
        <v>1357.4</v>
      </c>
      <c r="I502">
        <v>1451.3</v>
      </c>
      <c r="J502">
        <v>32.90508217</v>
      </c>
      <c r="K502">
        <v>24.24125694</v>
      </c>
      <c r="L502">
        <v>167.6587341</v>
      </c>
      <c r="M502">
        <v>123.51461190000001</v>
      </c>
      <c r="N502">
        <v>230.9096648</v>
      </c>
      <c r="O502">
        <v>170.1117318</v>
      </c>
      <c r="P502">
        <v>292.3006494</v>
      </c>
      <c r="Q502">
        <v>215.33862490000001</v>
      </c>
      <c r="R502">
        <v>167.67235700000001</v>
      </c>
      <c r="S502">
        <v>123.5246478</v>
      </c>
      <c r="T502">
        <v>227.16134940000001</v>
      </c>
      <c r="U502">
        <v>167.3503384</v>
      </c>
      <c r="V502">
        <v>43.736429999999999</v>
      </c>
      <c r="W502">
        <v>32.220738179999998</v>
      </c>
      <c r="X502">
        <v>218.92179999999999</v>
      </c>
      <c r="Y502">
        <v>161.28024160000001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</row>
    <row r="503" spans="1:41" x14ac:dyDescent="0.25">
      <c r="A503">
        <v>1000</v>
      </c>
      <c r="B503" s="1">
        <v>39219</v>
      </c>
      <c r="C503" s="1">
        <v>39489</v>
      </c>
      <c r="D503" t="s">
        <v>26</v>
      </c>
      <c r="E503" t="s">
        <v>27</v>
      </c>
      <c r="F503">
        <v>0.95</v>
      </c>
      <c r="G503">
        <v>1.3515999999999999</v>
      </c>
      <c r="H503">
        <v>1351.6</v>
      </c>
      <c r="I503">
        <v>1454.2</v>
      </c>
      <c r="J503">
        <v>32.749585320000001</v>
      </c>
      <c r="K503">
        <v>24.230234769999999</v>
      </c>
      <c r="L503">
        <v>166.99278870000001</v>
      </c>
      <c r="M503">
        <v>123.55193010000001</v>
      </c>
      <c r="N503">
        <v>229.9230168</v>
      </c>
      <c r="O503">
        <v>170.1117318</v>
      </c>
      <c r="P503">
        <v>291.0516854</v>
      </c>
      <c r="Q503">
        <v>215.33862490000001</v>
      </c>
      <c r="R503">
        <v>166.9498064</v>
      </c>
      <c r="S503">
        <v>123.520129</v>
      </c>
      <c r="T503">
        <v>226.1669809</v>
      </c>
      <c r="U503">
        <v>167.33277659999999</v>
      </c>
      <c r="V503">
        <v>53.954059999999998</v>
      </c>
      <c r="W503">
        <v>39.91865937</v>
      </c>
      <c r="X503">
        <v>203.81030000000001</v>
      </c>
      <c r="Y503">
        <v>150.79187630000001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</row>
    <row r="504" spans="1:41" x14ac:dyDescent="0.25">
      <c r="A504">
        <v>1000</v>
      </c>
      <c r="B504" s="1">
        <v>39220</v>
      </c>
      <c r="C504" s="1">
        <v>39490</v>
      </c>
      <c r="D504" t="s">
        <v>26</v>
      </c>
      <c r="E504" t="s">
        <v>27</v>
      </c>
      <c r="F504">
        <v>0.95</v>
      </c>
      <c r="G504">
        <v>1.3476999999999999</v>
      </c>
      <c r="H504">
        <v>1347.7</v>
      </c>
      <c r="I504">
        <v>1453.8</v>
      </c>
      <c r="J504">
        <v>41.038491780000001</v>
      </c>
      <c r="K504">
        <v>30.450761880000002</v>
      </c>
      <c r="L504">
        <v>155.45652989999999</v>
      </c>
      <c r="M504">
        <v>115.3495065</v>
      </c>
      <c r="N504">
        <v>229.259581</v>
      </c>
      <c r="O504">
        <v>170.1117318</v>
      </c>
      <c r="P504">
        <v>290.2118648</v>
      </c>
      <c r="Q504">
        <v>215.33862490000001</v>
      </c>
      <c r="R504">
        <v>166.4619878</v>
      </c>
      <c r="S504">
        <v>123.5156102</v>
      </c>
      <c r="T504">
        <v>225.4907154</v>
      </c>
      <c r="U504">
        <v>167.31521509999999</v>
      </c>
      <c r="V504">
        <v>51.132170000000002</v>
      </c>
      <c r="W504">
        <v>37.940320550000003</v>
      </c>
      <c r="X504">
        <v>204.55860000000001</v>
      </c>
      <c r="Y504">
        <v>151.78348299999999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</row>
    <row r="505" spans="1:41" x14ac:dyDescent="0.25">
      <c r="A505">
        <v>1000</v>
      </c>
      <c r="B505" s="1">
        <v>39221</v>
      </c>
      <c r="C505" s="1">
        <v>39491</v>
      </c>
      <c r="D505" t="s">
        <v>26</v>
      </c>
      <c r="E505" t="s">
        <v>27</v>
      </c>
      <c r="F505">
        <v>0.95</v>
      </c>
      <c r="G505">
        <v>1.3476999999999999</v>
      </c>
      <c r="H505">
        <v>1347.7</v>
      </c>
      <c r="I505">
        <v>1458.6</v>
      </c>
      <c r="J505">
        <v>41.038491780000001</v>
      </c>
      <c r="K505">
        <v>30.450761880000002</v>
      </c>
      <c r="L505">
        <v>155.45652989999999</v>
      </c>
      <c r="M505">
        <v>115.3495065</v>
      </c>
      <c r="N505">
        <v>229.259581</v>
      </c>
      <c r="O505">
        <v>170.1117318</v>
      </c>
      <c r="P505">
        <v>290.2118648</v>
      </c>
      <c r="Q505">
        <v>215.33862490000001</v>
      </c>
      <c r="R505">
        <v>166.4619878</v>
      </c>
      <c r="S505">
        <v>123.5156102</v>
      </c>
      <c r="T505">
        <v>225.4907154</v>
      </c>
      <c r="U505">
        <v>167.31521509999999</v>
      </c>
      <c r="V505">
        <v>51.132170000000002</v>
      </c>
      <c r="W505">
        <v>37.940320550000003</v>
      </c>
      <c r="X505">
        <v>204.55860000000001</v>
      </c>
      <c r="Y505">
        <v>151.78348299999999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</row>
    <row r="506" spans="1:41" x14ac:dyDescent="0.25">
      <c r="A506">
        <v>1000</v>
      </c>
      <c r="B506" s="1">
        <v>39222</v>
      </c>
      <c r="C506" s="1">
        <v>39492</v>
      </c>
      <c r="D506" t="s">
        <v>26</v>
      </c>
      <c r="E506" t="s">
        <v>27</v>
      </c>
      <c r="F506">
        <v>0.95</v>
      </c>
      <c r="G506">
        <v>1.3476999999999999</v>
      </c>
      <c r="H506">
        <v>1347.7</v>
      </c>
      <c r="I506">
        <v>1462.6</v>
      </c>
      <c r="J506">
        <v>41.010286479999998</v>
      </c>
      <c r="K506">
        <v>30.429833410000001</v>
      </c>
      <c r="L506">
        <v>156.03676150000001</v>
      </c>
      <c r="M506">
        <v>115.78004110000001</v>
      </c>
      <c r="N506">
        <v>229.259581</v>
      </c>
      <c r="O506">
        <v>170.1117318</v>
      </c>
      <c r="P506">
        <v>290.2118648</v>
      </c>
      <c r="Q506">
        <v>215.33862490000001</v>
      </c>
      <c r="R506">
        <v>166.4619878</v>
      </c>
      <c r="S506">
        <v>123.5156102</v>
      </c>
      <c r="T506">
        <v>225.4907154</v>
      </c>
      <c r="U506">
        <v>167.31521509999999</v>
      </c>
      <c r="V506">
        <v>51.375210000000003</v>
      </c>
      <c r="W506">
        <v>38.120657420000001</v>
      </c>
      <c r="X506">
        <v>206.71969999999999</v>
      </c>
      <c r="Y506">
        <v>153.38702979999999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</row>
    <row r="507" spans="1:41" x14ac:dyDescent="0.25">
      <c r="A507">
        <v>1000</v>
      </c>
      <c r="B507" s="1">
        <v>39223</v>
      </c>
      <c r="C507" s="1">
        <v>39493</v>
      </c>
      <c r="D507" t="s">
        <v>26</v>
      </c>
      <c r="E507" t="s">
        <v>27</v>
      </c>
      <c r="F507">
        <v>0.95</v>
      </c>
      <c r="G507">
        <v>1.3444</v>
      </c>
      <c r="H507">
        <v>1344.4</v>
      </c>
      <c r="I507">
        <v>1467.4</v>
      </c>
      <c r="J507">
        <v>37.821645580000002</v>
      </c>
      <c r="K507">
        <v>28.13273251</v>
      </c>
      <c r="L507">
        <v>158.2723646</v>
      </c>
      <c r="M507">
        <v>117.7271382</v>
      </c>
      <c r="N507">
        <v>228.69821229999999</v>
      </c>
      <c r="O507">
        <v>170.1117318</v>
      </c>
      <c r="P507">
        <v>289.50124729999999</v>
      </c>
      <c r="Q507">
        <v>215.33862490000001</v>
      </c>
      <c r="R507">
        <v>166.04831110000001</v>
      </c>
      <c r="S507">
        <v>123.5110913</v>
      </c>
      <c r="T507">
        <v>224.91496570000001</v>
      </c>
      <c r="U507">
        <v>167.29765380000001</v>
      </c>
      <c r="V507">
        <v>67.647170000000003</v>
      </c>
      <c r="W507">
        <v>50.317740260000001</v>
      </c>
      <c r="X507">
        <v>185.39769999999999</v>
      </c>
      <c r="Y507">
        <v>137.90367449999999</v>
      </c>
      <c r="AA507">
        <f t="shared" si="57"/>
        <v>1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</row>
    <row r="508" spans="1:41" x14ac:dyDescent="0.25">
      <c r="A508">
        <v>1000</v>
      </c>
      <c r="B508" s="1">
        <v>39224</v>
      </c>
      <c r="C508" s="1">
        <v>39494</v>
      </c>
      <c r="D508" t="s">
        <v>26</v>
      </c>
      <c r="E508" t="s">
        <v>27</v>
      </c>
      <c r="F508">
        <v>0.95</v>
      </c>
      <c r="G508">
        <v>1.3453999999999999</v>
      </c>
      <c r="H508">
        <v>1345.4</v>
      </c>
      <c r="I508">
        <v>1467.4</v>
      </c>
      <c r="J508">
        <v>50.971700179999999</v>
      </c>
      <c r="K508">
        <v>37.885907670000002</v>
      </c>
      <c r="L508">
        <v>140.7828231</v>
      </c>
      <c r="M508">
        <v>104.6401242</v>
      </c>
      <c r="N508">
        <v>228.868324</v>
      </c>
      <c r="O508">
        <v>170.1117318</v>
      </c>
      <c r="P508">
        <v>289.71658589999998</v>
      </c>
      <c r="Q508">
        <v>215.33862490000001</v>
      </c>
      <c r="R508">
        <v>166.16574249999999</v>
      </c>
      <c r="S508">
        <v>123.5065724</v>
      </c>
      <c r="T508">
        <v>225.05863679999999</v>
      </c>
      <c r="U508">
        <v>167.28009280000001</v>
      </c>
      <c r="V508">
        <v>59.179819999999999</v>
      </c>
      <c r="W508">
        <v>43.9867846</v>
      </c>
      <c r="X508">
        <v>192.37430000000001</v>
      </c>
      <c r="Y508">
        <v>142.9866954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</row>
    <row r="509" spans="1:41" x14ac:dyDescent="0.25">
      <c r="A509">
        <v>1000</v>
      </c>
      <c r="B509" s="1">
        <v>39225</v>
      </c>
      <c r="C509" s="1">
        <v>39495</v>
      </c>
      <c r="D509" t="s">
        <v>26</v>
      </c>
      <c r="E509" t="s">
        <v>27</v>
      </c>
      <c r="F509">
        <v>0.95</v>
      </c>
      <c r="G509">
        <v>1.349</v>
      </c>
      <c r="H509">
        <v>1349</v>
      </c>
      <c r="I509">
        <v>1467.4</v>
      </c>
      <c r="J509">
        <v>42.079036709999997</v>
      </c>
      <c r="K509">
        <v>31.192762569999999</v>
      </c>
      <c r="L509">
        <v>151.35391390000001</v>
      </c>
      <c r="M509">
        <v>112.1971192</v>
      </c>
      <c r="N509">
        <v>229.48072629999999</v>
      </c>
      <c r="O509">
        <v>170.1117318</v>
      </c>
      <c r="P509">
        <v>290.491805</v>
      </c>
      <c r="Q509">
        <v>215.33862490000001</v>
      </c>
      <c r="R509">
        <v>166.6042702</v>
      </c>
      <c r="S509">
        <v>123.5020535</v>
      </c>
      <c r="T509">
        <v>225.63715569999999</v>
      </c>
      <c r="U509">
        <v>167.26253199999999</v>
      </c>
      <c r="V509">
        <v>56.266869999999997</v>
      </c>
      <c r="W509">
        <v>41.710059299999998</v>
      </c>
      <c r="X509">
        <v>196.25299999999999</v>
      </c>
      <c r="Y509">
        <v>145.48035580000001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</row>
    <row r="510" spans="1:41" x14ac:dyDescent="0.25">
      <c r="A510">
        <v>1000</v>
      </c>
      <c r="B510" s="1">
        <v>39226</v>
      </c>
      <c r="C510" s="1">
        <v>39496</v>
      </c>
      <c r="D510" t="s">
        <v>26</v>
      </c>
      <c r="E510" t="s">
        <v>27</v>
      </c>
      <c r="F510">
        <v>0.95</v>
      </c>
      <c r="G510">
        <v>1.3448</v>
      </c>
      <c r="H510">
        <v>1344.8</v>
      </c>
      <c r="I510">
        <v>1463.6</v>
      </c>
      <c r="J510">
        <v>45.196255290000003</v>
      </c>
      <c r="K510">
        <v>33.608161279999997</v>
      </c>
      <c r="L510">
        <v>148.722159</v>
      </c>
      <c r="M510">
        <v>110.5905406</v>
      </c>
      <c r="N510">
        <v>228.766257</v>
      </c>
      <c r="O510">
        <v>170.1117318</v>
      </c>
      <c r="P510">
        <v>289.58738269999998</v>
      </c>
      <c r="Q510">
        <v>215.33862490000001</v>
      </c>
      <c r="R510">
        <v>166.07948450000001</v>
      </c>
      <c r="S510">
        <v>123.49753459999999</v>
      </c>
      <c r="T510">
        <v>224.91103770000001</v>
      </c>
      <c r="U510">
        <v>167.24497149999999</v>
      </c>
      <c r="V510">
        <v>64.635459999999995</v>
      </c>
      <c r="W510">
        <v>48.063251039999997</v>
      </c>
      <c r="X510">
        <v>185.82499999999999</v>
      </c>
      <c r="Y510">
        <v>138.18039859999999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</row>
    <row r="511" spans="1:41" x14ac:dyDescent="0.25">
      <c r="A511">
        <v>1000</v>
      </c>
      <c r="B511" s="1">
        <v>39227</v>
      </c>
      <c r="C511" s="1">
        <v>39497</v>
      </c>
      <c r="D511" t="s">
        <v>26</v>
      </c>
      <c r="E511" t="s">
        <v>27</v>
      </c>
      <c r="F511">
        <v>0.95</v>
      </c>
      <c r="G511">
        <v>1.3441000000000001</v>
      </c>
      <c r="H511">
        <v>1344.1</v>
      </c>
      <c r="I511">
        <v>1474.2</v>
      </c>
      <c r="J511">
        <v>50.520256209999999</v>
      </c>
      <c r="K511">
        <v>37.586679719999999</v>
      </c>
      <c r="L511">
        <v>142.56207319999999</v>
      </c>
      <c r="M511">
        <v>106.0650794</v>
      </c>
      <c r="N511">
        <v>228.64717880000001</v>
      </c>
      <c r="O511">
        <v>170.1117318</v>
      </c>
      <c r="P511">
        <v>289.43664569999999</v>
      </c>
      <c r="Q511">
        <v>215.33862490000001</v>
      </c>
      <c r="R511">
        <v>165.98696229999999</v>
      </c>
      <c r="S511">
        <v>123.49301560000001</v>
      </c>
      <c r="T511">
        <v>224.7703635</v>
      </c>
      <c r="U511">
        <v>167.2274113</v>
      </c>
      <c r="V511">
        <v>56.851030000000002</v>
      </c>
      <c r="W511">
        <v>42.29672643</v>
      </c>
      <c r="X511">
        <v>195.07900000000001</v>
      </c>
      <c r="Y511">
        <v>145.1372666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</row>
    <row r="512" spans="1:41" x14ac:dyDescent="0.25">
      <c r="A512">
        <v>1000</v>
      </c>
      <c r="B512" s="1">
        <v>39228</v>
      </c>
      <c r="C512" s="1">
        <v>39498</v>
      </c>
      <c r="D512" t="s">
        <v>26</v>
      </c>
      <c r="E512" t="s">
        <v>27</v>
      </c>
      <c r="F512">
        <v>0.95</v>
      </c>
      <c r="G512">
        <v>1.3441000000000001</v>
      </c>
      <c r="H512">
        <v>1344.1</v>
      </c>
      <c r="I512">
        <v>1465.6</v>
      </c>
      <c r="J512">
        <v>50.520256209999999</v>
      </c>
      <c r="K512">
        <v>37.586679719999999</v>
      </c>
      <c r="L512">
        <v>142.56207319999999</v>
      </c>
      <c r="M512">
        <v>106.0650794</v>
      </c>
      <c r="N512">
        <v>228.64717880000001</v>
      </c>
      <c r="O512">
        <v>170.1117318</v>
      </c>
      <c r="P512">
        <v>289.43664569999999</v>
      </c>
      <c r="Q512">
        <v>215.33862490000001</v>
      </c>
      <c r="R512">
        <v>165.98696229999999</v>
      </c>
      <c r="S512">
        <v>123.49301560000001</v>
      </c>
      <c r="T512">
        <v>224.7703635</v>
      </c>
      <c r="U512">
        <v>167.2274113</v>
      </c>
      <c r="V512">
        <v>56.851030000000002</v>
      </c>
      <c r="W512">
        <v>42.29672643</v>
      </c>
      <c r="X512">
        <v>195.07900000000001</v>
      </c>
      <c r="Y512">
        <v>145.1372666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</row>
    <row r="513" spans="1:41" x14ac:dyDescent="0.25">
      <c r="A513">
        <v>1000</v>
      </c>
      <c r="B513" s="1">
        <v>39229</v>
      </c>
      <c r="C513" s="1">
        <v>39499</v>
      </c>
      <c r="D513" t="s">
        <v>26</v>
      </c>
      <c r="E513" t="s">
        <v>27</v>
      </c>
      <c r="F513">
        <v>0.95</v>
      </c>
      <c r="G513">
        <v>1.3441000000000001</v>
      </c>
      <c r="H513">
        <v>1344.1</v>
      </c>
      <c r="I513">
        <v>1473.6</v>
      </c>
      <c r="J513">
        <v>50.543743229999997</v>
      </c>
      <c r="K513">
        <v>37.604153879999998</v>
      </c>
      <c r="L513">
        <v>143.0730738</v>
      </c>
      <c r="M513">
        <v>106.4452599</v>
      </c>
      <c r="N513">
        <v>228.64717880000001</v>
      </c>
      <c r="O513">
        <v>170.1117318</v>
      </c>
      <c r="P513">
        <v>289.43664569999999</v>
      </c>
      <c r="Q513">
        <v>215.33862490000001</v>
      </c>
      <c r="R513">
        <v>165.98696229999999</v>
      </c>
      <c r="S513">
        <v>123.49301560000001</v>
      </c>
      <c r="T513">
        <v>224.7703635</v>
      </c>
      <c r="U513">
        <v>167.2274113</v>
      </c>
      <c r="V513">
        <v>57.122880000000002</v>
      </c>
      <c r="W513">
        <v>42.49898073</v>
      </c>
      <c r="X513">
        <v>197.16839999999999</v>
      </c>
      <c r="Y513">
        <v>146.69176400000001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</row>
    <row r="514" spans="1:41" x14ac:dyDescent="0.25">
      <c r="A514">
        <v>1000</v>
      </c>
      <c r="B514" s="1">
        <v>39230</v>
      </c>
      <c r="C514" s="1">
        <v>39500</v>
      </c>
      <c r="D514" t="s">
        <v>26</v>
      </c>
      <c r="E514" t="s">
        <v>27</v>
      </c>
      <c r="F514">
        <v>0.95</v>
      </c>
      <c r="G514">
        <v>1.3452999999999999</v>
      </c>
      <c r="H514">
        <v>1345.3</v>
      </c>
      <c r="I514">
        <v>1484.8</v>
      </c>
      <c r="J514">
        <v>41.329564150000003</v>
      </c>
      <c r="K514">
        <v>30.721448110000001</v>
      </c>
      <c r="L514">
        <v>154.41751260000001</v>
      </c>
      <c r="M514">
        <v>114.7829574</v>
      </c>
      <c r="N514">
        <v>228.85131279999999</v>
      </c>
      <c r="O514">
        <v>170.1117318</v>
      </c>
      <c r="P514">
        <v>289.6950521</v>
      </c>
      <c r="Q514">
        <v>215.33862490000001</v>
      </c>
      <c r="R514">
        <v>166.1290745</v>
      </c>
      <c r="S514">
        <v>123.4884966</v>
      </c>
      <c r="T514">
        <v>224.94741300000001</v>
      </c>
      <c r="U514">
        <v>167.2098513</v>
      </c>
      <c r="V514">
        <v>56.110880000000002</v>
      </c>
      <c r="W514">
        <v>41.70882331</v>
      </c>
      <c r="X514">
        <v>199.458</v>
      </c>
      <c r="Y514">
        <v>148.26284100000001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</row>
    <row r="515" spans="1:41" x14ac:dyDescent="0.25">
      <c r="A515">
        <v>1000</v>
      </c>
      <c r="B515" s="1">
        <v>39231</v>
      </c>
      <c r="C515" s="1">
        <v>39501</v>
      </c>
      <c r="D515" t="s">
        <v>26</v>
      </c>
      <c r="E515" t="s">
        <v>27</v>
      </c>
      <c r="F515">
        <v>0.95</v>
      </c>
      <c r="G515">
        <v>1.3509</v>
      </c>
      <c r="H515">
        <v>1350.9</v>
      </c>
      <c r="I515">
        <v>1484.8</v>
      </c>
      <c r="J515">
        <v>37.420593629999999</v>
      </c>
      <c r="K515">
        <v>27.700491249999999</v>
      </c>
      <c r="L515">
        <v>160.20849029999999</v>
      </c>
      <c r="M515">
        <v>118.5938932</v>
      </c>
      <c r="N515">
        <v>229.80393849999999</v>
      </c>
      <c r="O515">
        <v>170.1117318</v>
      </c>
      <c r="P515">
        <v>290.9009484</v>
      </c>
      <c r="Q515">
        <v>215.33862490000001</v>
      </c>
      <c r="R515">
        <v>166.8145054</v>
      </c>
      <c r="S515">
        <v>123.4839776</v>
      </c>
      <c r="T515">
        <v>225.8600667</v>
      </c>
      <c r="U515">
        <v>167.1922916</v>
      </c>
      <c r="V515">
        <v>51.490450000000003</v>
      </c>
      <c r="W515">
        <v>38.11566363</v>
      </c>
      <c r="X515">
        <v>206.71039999999999</v>
      </c>
      <c r="Y515">
        <v>153.0168036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</row>
    <row r="516" spans="1:41" x14ac:dyDescent="0.25">
      <c r="A516">
        <v>1000</v>
      </c>
      <c r="B516" s="1">
        <v>39232</v>
      </c>
      <c r="C516" s="1">
        <v>39502</v>
      </c>
      <c r="D516" t="s">
        <v>26</v>
      </c>
      <c r="E516" t="s">
        <v>27</v>
      </c>
      <c r="F516">
        <v>0.95</v>
      </c>
      <c r="G516">
        <v>1.3420000000000001</v>
      </c>
      <c r="H516">
        <v>1342</v>
      </c>
      <c r="I516">
        <v>1484.8</v>
      </c>
      <c r="J516">
        <v>45.9561244</v>
      </c>
      <c r="K516">
        <v>34.244504020000001</v>
      </c>
      <c r="L516">
        <v>156.4042863</v>
      </c>
      <c r="M516">
        <v>116.5456679</v>
      </c>
      <c r="N516">
        <v>228.28994410000001</v>
      </c>
      <c r="O516">
        <v>170.1117318</v>
      </c>
      <c r="P516">
        <v>288.98443459999999</v>
      </c>
      <c r="Q516">
        <v>215.33862490000001</v>
      </c>
      <c r="R516">
        <v>165.70943339999999</v>
      </c>
      <c r="S516">
        <v>123.4794586</v>
      </c>
      <c r="T516">
        <v>224.34849059999999</v>
      </c>
      <c r="U516">
        <v>167.17473219999999</v>
      </c>
      <c r="V516">
        <v>67.970259999999996</v>
      </c>
      <c r="W516">
        <v>50.648479879999996</v>
      </c>
      <c r="X516">
        <v>194.85290000000001</v>
      </c>
      <c r="Y516">
        <v>145.19590160000001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</row>
    <row r="517" spans="1:41" x14ac:dyDescent="0.25">
      <c r="A517">
        <v>1000</v>
      </c>
      <c r="B517" s="1">
        <v>39233</v>
      </c>
      <c r="C517" s="1">
        <v>39503</v>
      </c>
      <c r="D517" t="s">
        <v>26</v>
      </c>
      <c r="E517" t="s">
        <v>27</v>
      </c>
      <c r="F517">
        <v>0.95</v>
      </c>
      <c r="G517">
        <v>1.3452999999999999</v>
      </c>
      <c r="H517">
        <v>1345.3</v>
      </c>
      <c r="I517">
        <v>1481.7</v>
      </c>
      <c r="J517">
        <v>50.427246930000003</v>
      </c>
      <c r="K517">
        <v>37.484016150000002</v>
      </c>
      <c r="L517">
        <v>151.4890359</v>
      </c>
      <c r="M517">
        <v>112.6061368</v>
      </c>
      <c r="N517">
        <v>228.85131279999999</v>
      </c>
      <c r="O517">
        <v>170.1117318</v>
      </c>
      <c r="P517">
        <v>289.6950521</v>
      </c>
      <c r="Q517">
        <v>215.33862490000001</v>
      </c>
      <c r="R517">
        <v>166.11083619999999</v>
      </c>
      <c r="S517">
        <v>123.4749395</v>
      </c>
      <c r="T517">
        <v>224.8765448</v>
      </c>
      <c r="U517">
        <v>167.157173</v>
      </c>
      <c r="V517">
        <v>66.378579999999999</v>
      </c>
      <c r="W517">
        <v>49.341098639999998</v>
      </c>
      <c r="X517">
        <v>195.33940000000001</v>
      </c>
      <c r="Y517">
        <v>145.20136769999999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</row>
    <row r="518" spans="1:41" x14ac:dyDescent="0.25">
      <c r="A518">
        <v>1000</v>
      </c>
      <c r="B518" s="1">
        <v>39234</v>
      </c>
      <c r="C518" s="1">
        <v>39504</v>
      </c>
      <c r="D518" t="s">
        <v>26</v>
      </c>
      <c r="E518" t="s">
        <v>27</v>
      </c>
      <c r="F518">
        <v>0.95</v>
      </c>
      <c r="G518">
        <v>1.3435999999999999</v>
      </c>
      <c r="H518">
        <v>1343.6</v>
      </c>
      <c r="I518">
        <v>1487.4</v>
      </c>
      <c r="J518">
        <v>50.64377408</v>
      </c>
      <c r="K518">
        <v>37.692597560000003</v>
      </c>
      <c r="L518">
        <v>147.13424430000001</v>
      </c>
      <c r="M518">
        <v>109.50747560000001</v>
      </c>
      <c r="N518">
        <v>228.56212289999999</v>
      </c>
      <c r="O518">
        <v>170.1117318</v>
      </c>
      <c r="P518">
        <v>289.32897639999999</v>
      </c>
      <c r="Q518">
        <v>215.33862490000001</v>
      </c>
      <c r="R518">
        <v>165.89485690000001</v>
      </c>
      <c r="S518">
        <v>123.4704205</v>
      </c>
      <c r="T518">
        <v>224.56878549999999</v>
      </c>
      <c r="U518">
        <v>167.13961409999999</v>
      </c>
      <c r="V518">
        <v>57.622509999999998</v>
      </c>
      <c r="W518">
        <v>42.886655249999997</v>
      </c>
      <c r="X518">
        <v>199.2688</v>
      </c>
      <c r="Y518">
        <v>148.30961600000001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</row>
    <row r="519" spans="1:41" x14ac:dyDescent="0.25">
      <c r="A519">
        <v>1000</v>
      </c>
      <c r="B519" s="1">
        <v>39235</v>
      </c>
      <c r="C519" s="1">
        <v>39505</v>
      </c>
      <c r="D519" t="s">
        <v>26</v>
      </c>
      <c r="E519" t="s">
        <v>27</v>
      </c>
      <c r="F519">
        <v>0.95</v>
      </c>
      <c r="G519">
        <v>1.3435999999999999</v>
      </c>
      <c r="H519">
        <v>1343.6</v>
      </c>
      <c r="I519">
        <v>1504.4</v>
      </c>
      <c r="J519">
        <v>50.64377408</v>
      </c>
      <c r="K519">
        <v>37.692597560000003</v>
      </c>
      <c r="L519">
        <v>147.13424430000001</v>
      </c>
      <c r="M519">
        <v>109.50747560000001</v>
      </c>
      <c r="N519">
        <v>228.56212289999999</v>
      </c>
      <c r="O519">
        <v>170.1117318</v>
      </c>
      <c r="P519">
        <v>289.32897639999999</v>
      </c>
      <c r="Q519">
        <v>215.33862490000001</v>
      </c>
      <c r="R519">
        <v>165.89485690000001</v>
      </c>
      <c r="S519">
        <v>123.4704205</v>
      </c>
      <c r="T519">
        <v>224.56878549999999</v>
      </c>
      <c r="U519">
        <v>167.13961409999999</v>
      </c>
      <c r="V519">
        <v>57.622509999999998</v>
      </c>
      <c r="W519">
        <v>42.886655249999997</v>
      </c>
      <c r="X519">
        <v>199.2688</v>
      </c>
      <c r="Y519">
        <v>148.30961600000001</v>
      </c>
      <c r="AA519">
        <f t="shared" si="65"/>
        <v>1</v>
      </c>
      <c r="AC519">
        <f t="shared" si="66"/>
        <v>0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</row>
    <row r="520" spans="1:41" x14ac:dyDescent="0.25">
      <c r="A520">
        <v>1000</v>
      </c>
      <c r="B520" s="1">
        <v>39236</v>
      </c>
      <c r="C520" s="1">
        <v>39506</v>
      </c>
      <c r="D520" t="s">
        <v>26</v>
      </c>
      <c r="E520" t="s">
        <v>27</v>
      </c>
      <c r="F520">
        <v>0.95</v>
      </c>
      <c r="G520">
        <v>1.3435999999999999</v>
      </c>
      <c r="H520">
        <v>1343.6</v>
      </c>
      <c r="I520">
        <v>1512.1</v>
      </c>
      <c r="J520">
        <v>50.662567170000003</v>
      </c>
      <c r="K520">
        <v>37.706584679999999</v>
      </c>
      <c r="L520">
        <v>147.6645244</v>
      </c>
      <c r="M520">
        <v>109.9021468</v>
      </c>
      <c r="N520">
        <v>228.56212289999999</v>
      </c>
      <c r="O520">
        <v>170.1117318</v>
      </c>
      <c r="P520">
        <v>289.32897639999999</v>
      </c>
      <c r="Q520">
        <v>215.33862490000001</v>
      </c>
      <c r="R520">
        <v>165.89485690000001</v>
      </c>
      <c r="S520">
        <v>123.4704205</v>
      </c>
      <c r="T520">
        <v>224.56878549999999</v>
      </c>
      <c r="U520">
        <v>167.13961409999999</v>
      </c>
      <c r="V520">
        <v>58.756700000000002</v>
      </c>
      <c r="W520">
        <v>43.730797860000003</v>
      </c>
      <c r="X520">
        <v>201.54300000000001</v>
      </c>
      <c r="Y520">
        <v>150.0022328</v>
      </c>
      <c r="AA520">
        <f t="shared" si="65"/>
        <v>1</v>
      </c>
      <c r="AC520">
        <f t="shared" si="66"/>
        <v>0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</row>
    <row r="521" spans="1:41" x14ac:dyDescent="0.25">
      <c r="A521">
        <v>1000</v>
      </c>
      <c r="B521" s="1">
        <v>39237</v>
      </c>
      <c r="C521" s="1">
        <v>39507</v>
      </c>
      <c r="D521" t="s">
        <v>26</v>
      </c>
      <c r="E521" t="s">
        <v>27</v>
      </c>
      <c r="F521">
        <v>0.95</v>
      </c>
      <c r="G521">
        <v>1.3482000000000001</v>
      </c>
      <c r="H521">
        <v>1348.2</v>
      </c>
      <c r="I521">
        <v>1516.7</v>
      </c>
      <c r="J521">
        <v>40.804084779999997</v>
      </c>
      <c r="K521">
        <v>30.26560212</v>
      </c>
      <c r="L521">
        <v>161.4959226</v>
      </c>
      <c r="M521">
        <v>119.78632450000001</v>
      </c>
      <c r="N521">
        <v>229.34463690000001</v>
      </c>
      <c r="O521">
        <v>170.1117318</v>
      </c>
      <c r="P521">
        <v>290.3195341</v>
      </c>
      <c r="Q521">
        <v>215.33862490000001</v>
      </c>
      <c r="R521">
        <v>166.44031899999999</v>
      </c>
      <c r="S521">
        <v>123.4537301</v>
      </c>
      <c r="T521">
        <v>225.33068890000001</v>
      </c>
      <c r="U521">
        <v>167.13446740000001</v>
      </c>
      <c r="V521">
        <v>59.43777</v>
      </c>
      <c r="W521">
        <v>44.086760120000001</v>
      </c>
      <c r="X521">
        <v>204.07050000000001</v>
      </c>
      <c r="Y521">
        <v>151.36515349999999</v>
      </c>
      <c r="AA521">
        <f t="shared" si="65"/>
        <v>1</v>
      </c>
      <c r="AC521">
        <f t="shared" si="66"/>
        <v>0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</row>
    <row r="522" spans="1:41" x14ac:dyDescent="0.25">
      <c r="A522">
        <v>1000</v>
      </c>
      <c r="B522" s="1">
        <v>39238</v>
      </c>
      <c r="C522" s="1">
        <v>39508</v>
      </c>
      <c r="D522" t="s">
        <v>26</v>
      </c>
      <c r="E522" t="s">
        <v>27</v>
      </c>
      <c r="F522">
        <v>0.95</v>
      </c>
      <c r="G522">
        <v>1.3532</v>
      </c>
      <c r="H522">
        <v>1353.2</v>
      </c>
      <c r="I522">
        <v>1516.7</v>
      </c>
      <c r="J522">
        <v>41.357320029999997</v>
      </c>
      <c r="K522">
        <v>30.562607180000001</v>
      </c>
      <c r="L522">
        <v>163.49308919999999</v>
      </c>
      <c r="M522">
        <v>120.81960479999999</v>
      </c>
      <c r="N522">
        <v>230.19519550000001</v>
      </c>
      <c r="O522">
        <v>170.1117318</v>
      </c>
      <c r="P522">
        <v>291.3962272</v>
      </c>
      <c r="Q522">
        <v>215.33862490000001</v>
      </c>
      <c r="R522">
        <v>167.0350018</v>
      </c>
      <c r="S522">
        <v>123.4370395</v>
      </c>
      <c r="T522">
        <v>226.1593968</v>
      </c>
      <c r="U522">
        <v>167.12932069999999</v>
      </c>
      <c r="V522">
        <v>53.844059999999999</v>
      </c>
      <c r="W522">
        <v>39.790171450000003</v>
      </c>
      <c r="X522">
        <v>213.62469999999999</v>
      </c>
      <c r="Y522">
        <v>157.86631689999999</v>
      </c>
      <c r="AA522">
        <f t="shared" si="65"/>
        <v>1</v>
      </c>
      <c r="AC522">
        <f t="shared" si="66"/>
        <v>0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</row>
    <row r="523" spans="1:41" x14ac:dyDescent="0.25">
      <c r="A523">
        <v>1000</v>
      </c>
      <c r="B523" s="1">
        <v>39239</v>
      </c>
      <c r="C523" s="1">
        <v>39509</v>
      </c>
      <c r="D523" t="s">
        <v>26</v>
      </c>
      <c r="E523" t="s">
        <v>27</v>
      </c>
      <c r="F523">
        <v>0.95</v>
      </c>
      <c r="G523">
        <v>1.3512999999999999</v>
      </c>
      <c r="H523">
        <v>1351.3</v>
      </c>
      <c r="I523">
        <v>1516.7</v>
      </c>
      <c r="J523">
        <v>38.050622840000003</v>
      </c>
      <c r="K523">
        <v>28.158530930000001</v>
      </c>
      <c r="L523">
        <v>162.55384430000001</v>
      </c>
      <c r="M523">
        <v>120.2944159</v>
      </c>
      <c r="N523">
        <v>229.87198319999999</v>
      </c>
      <c r="O523">
        <v>170.1117318</v>
      </c>
      <c r="P523">
        <v>290.98708379999999</v>
      </c>
      <c r="Q523">
        <v>215.33862490000001</v>
      </c>
      <c r="R523">
        <v>166.77791690000001</v>
      </c>
      <c r="S523">
        <v>123.4203485</v>
      </c>
      <c r="T523">
        <v>225.83489639999999</v>
      </c>
      <c r="U523">
        <v>167.1241741</v>
      </c>
      <c r="V523">
        <v>59.257040000000003</v>
      </c>
      <c r="W523">
        <v>43.851875970000002</v>
      </c>
      <c r="X523">
        <v>200.8185</v>
      </c>
      <c r="Y523">
        <v>148.61133720000001</v>
      </c>
      <c r="AA523">
        <f t="shared" si="65"/>
        <v>1</v>
      </c>
      <c r="AC523">
        <f t="shared" si="66"/>
        <v>0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</row>
    <row r="524" spans="1:41" x14ac:dyDescent="0.25">
      <c r="A524">
        <v>1000</v>
      </c>
      <c r="B524" s="1">
        <v>39240</v>
      </c>
      <c r="C524" s="1">
        <v>39510</v>
      </c>
      <c r="D524" t="s">
        <v>26</v>
      </c>
      <c r="E524" t="s">
        <v>27</v>
      </c>
      <c r="F524">
        <v>0.95</v>
      </c>
      <c r="G524">
        <v>1.347</v>
      </c>
      <c r="H524">
        <v>1347</v>
      </c>
      <c r="I524">
        <v>1520.3</v>
      </c>
      <c r="J524">
        <v>44.885458329999999</v>
      </c>
      <c r="K524">
        <v>33.322537740000001</v>
      </c>
      <c r="L524">
        <v>148.34654180000001</v>
      </c>
      <c r="M524">
        <v>110.131063</v>
      </c>
      <c r="N524">
        <v>229.14050280000001</v>
      </c>
      <c r="O524">
        <v>170.1117318</v>
      </c>
      <c r="P524">
        <v>290.06112769999999</v>
      </c>
      <c r="Q524">
        <v>215.33862490000001</v>
      </c>
      <c r="R524">
        <v>166.22472629999999</v>
      </c>
      <c r="S524">
        <v>123.4036572</v>
      </c>
      <c r="T524">
        <v>225.10933</v>
      </c>
      <c r="U524">
        <v>167.11902749999999</v>
      </c>
      <c r="V524">
        <v>60.799250000000001</v>
      </c>
      <c r="W524">
        <v>45.136785449999998</v>
      </c>
      <c r="X524">
        <v>188.31970000000001</v>
      </c>
      <c r="Y524">
        <v>139.80675579999999</v>
      </c>
      <c r="AA524">
        <f t="shared" si="65"/>
        <v>1</v>
      </c>
      <c r="AC524">
        <f t="shared" si="66"/>
        <v>0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</row>
    <row r="525" spans="1:41" x14ac:dyDescent="0.25">
      <c r="A525">
        <v>1000</v>
      </c>
      <c r="B525" s="1">
        <v>39241</v>
      </c>
      <c r="C525" s="1">
        <v>39511</v>
      </c>
      <c r="D525" t="s">
        <v>26</v>
      </c>
      <c r="E525" t="s">
        <v>27</v>
      </c>
      <c r="F525">
        <v>0.95</v>
      </c>
      <c r="G525">
        <v>1.3349</v>
      </c>
      <c r="H525">
        <v>1334.9</v>
      </c>
      <c r="I525">
        <v>1520.6</v>
      </c>
      <c r="J525">
        <v>61.461324589999997</v>
      </c>
      <c r="K525">
        <v>46.041894220000003</v>
      </c>
      <c r="L525">
        <v>142.05741130000001</v>
      </c>
      <c r="M525">
        <v>106.4180173</v>
      </c>
      <c r="N525">
        <v>227.08215079999999</v>
      </c>
      <c r="O525">
        <v>170.1117318</v>
      </c>
      <c r="P525">
        <v>287.45553039999999</v>
      </c>
      <c r="Q525">
        <v>215.33862490000001</v>
      </c>
      <c r="R525">
        <v>164.70926040000001</v>
      </c>
      <c r="S525">
        <v>123.3869656</v>
      </c>
      <c r="T525">
        <v>223.0803196</v>
      </c>
      <c r="U525">
        <v>167.1138809</v>
      </c>
      <c r="V525">
        <v>66.314369999999997</v>
      </c>
      <c r="W525">
        <v>49.677406550000001</v>
      </c>
      <c r="X525">
        <v>198.6867</v>
      </c>
      <c r="Y525">
        <v>148.84013780000001</v>
      </c>
      <c r="AA525">
        <f t="shared" si="65"/>
        <v>1</v>
      </c>
      <c r="AC525">
        <f t="shared" si="66"/>
        <v>0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</row>
    <row r="526" spans="1:41" x14ac:dyDescent="0.25">
      <c r="A526">
        <v>1000</v>
      </c>
      <c r="B526" s="1">
        <v>39242</v>
      </c>
      <c r="C526" s="1">
        <v>39512</v>
      </c>
      <c r="D526" t="s">
        <v>26</v>
      </c>
      <c r="E526" t="s">
        <v>27</v>
      </c>
      <c r="F526">
        <v>0.95</v>
      </c>
      <c r="G526">
        <v>1.3349</v>
      </c>
      <c r="H526">
        <v>1334.9</v>
      </c>
      <c r="I526">
        <v>1519.6</v>
      </c>
      <c r="J526">
        <v>61.461324589999997</v>
      </c>
      <c r="K526">
        <v>46.041894220000003</v>
      </c>
      <c r="L526">
        <v>142.05741130000001</v>
      </c>
      <c r="M526">
        <v>106.4180173</v>
      </c>
      <c r="N526">
        <v>227.08215079999999</v>
      </c>
      <c r="O526">
        <v>170.1117318</v>
      </c>
      <c r="P526">
        <v>287.45553039999999</v>
      </c>
      <c r="Q526">
        <v>215.33862490000001</v>
      </c>
      <c r="R526">
        <v>164.70926040000001</v>
      </c>
      <c r="S526">
        <v>123.3869656</v>
      </c>
      <c r="T526">
        <v>223.0803196</v>
      </c>
      <c r="U526">
        <v>167.1138809</v>
      </c>
      <c r="V526">
        <v>66.314369999999997</v>
      </c>
      <c r="W526">
        <v>49.677406550000001</v>
      </c>
      <c r="X526">
        <v>198.6867</v>
      </c>
      <c r="Y526">
        <v>148.84013780000001</v>
      </c>
      <c r="AA526">
        <f t="shared" si="65"/>
        <v>1</v>
      </c>
      <c r="AC526">
        <f t="shared" si="66"/>
        <v>0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</row>
    <row r="527" spans="1:41" x14ac:dyDescent="0.25">
      <c r="A527">
        <v>1000</v>
      </c>
      <c r="B527" s="1">
        <v>39243</v>
      </c>
      <c r="C527" s="1">
        <v>39513</v>
      </c>
      <c r="D527" t="s">
        <v>26</v>
      </c>
      <c r="E527" t="s">
        <v>27</v>
      </c>
      <c r="F527">
        <v>0.95</v>
      </c>
      <c r="G527">
        <v>1.3349</v>
      </c>
      <c r="H527">
        <v>1334.9</v>
      </c>
      <c r="I527">
        <v>1531.9</v>
      </c>
      <c r="J527">
        <v>61.527790770000003</v>
      </c>
      <c r="K527">
        <v>46.091685349999999</v>
      </c>
      <c r="L527">
        <v>142.5499188</v>
      </c>
      <c r="M527">
        <v>106.7869644</v>
      </c>
      <c r="N527">
        <v>227.08215079999999</v>
      </c>
      <c r="O527">
        <v>170.1117318</v>
      </c>
      <c r="P527">
        <v>287.45553039999999</v>
      </c>
      <c r="Q527">
        <v>215.33862490000001</v>
      </c>
      <c r="R527">
        <v>164.70926040000001</v>
      </c>
      <c r="S527">
        <v>123.3869656</v>
      </c>
      <c r="T527">
        <v>223.0803196</v>
      </c>
      <c r="U527">
        <v>167.1138809</v>
      </c>
      <c r="V527">
        <v>67.275170000000003</v>
      </c>
      <c r="W527">
        <v>50.397160839999998</v>
      </c>
      <c r="X527">
        <v>200.69839999999999</v>
      </c>
      <c r="Y527">
        <v>150.34714210000001</v>
      </c>
      <c r="AA527">
        <f t="shared" si="65"/>
        <v>1</v>
      </c>
      <c r="AC527">
        <f t="shared" si="66"/>
        <v>0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</row>
    <row r="528" spans="1:41" x14ac:dyDescent="0.25">
      <c r="A528">
        <v>1000</v>
      </c>
      <c r="B528" s="1">
        <v>39244</v>
      </c>
      <c r="C528" s="1">
        <v>39514</v>
      </c>
      <c r="D528" t="s">
        <v>26</v>
      </c>
      <c r="E528" t="s">
        <v>27</v>
      </c>
      <c r="F528">
        <v>0.95</v>
      </c>
      <c r="G528">
        <v>1.3354999999999999</v>
      </c>
      <c r="H528">
        <v>1335.5</v>
      </c>
      <c r="I528">
        <v>1541.7</v>
      </c>
      <c r="J528">
        <v>50.987588019999997</v>
      </c>
      <c r="K528">
        <v>38.178650709999999</v>
      </c>
      <c r="L528">
        <v>154.5105792</v>
      </c>
      <c r="M528">
        <v>115.69493009999999</v>
      </c>
      <c r="N528">
        <v>227.18421789999999</v>
      </c>
      <c r="O528">
        <v>170.1117318</v>
      </c>
      <c r="P528">
        <v>287.58473350000003</v>
      </c>
      <c r="Q528">
        <v>215.33862490000001</v>
      </c>
      <c r="R528">
        <v>164.76100049999999</v>
      </c>
      <c r="S528">
        <v>123.3702737</v>
      </c>
      <c r="T528">
        <v>223.17371460000001</v>
      </c>
      <c r="U528">
        <v>167.10873430000001</v>
      </c>
      <c r="V528">
        <v>72.327529999999996</v>
      </c>
      <c r="W528">
        <v>54.157641329999997</v>
      </c>
      <c r="X528">
        <v>194.19990000000001</v>
      </c>
      <c r="Y528">
        <v>145.41362789999999</v>
      </c>
      <c r="AA528">
        <f t="shared" si="65"/>
        <v>1</v>
      </c>
      <c r="AC528">
        <f t="shared" si="66"/>
        <v>0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0</v>
      </c>
    </row>
    <row r="529" spans="1:41" x14ac:dyDescent="0.25">
      <c r="A529">
        <v>1000</v>
      </c>
      <c r="B529" s="1">
        <v>39245</v>
      </c>
      <c r="C529" s="1">
        <v>39515</v>
      </c>
      <c r="D529" t="s">
        <v>26</v>
      </c>
      <c r="E529" t="s">
        <v>27</v>
      </c>
      <c r="F529">
        <v>0.95</v>
      </c>
      <c r="G529">
        <v>1.3345</v>
      </c>
      <c r="H529">
        <v>1334.5</v>
      </c>
      <c r="I529">
        <v>1541.7</v>
      </c>
      <c r="J529">
        <v>57.537352310000003</v>
      </c>
      <c r="K529">
        <v>43.11528835</v>
      </c>
      <c r="L529">
        <v>146.73136220000001</v>
      </c>
      <c r="M529">
        <v>109.95231339999999</v>
      </c>
      <c r="N529">
        <v>227.01410609999999</v>
      </c>
      <c r="O529">
        <v>170.1117318</v>
      </c>
      <c r="P529">
        <v>287.36939489999997</v>
      </c>
      <c r="Q529">
        <v>215.33862490000001</v>
      </c>
      <c r="R529">
        <v>164.6153544</v>
      </c>
      <c r="S529">
        <v>123.3535814</v>
      </c>
      <c r="T529">
        <v>222.99973779999999</v>
      </c>
      <c r="U529">
        <v>167.10358769999999</v>
      </c>
      <c r="V529">
        <v>83.370369999999994</v>
      </c>
      <c r="W529">
        <v>62.473113529999999</v>
      </c>
      <c r="X529">
        <v>180.58750000000001</v>
      </c>
      <c r="Y529">
        <v>135.32221809999999</v>
      </c>
      <c r="AA529">
        <f t="shared" si="65"/>
        <v>1</v>
      </c>
      <c r="AC529">
        <f t="shared" si="66"/>
        <v>0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0</v>
      </c>
    </row>
    <row r="530" spans="1:41" x14ac:dyDescent="0.25">
      <c r="A530">
        <v>1000</v>
      </c>
      <c r="B530" s="1">
        <v>39246</v>
      </c>
      <c r="C530" s="1">
        <v>39516</v>
      </c>
      <c r="D530" t="s">
        <v>26</v>
      </c>
      <c r="E530" t="s">
        <v>27</v>
      </c>
      <c r="F530">
        <v>0.95</v>
      </c>
      <c r="G530">
        <v>1.3287</v>
      </c>
      <c r="H530">
        <v>1328.7</v>
      </c>
      <c r="I530">
        <v>1541.7</v>
      </c>
      <c r="J530">
        <v>73.10647247</v>
      </c>
      <c r="K530">
        <v>55.021052509999997</v>
      </c>
      <c r="L530">
        <v>130.47970280000001</v>
      </c>
      <c r="M530">
        <v>98.201025659999999</v>
      </c>
      <c r="N530">
        <v>226.02745809999999</v>
      </c>
      <c r="O530">
        <v>170.1117318</v>
      </c>
      <c r="P530">
        <v>286.12043089999997</v>
      </c>
      <c r="Q530">
        <v>215.33862490000001</v>
      </c>
      <c r="R530">
        <v>163.87772430000001</v>
      </c>
      <c r="S530">
        <v>123.33688890000001</v>
      </c>
      <c r="T530">
        <v>222.02369880000001</v>
      </c>
      <c r="U530">
        <v>167.0984412</v>
      </c>
      <c r="V530">
        <v>80.565330000000003</v>
      </c>
      <c r="W530">
        <v>60.634703090000002</v>
      </c>
      <c r="X530">
        <v>186.44579999999999</v>
      </c>
      <c r="Y530">
        <v>140.32196880000001</v>
      </c>
      <c r="AA530">
        <f t="shared" si="65"/>
        <v>1</v>
      </c>
      <c r="AC530">
        <f t="shared" si="66"/>
        <v>0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0</v>
      </c>
    </row>
    <row r="531" spans="1:41" x14ac:dyDescent="0.25">
      <c r="A531">
        <v>1000</v>
      </c>
      <c r="B531" s="1">
        <v>39247</v>
      </c>
      <c r="C531" s="1">
        <v>39517</v>
      </c>
      <c r="D531" t="s">
        <v>26</v>
      </c>
      <c r="E531" t="s">
        <v>27</v>
      </c>
      <c r="F531">
        <v>0.95</v>
      </c>
      <c r="G531">
        <v>1.3304</v>
      </c>
      <c r="H531">
        <v>1330.4</v>
      </c>
      <c r="I531">
        <v>1534</v>
      </c>
      <c r="J531">
        <v>63.987447690000003</v>
      </c>
      <c r="K531">
        <v>48.096397840000002</v>
      </c>
      <c r="L531">
        <v>140.97648989999999</v>
      </c>
      <c r="M531">
        <v>105.9654915</v>
      </c>
      <c r="N531">
        <v>226.31664799999999</v>
      </c>
      <c r="O531">
        <v>170.1117318</v>
      </c>
      <c r="P531">
        <v>286.48650650000002</v>
      </c>
      <c r="Q531">
        <v>215.33862490000001</v>
      </c>
      <c r="R531">
        <v>164.06518879999999</v>
      </c>
      <c r="S531">
        <v>123.320196</v>
      </c>
      <c r="T531">
        <v>222.3009193</v>
      </c>
      <c r="U531">
        <v>167.0932947</v>
      </c>
      <c r="V531">
        <v>74.369659999999996</v>
      </c>
      <c r="W531">
        <v>55.900225499999998</v>
      </c>
      <c r="X531">
        <v>191.40639999999999</v>
      </c>
      <c r="Y531">
        <v>143.87131690000001</v>
      </c>
      <c r="AA531">
        <f t="shared" si="65"/>
        <v>1</v>
      </c>
      <c r="AC531">
        <f t="shared" si="66"/>
        <v>0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0</v>
      </c>
    </row>
    <row r="532" spans="1:41" x14ac:dyDescent="0.25">
      <c r="A532">
        <v>1000</v>
      </c>
      <c r="B532" s="1">
        <v>39248</v>
      </c>
      <c r="C532" s="1">
        <v>39518</v>
      </c>
      <c r="D532" t="s">
        <v>26</v>
      </c>
      <c r="E532" t="s">
        <v>27</v>
      </c>
      <c r="F532">
        <v>0.95</v>
      </c>
      <c r="G532">
        <v>1.3313999999999999</v>
      </c>
      <c r="H532">
        <v>1331.4</v>
      </c>
      <c r="I532">
        <v>1537.9</v>
      </c>
      <c r="J532">
        <v>57.689769249999998</v>
      </c>
      <c r="K532">
        <v>43.330155670000003</v>
      </c>
      <c r="L532">
        <v>145.16424559999999</v>
      </c>
      <c r="M532">
        <v>109.0312796</v>
      </c>
      <c r="N532">
        <v>226.48675979999999</v>
      </c>
      <c r="O532">
        <v>170.1117318</v>
      </c>
      <c r="P532">
        <v>286.70184519999998</v>
      </c>
      <c r="Q532">
        <v>215.33862490000001</v>
      </c>
      <c r="R532">
        <v>164.16628360000001</v>
      </c>
      <c r="S532">
        <v>123.3035028</v>
      </c>
      <c r="T532">
        <v>222.46116050000001</v>
      </c>
      <c r="U532">
        <v>167.08814820000001</v>
      </c>
      <c r="V532">
        <v>68.16798</v>
      </c>
      <c r="W532">
        <v>51.200225330000002</v>
      </c>
      <c r="X532">
        <v>194.7782</v>
      </c>
      <c r="Y532">
        <v>146.29577889999999</v>
      </c>
      <c r="AA532">
        <f t="shared" si="65"/>
        <v>1</v>
      </c>
      <c r="AC532">
        <f t="shared" si="66"/>
        <v>0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0</v>
      </c>
    </row>
    <row r="533" spans="1:41" x14ac:dyDescent="0.25">
      <c r="A533">
        <v>1000</v>
      </c>
      <c r="B533" s="1">
        <v>39249</v>
      </c>
      <c r="C533" s="1">
        <v>39519</v>
      </c>
      <c r="D533" t="s">
        <v>26</v>
      </c>
      <c r="E533" t="s">
        <v>27</v>
      </c>
      <c r="F533">
        <v>0.95</v>
      </c>
      <c r="G533">
        <v>1.3313999999999999</v>
      </c>
      <c r="H533">
        <v>1331.4</v>
      </c>
      <c r="I533">
        <v>1547.7</v>
      </c>
      <c r="J533">
        <v>57.689769249999998</v>
      </c>
      <c r="K533">
        <v>43.330155670000003</v>
      </c>
      <c r="L533">
        <v>145.16424559999999</v>
      </c>
      <c r="M533">
        <v>109.0312796</v>
      </c>
      <c r="N533">
        <v>226.48675979999999</v>
      </c>
      <c r="O533">
        <v>170.1117318</v>
      </c>
      <c r="P533">
        <v>286.70184519999998</v>
      </c>
      <c r="Q533">
        <v>215.33862490000001</v>
      </c>
      <c r="R533">
        <v>164.16628360000001</v>
      </c>
      <c r="S533">
        <v>123.3035028</v>
      </c>
      <c r="T533">
        <v>222.46116050000001</v>
      </c>
      <c r="U533">
        <v>167.08814820000001</v>
      </c>
      <c r="V533">
        <v>68.16798</v>
      </c>
      <c r="W533">
        <v>51.200225330000002</v>
      </c>
      <c r="X533">
        <v>194.7782</v>
      </c>
      <c r="Y533">
        <v>146.29577889999999</v>
      </c>
      <c r="AA533">
        <f t="shared" si="65"/>
        <v>1</v>
      </c>
      <c r="AC533">
        <f t="shared" si="66"/>
        <v>0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0</v>
      </c>
    </row>
    <row r="534" spans="1:41" x14ac:dyDescent="0.25">
      <c r="A534">
        <v>1000</v>
      </c>
      <c r="B534" s="1">
        <v>39250</v>
      </c>
      <c r="C534" s="1">
        <v>39520</v>
      </c>
      <c r="D534" t="s">
        <v>26</v>
      </c>
      <c r="E534" t="s">
        <v>27</v>
      </c>
      <c r="F534">
        <v>0.95</v>
      </c>
      <c r="G534">
        <v>1.3313999999999999</v>
      </c>
      <c r="H534">
        <v>1331.4</v>
      </c>
      <c r="I534">
        <v>1557.7</v>
      </c>
      <c r="J534">
        <v>57.738215709999999</v>
      </c>
      <c r="K534">
        <v>43.366543270000001</v>
      </c>
      <c r="L534">
        <v>145.6756943</v>
      </c>
      <c r="M534">
        <v>109.4154231</v>
      </c>
      <c r="N534">
        <v>226.48675979999999</v>
      </c>
      <c r="O534">
        <v>170.1117318</v>
      </c>
      <c r="P534">
        <v>286.70184519999998</v>
      </c>
      <c r="Q534">
        <v>215.33862490000001</v>
      </c>
      <c r="R534">
        <v>164.16628360000001</v>
      </c>
      <c r="S534">
        <v>123.3035028</v>
      </c>
      <c r="T534">
        <v>222.46116050000001</v>
      </c>
      <c r="U534">
        <v>167.08814820000001</v>
      </c>
      <c r="V534">
        <v>69.133260000000007</v>
      </c>
      <c r="W534">
        <v>51.925236589999997</v>
      </c>
      <c r="X534">
        <v>196.75960000000001</v>
      </c>
      <c r="Y534">
        <v>147.78398680000001</v>
      </c>
      <c r="AA534">
        <f t="shared" si="65"/>
        <v>1</v>
      </c>
      <c r="AC534">
        <f t="shared" si="66"/>
        <v>0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0</v>
      </c>
      <c r="AM534">
        <f t="shared" si="72"/>
        <v>1</v>
      </c>
      <c r="AO534">
        <f t="shared" si="69"/>
        <v>0</v>
      </c>
    </row>
    <row r="535" spans="1:41" x14ac:dyDescent="0.25">
      <c r="A535">
        <v>1000</v>
      </c>
      <c r="B535" s="1">
        <v>39251</v>
      </c>
      <c r="C535" s="1">
        <v>39521</v>
      </c>
      <c r="D535" t="s">
        <v>26</v>
      </c>
      <c r="E535" t="s">
        <v>27</v>
      </c>
      <c r="F535">
        <v>0.95</v>
      </c>
      <c r="G535">
        <v>1.3404</v>
      </c>
      <c r="H535">
        <v>1340.4</v>
      </c>
      <c r="I535">
        <v>1556.1</v>
      </c>
      <c r="J535">
        <v>50.137991589999999</v>
      </c>
      <c r="K535">
        <v>37.405245890000003</v>
      </c>
      <c r="L535">
        <v>162.2088991</v>
      </c>
      <c r="M535">
        <v>121.0152933</v>
      </c>
      <c r="N535">
        <v>228.0177654</v>
      </c>
      <c r="O535">
        <v>170.1117318</v>
      </c>
      <c r="P535">
        <v>288.63989279999998</v>
      </c>
      <c r="Q535">
        <v>215.33862490000001</v>
      </c>
      <c r="R535">
        <v>165.25363920000001</v>
      </c>
      <c r="S535">
        <v>123.2868093</v>
      </c>
      <c r="T535">
        <v>223.95805559999999</v>
      </c>
      <c r="U535">
        <v>167.08300180000001</v>
      </c>
      <c r="V535">
        <v>60.404649999999997</v>
      </c>
      <c r="W535">
        <v>45.064644880000003</v>
      </c>
      <c r="X535">
        <v>217.59819999999999</v>
      </c>
      <c r="Y535">
        <v>162.33825719999999</v>
      </c>
      <c r="AA535">
        <f t="shared" si="65"/>
        <v>1</v>
      </c>
      <c r="AC535">
        <f t="shared" si="66"/>
        <v>0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</row>
    <row r="536" spans="1:41" x14ac:dyDescent="0.25">
      <c r="A536">
        <v>1000</v>
      </c>
      <c r="B536" s="1">
        <v>39252</v>
      </c>
      <c r="C536" s="1">
        <v>39522</v>
      </c>
      <c r="D536" t="s">
        <v>26</v>
      </c>
      <c r="E536" t="s">
        <v>27</v>
      </c>
      <c r="F536">
        <v>0.95</v>
      </c>
      <c r="G536">
        <v>1.3403</v>
      </c>
      <c r="H536">
        <v>1340.3</v>
      </c>
      <c r="I536">
        <v>1556.1</v>
      </c>
      <c r="J536">
        <v>43.818651060000001</v>
      </c>
      <c r="K536">
        <v>32.693166499999997</v>
      </c>
      <c r="L536">
        <v>168.07416799999999</v>
      </c>
      <c r="M536">
        <v>125.40040879999999</v>
      </c>
      <c r="N536">
        <v>228.00075419999999</v>
      </c>
      <c r="O536">
        <v>170.1117318</v>
      </c>
      <c r="P536">
        <v>288.61835889999998</v>
      </c>
      <c r="Q536">
        <v>215.33862490000001</v>
      </c>
      <c r="R536">
        <v>165.2189358</v>
      </c>
      <c r="S536">
        <v>123.2701155</v>
      </c>
      <c r="T536">
        <v>223.9344495</v>
      </c>
      <c r="U536">
        <v>167.07785530000001</v>
      </c>
      <c r="V536">
        <v>53.134610000000002</v>
      </c>
      <c r="W536">
        <v>39.643818549999999</v>
      </c>
      <c r="X536">
        <v>224.4478</v>
      </c>
      <c r="Y536">
        <v>167.46086700000001</v>
      </c>
      <c r="AA536">
        <f t="shared" si="65"/>
        <v>1</v>
      </c>
      <c r="AC536">
        <f t="shared" si="66"/>
        <v>0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</row>
    <row r="537" spans="1:41" x14ac:dyDescent="0.25">
      <c r="A537">
        <v>1000</v>
      </c>
      <c r="B537" s="1">
        <v>39253</v>
      </c>
      <c r="C537" s="1">
        <v>39523</v>
      </c>
      <c r="D537" t="s">
        <v>26</v>
      </c>
      <c r="E537" t="s">
        <v>27</v>
      </c>
      <c r="F537">
        <v>0.95</v>
      </c>
      <c r="G537">
        <v>1.3427</v>
      </c>
      <c r="H537">
        <v>1342.7</v>
      </c>
      <c r="I537">
        <v>1556.1</v>
      </c>
      <c r="J537">
        <v>31.913999950000001</v>
      </c>
      <c r="K537">
        <v>23.76852607</v>
      </c>
      <c r="L537">
        <v>173.2537839</v>
      </c>
      <c r="M537">
        <v>129.0338749</v>
      </c>
      <c r="N537">
        <v>228.4090223</v>
      </c>
      <c r="O537">
        <v>170.1117318</v>
      </c>
      <c r="P537">
        <v>289.13517159999998</v>
      </c>
      <c r="Q537">
        <v>215.33862490000001</v>
      </c>
      <c r="R537">
        <v>165.49236880000001</v>
      </c>
      <c r="S537">
        <v>123.2534213</v>
      </c>
      <c r="T537">
        <v>224.32852629999999</v>
      </c>
      <c r="U537">
        <v>167.07270890000001</v>
      </c>
      <c r="V537">
        <v>47.250059999999998</v>
      </c>
      <c r="W537">
        <v>35.190332910000002</v>
      </c>
      <c r="X537">
        <v>220.07769999999999</v>
      </c>
      <c r="Y537">
        <v>163.90682949999999</v>
      </c>
      <c r="AA537">
        <f t="shared" si="65"/>
        <v>1</v>
      </c>
      <c r="AC537">
        <f t="shared" si="66"/>
        <v>0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1</v>
      </c>
      <c r="AO537">
        <f t="shared" si="69"/>
        <v>1</v>
      </c>
    </row>
    <row r="538" spans="1:41" x14ac:dyDescent="0.25">
      <c r="A538">
        <v>1000</v>
      </c>
      <c r="B538" s="1">
        <v>39254</v>
      </c>
      <c r="C538" s="1">
        <v>39524</v>
      </c>
      <c r="D538" t="s">
        <v>26</v>
      </c>
      <c r="E538" t="s">
        <v>27</v>
      </c>
      <c r="F538">
        <v>0.95</v>
      </c>
      <c r="G538">
        <v>1.3396999999999999</v>
      </c>
      <c r="H538">
        <v>1339.7</v>
      </c>
      <c r="I538">
        <v>1577</v>
      </c>
      <c r="J538">
        <v>34.17497651</v>
      </c>
      <c r="K538">
        <v>25.509424880000001</v>
      </c>
      <c r="L538">
        <v>170.00579819999999</v>
      </c>
      <c r="M538">
        <v>126.8984088</v>
      </c>
      <c r="N538">
        <v>227.89868720000001</v>
      </c>
      <c r="O538">
        <v>170.1117318</v>
      </c>
      <c r="P538">
        <v>288.48915579999999</v>
      </c>
      <c r="Q538">
        <v>215.33862490000001</v>
      </c>
      <c r="R538">
        <v>165.10024300000001</v>
      </c>
      <c r="S538">
        <v>123.2367268</v>
      </c>
      <c r="T538">
        <v>223.8204135</v>
      </c>
      <c r="U538">
        <v>167.06756250000001</v>
      </c>
      <c r="V538">
        <v>48.013260000000002</v>
      </c>
      <c r="W538">
        <v>35.838814659999997</v>
      </c>
      <c r="X538">
        <v>215.923</v>
      </c>
      <c r="Y538">
        <v>161.1726506</v>
      </c>
      <c r="AA538">
        <f t="shared" si="65"/>
        <v>1</v>
      </c>
      <c r="AC538">
        <f t="shared" si="66"/>
        <v>0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0</v>
      </c>
      <c r="AM538">
        <f t="shared" si="72"/>
        <v>1</v>
      </c>
      <c r="AO538">
        <f t="shared" si="69"/>
        <v>0</v>
      </c>
    </row>
    <row r="539" spans="1:41" x14ac:dyDescent="0.25">
      <c r="A539">
        <v>1000</v>
      </c>
      <c r="B539" s="1">
        <v>39255</v>
      </c>
      <c r="C539" s="1">
        <v>39525</v>
      </c>
      <c r="D539" t="s">
        <v>26</v>
      </c>
      <c r="E539" t="s">
        <v>27</v>
      </c>
      <c r="F539">
        <v>0.95</v>
      </c>
      <c r="G539">
        <v>1.3441000000000001</v>
      </c>
      <c r="H539">
        <v>1344.1</v>
      </c>
      <c r="I539">
        <v>1577.1</v>
      </c>
      <c r="J539">
        <v>31.19805495</v>
      </c>
      <c r="K539">
        <v>23.21111149</v>
      </c>
      <c r="L539">
        <v>175.7304804</v>
      </c>
      <c r="M539">
        <v>130.74211769999999</v>
      </c>
      <c r="N539">
        <v>228.64717880000001</v>
      </c>
      <c r="O539">
        <v>170.1117318</v>
      </c>
      <c r="P539">
        <v>289.43664569999999</v>
      </c>
      <c r="Q539">
        <v>215.33862490000001</v>
      </c>
      <c r="R539">
        <v>165.6200451</v>
      </c>
      <c r="S539">
        <v>123.2200321</v>
      </c>
      <c r="T539">
        <v>224.54859350000001</v>
      </c>
      <c r="U539">
        <v>167.06241610000001</v>
      </c>
      <c r="V539">
        <v>49.391800000000003</v>
      </c>
      <c r="W539">
        <v>36.747117029999998</v>
      </c>
      <c r="X539">
        <v>217.2568</v>
      </c>
      <c r="Y539">
        <v>161.6373782</v>
      </c>
      <c r="AA539">
        <f t="shared" si="65"/>
        <v>1</v>
      </c>
      <c r="AC539">
        <f t="shared" si="66"/>
        <v>0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0</v>
      </c>
      <c r="AM539">
        <f t="shared" si="72"/>
        <v>1</v>
      </c>
      <c r="AO539">
        <f t="shared" si="69"/>
        <v>0</v>
      </c>
    </row>
    <row r="540" spans="1:41" x14ac:dyDescent="0.25">
      <c r="A540">
        <v>1000</v>
      </c>
      <c r="B540" s="1">
        <v>39256</v>
      </c>
      <c r="C540" s="1">
        <v>39526</v>
      </c>
      <c r="D540" t="s">
        <v>26</v>
      </c>
      <c r="E540" t="s">
        <v>27</v>
      </c>
      <c r="F540">
        <v>0.95</v>
      </c>
      <c r="G540">
        <v>1.3441000000000001</v>
      </c>
      <c r="H540">
        <v>1344.1</v>
      </c>
      <c r="I540">
        <v>1569.2</v>
      </c>
      <c r="J540">
        <v>31.19805495</v>
      </c>
      <c r="K540">
        <v>23.21111149</v>
      </c>
      <c r="L540">
        <v>175.7304804</v>
      </c>
      <c r="M540">
        <v>130.74211769999999</v>
      </c>
      <c r="N540">
        <v>228.64717880000001</v>
      </c>
      <c r="O540">
        <v>170.1117318</v>
      </c>
      <c r="P540">
        <v>289.43664569999999</v>
      </c>
      <c r="Q540">
        <v>215.33862490000001</v>
      </c>
      <c r="R540">
        <v>165.6200451</v>
      </c>
      <c r="S540">
        <v>123.2200321</v>
      </c>
      <c r="T540">
        <v>224.54859350000001</v>
      </c>
      <c r="U540">
        <v>167.06241610000001</v>
      </c>
      <c r="V540">
        <v>49.391800000000003</v>
      </c>
      <c r="W540">
        <v>36.747117029999998</v>
      </c>
      <c r="X540">
        <v>217.2568</v>
      </c>
      <c r="Y540">
        <v>161.6373782</v>
      </c>
      <c r="AA540">
        <f t="shared" si="65"/>
        <v>1</v>
      </c>
      <c r="AC540">
        <f t="shared" si="66"/>
        <v>0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0</v>
      </c>
      <c r="AM540">
        <f t="shared" si="72"/>
        <v>1</v>
      </c>
      <c r="AO540">
        <f t="shared" si="69"/>
        <v>0</v>
      </c>
    </row>
    <row r="541" spans="1:41" x14ac:dyDescent="0.25">
      <c r="A541">
        <v>1000</v>
      </c>
      <c r="B541" s="1">
        <v>39257</v>
      </c>
      <c r="C541" s="1">
        <v>39527</v>
      </c>
      <c r="D541" t="s">
        <v>26</v>
      </c>
      <c r="E541" t="s">
        <v>27</v>
      </c>
      <c r="F541">
        <v>0.95</v>
      </c>
      <c r="G541">
        <v>1.3441000000000001</v>
      </c>
      <c r="H541">
        <v>1344.1</v>
      </c>
      <c r="I541">
        <v>1542.3</v>
      </c>
      <c r="J541">
        <v>31.1081146</v>
      </c>
      <c r="K541">
        <v>23.144196560000001</v>
      </c>
      <c r="L541">
        <v>176.41326649999999</v>
      </c>
      <c r="M541">
        <v>131.2501053</v>
      </c>
      <c r="N541">
        <v>228.64717880000001</v>
      </c>
      <c r="O541">
        <v>170.1117318</v>
      </c>
      <c r="P541">
        <v>289.43664569999999</v>
      </c>
      <c r="Q541">
        <v>215.33862490000001</v>
      </c>
      <c r="R541">
        <v>165.6200451</v>
      </c>
      <c r="S541">
        <v>123.2200321</v>
      </c>
      <c r="T541">
        <v>224.54859350000001</v>
      </c>
      <c r="U541">
        <v>167.06241610000001</v>
      </c>
      <c r="V541">
        <v>50.273130000000002</v>
      </c>
      <c r="W541">
        <v>37.402819729999997</v>
      </c>
      <c r="X541">
        <v>219.38339999999999</v>
      </c>
      <c r="Y541">
        <v>163.21955209999999</v>
      </c>
      <c r="AA541">
        <f t="shared" si="65"/>
        <v>1</v>
      </c>
      <c r="AC541">
        <f t="shared" si="66"/>
        <v>0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1</v>
      </c>
      <c r="AO541">
        <f t="shared" si="69"/>
        <v>1</v>
      </c>
    </row>
    <row r="542" spans="1:41" x14ac:dyDescent="0.25">
      <c r="A542">
        <v>1000</v>
      </c>
      <c r="B542" s="1">
        <v>39258</v>
      </c>
      <c r="C542" s="1">
        <v>39528</v>
      </c>
      <c r="D542" t="s">
        <v>26</v>
      </c>
      <c r="E542" t="s">
        <v>27</v>
      </c>
      <c r="F542">
        <v>0.95</v>
      </c>
      <c r="G542">
        <v>1.3461000000000001</v>
      </c>
      <c r="H542">
        <v>1346.1</v>
      </c>
      <c r="I542">
        <v>1542.3</v>
      </c>
      <c r="J542">
        <v>33.371342509999998</v>
      </c>
      <c r="K542">
        <v>24.791131799999999</v>
      </c>
      <c r="L542">
        <v>174.94723970000001</v>
      </c>
      <c r="M542">
        <v>129.96600530000001</v>
      </c>
      <c r="N542">
        <v>228.98740219999999</v>
      </c>
      <c r="O542">
        <v>170.1117318</v>
      </c>
      <c r="P542">
        <v>289.867323</v>
      </c>
      <c r="Q542">
        <v>215.33862490000001</v>
      </c>
      <c r="R542">
        <v>165.8440119</v>
      </c>
      <c r="S542">
        <v>123.203337</v>
      </c>
      <c r="T542">
        <v>224.8757909</v>
      </c>
      <c r="U542">
        <v>167.0572698</v>
      </c>
      <c r="V542">
        <v>52.16225</v>
      </c>
      <c r="W542">
        <v>38.750650030000003</v>
      </c>
      <c r="X542">
        <v>218.6087</v>
      </c>
      <c r="Y542">
        <v>162.40153029999999</v>
      </c>
      <c r="AA542">
        <f t="shared" si="65"/>
        <v>1</v>
      </c>
      <c r="AC542">
        <f t="shared" si="66"/>
        <v>0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1</v>
      </c>
      <c r="AO542">
        <f t="shared" si="69"/>
        <v>1</v>
      </c>
    </row>
    <row r="543" spans="1:41" x14ac:dyDescent="0.25">
      <c r="A543">
        <v>1000</v>
      </c>
      <c r="B543" s="1">
        <v>39259</v>
      </c>
      <c r="C543" s="1">
        <v>39529</v>
      </c>
      <c r="D543" t="s">
        <v>26</v>
      </c>
      <c r="E543" t="s">
        <v>27</v>
      </c>
      <c r="F543">
        <v>0.95</v>
      </c>
      <c r="G543">
        <v>1.3460000000000001</v>
      </c>
      <c r="H543">
        <v>1346</v>
      </c>
      <c r="I543">
        <v>1542.3</v>
      </c>
      <c r="J543">
        <v>35.316493029999997</v>
      </c>
      <c r="K543">
        <v>26.238107750000001</v>
      </c>
      <c r="L543">
        <v>169.69421349999999</v>
      </c>
      <c r="M543">
        <v>126.0729669</v>
      </c>
      <c r="N543">
        <v>228.9703911</v>
      </c>
      <c r="O543">
        <v>170.1117318</v>
      </c>
      <c r="P543">
        <v>289.84578909999999</v>
      </c>
      <c r="Q543">
        <v>215.33862490000001</v>
      </c>
      <c r="R543">
        <v>165.80921950000001</v>
      </c>
      <c r="S543">
        <v>123.18664149999999</v>
      </c>
      <c r="T543">
        <v>224.85215819999999</v>
      </c>
      <c r="U543">
        <v>167.05212349999999</v>
      </c>
      <c r="V543">
        <v>46.144129999999997</v>
      </c>
      <c r="W543">
        <v>34.282414559999999</v>
      </c>
      <c r="X543">
        <v>221.88300000000001</v>
      </c>
      <c r="Y543">
        <v>164.84621100000001</v>
      </c>
      <c r="AA543">
        <f t="shared" si="65"/>
        <v>1</v>
      </c>
      <c r="AC543">
        <f t="shared" si="66"/>
        <v>0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</row>
    <row r="544" spans="1:41" x14ac:dyDescent="0.25">
      <c r="A544">
        <v>1000</v>
      </c>
      <c r="B544" s="1">
        <v>39260</v>
      </c>
      <c r="C544" s="1">
        <v>39530</v>
      </c>
      <c r="D544" t="s">
        <v>26</v>
      </c>
      <c r="E544" t="s">
        <v>27</v>
      </c>
      <c r="F544">
        <v>0.95</v>
      </c>
      <c r="G544">
        <v>1.3438000000000001</v>
      </c>
      <c r="H544">
        <v>1343.8</v>
      </c>
      <c r="I544">
        <v>1542.3</v>
      </c>
      <c r="J544">
        <v>32.25912503</v>
      </c>
      <c r="K544">
        <v>24.005897470000001</v>
      </c>
      <c r="L544">
        <v>172.21410359999999</v>
      </c>
      <c r="M544">
        <v>128.1545644</v>
      </c>
      <c r="N544">
        <v>228.59614529999999</v>
      </c>
      <c r="O544">
        <v>170.1117318</v>
      </c>
      <c r="P544">
        <v>289.37204409999998</v>
      </c>
      <c r="Q544">
        <v>215.33862490000001</v>
      </c>
      <c r="R544">
        <v>165.51577320000001</v>
      </c>
      <c r="S544">
        <v>123.16994579999999</v>
      </c>
      <c r="T544">
        <v>224.47772789999999</v>
      </c>
      <c r="U544">
        <v>167.04697719999999</v>
      </c>
      <c r="V544">
        <v>44.176220000000001</v>
      </c>
      <c r="W544">
        <v>32.874103290000001</v>
      </c>
      <c r="X544">
        <v>222.92920000000001</v>
      </c>
      <c r="Y544">
        <v>165.8946272</v>
      </c>
      <c r="AA544">
        <f t="shared" si="65"/>
        <v>1</v>
      </c>
      <c r="AC544">
        <f t="shared" si="66"/>
        <v>0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</row>
    <row r="545" spans="1:41" x14ac:dyDescent="0.25">
      <c r="A545">
        <v>1000</v>
      </c>
      <c r="B545" s="1">
        <v>39261</v>
      </c>
      <c r="C545" s="1">
        <v>39531</v>
      </c>
      <c r="D545" t="s">
        <v>26</v>
      </c>
      <c r="E545" t="s">
        <v>27</v>
      </c>
      <c r="F545">
        <v>0.95</v>
      </c>
      <c r="G545">
        <v>1.3467</v>
      </c>
      <c r="H545">
        <v>1346.7</v>
      </c>
      <c r="I545">
        <v>1542.3</v>
      </c>
      <c r="J545">
        <v>25.39052431</v>
      </c>
      <c r="K545">
        <v>18.85388305</v>
      </c>
      <c r="L545">
        <v>176.6562117</v>
      </c>
      <c r="M545">
        <v>131.17710829999999</v>
      </c>
      <c r="N545">
        <v>229.08946929999999</v>
      </c>
      <c r="O545">
        <v>170.1117318</v>
      </c>
      <c r="P545">
        <v>289.99652609999998</v>
      </c>
      <c r="Q545">
        <v>215.33862490000001</v>
      </c>
      <c r="R545">
        <v>165.85048140000001</v>
      </c>
      <c r="S545">
        <v>123.1532497</v>
      </c>
      <c r="T545">
        <v>224.95523370000001</v>
      </c>
      <c r="U545">
        <v>167.04183090000001</v>
      </c>
      <c r="V545">
        <v>46.254089999999998</v>
      </c>
      <c r="W545">
        <v>34.346246379999997</v>
      </c>
      <c r="X545">
        <v>213.43790000000001</v>
      </c>
      <c r="Y545">
        <v>158.48956709999999</v>
      </c>
      <c r="AA545">
        <f t="shared" si="65"/>
        <v>1</v>
      </c>
      <c r="AC545">
        <f t="shared" si="66"/>
        <v>0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1</v>
      </c>
      <c r="AO545">
        <f t="shared" si="69"/>
        <v>1</v>
      </c>
    </row>
    <row r="546" spans="1:41" x14ac:dyDescent="0.25">
      <c r="A546">
        <v>1000</v>
      </c>
      <c r="B546" s="1">
        <v>39262</v>
      </c>
      <c r="C546" s="1">
        <v>39532</v>
      </c>
      <c r="D546" t="s">
        <v>26</v>
      </c>
      <c r="E546" t="s">
        <v>27</v>
      </c>
      <c r="F546">
        <v>0.95</v>
      </c>
      <c r="G546">
        <v>1.3505</v>
      </c>
      <c r="H546">
        <v>1350.5</v>
      </c>
      <c r="I546">
        <v>1556.9</v>
      </c>
      <c r="J546">
        <v>27.18200843</v>
      </c>
      <c r="K546">
        <v>20.127366479999999</v>
      </c>
      <c r="L546">
        <v>170.1339701</v>
      </c>
      <c r="M546">
        <v>125.9785043</v>
      </c>
      <c r="N546">
        <v>229.73589390000001</v>
      </c>
      <c r="O546">
        <v>170.1117318</v>
      </c>
      <c r="P546">
        <v>290.81481289999999</v>
      </c>
      <c r="Q546">
        <v>215.33862490000001</v>
      </c>
      <c r="R546">
        <v>166.29591529999999</v>
      </c>
      <c r="S546">
        <v>123.1365534</v>
      </c>
      <c r="T546">
        <v>225.5830426</v>
      </c>
      <c r="U546">
        <v>167.0366846</v>
      </c>
      <c r="V546">
        <v>37.327910000000003</v>
      </c>
      <c r="W546">
        <v>27.640066640000001</v>
      </c>
      <c r="X546">
        <v>218.25229999999999</v>
      </c>
      <c r="Y546">
        <v>161.60851539999999</v>
      </c>
      <c r="AA546">
        <f t="shared" si="65"/>
        <v>1</v>
      </c>
      <c r="AC546">
        <f t="shared" si="66"/>
        <v>0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1</v>
      </c>
      <c r="AO546">
        <f t="shared" si="69"/>
        <v>1</v>
      </c>
    </row>
    <row r="547" spans="1:41" x14ac:dyDescent="0.25">
      <c r="A547">
        <v>1000</v>
      </c>
      <c r="B547" s="1">
        <v>39263</v>
      </c>
      <c r="C547" s="1">
        <v>39533</v>
      </c>
      <c r="D547" t="s">
        <v>26</v>
      </c>
      <c r="E547" t="s">
        <v>27</v>
      </c>
      <c r="F547">
        <v>0.95</v>
      </c>
      <c r="G547">
        <v>1.3505</v>
      </c>
      <c r="H547">
        <v>1350.5</v>
      </c>
      <c r="I547">
        <v>1571</v>
      </c>
      <c r="J547">
        <v>27.18200843</v>
      </c>
      <c r="K547">
        <v>20.127366479999999</v>
      </c>
      <c r="L547">
        <v>170.1339701</v>
      </c>
      <c r="M547">
        <v>125.9785043</v>
      </c>
      <c r="N547">
        <v>229.73589390000001</v>
      </c>
      <c r="O547">
        <v>170.1117318</v>
      </c>
      <c r="P547">
        <v>290.81481289999999</v>
      </c>
      <c r="Q547">
        <v>215.33862490000001</v>
      </c>
      <c r="R547">
        <v>166.29591529999999</v>
      </c>
      <c r="S547">
        <v>123.1365534</v>
      </c>
      <c r="T547">
        <v>225.5830426</v>
      </c>
      <c r="U547">
        <v>167.0366846</v>
      </c>
      <c r="V547">
        <v>37.327910000000003</v>
      </c>
      <c r="W547">
        <v>27.640066640000001</v>
      </c>
      <c r="X547">
        <v>218.25229999999999</v>
      </c>
      <c r="Y547">
        <v>161.60851539999999</v>
      </c>
      <c r="AA547">
        <f t="shared" si="65"/>
        <v>1</v>
      </c>
      <c r="AC547">
        <f t="shared" si="66"/>
        <v>0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1</v>
      </c>
      <c r="AO547">
        <f t="shared" si="69"/>
        <v>0</v>
      </c>
    </row>
    <row r="548" spans="1:41" x14ac:dyDescent="0.25">
      <c r="A548">
        <v>1000</v>
      </c>
      <c r="B548" s="1">
        <v>39264</v>
      </c>
      <c r="C548" s="1">
        <v>39534</v>
      </c>
      <c r="D548" t="s">
        <v>26</v>
      </c>
      <c r="E548" t="s">
        <v>27</v>
      </c>
      <c r="F548">
        <v>0.95</v>
      </c>
      <c r="G548">
        <v>1.3505</v>
      </c>
      <c r="H548">
        <v>1350.5</v>
      </c>
      <c r="I548">
        <v>1578.6</v>
      </c>
      <c r="J548">
        <v>27.08235109</v>
      </c>
      <c r="K548">
        <v>20.05357356</v>
      </c>
      <c r="L548">
        <v>170.79829190000001</v>
      </c>
      <c r="M548">
        <v>126.4704124</v>
      </c>
      <c r="N548">
        <v>229.73589390000001</v>
      </c>
      <c r="O548">
        <v>170.1117318</v>
      </c>
      <c r="P548">
        <v>290.81481289999999</v>
      </c>
      <c r="Q548">
        <v>215.33862490000001</v>
      </c>
      <c r="R548">
        <v>166.29591529999999</v>
      </c>
      <c r="S548">
        <v>123.1365534</v>
      </c>
      <c r="T548">
        <v>225.5830426</v>
      </c>
      <c r="U548">
        <v>167.0366846</v>
      </c>
      <c r="V548">
        <v>38.125369999999997</v>
      </c>
      <c r="W548">
        <v>28.23055905</v>
      </c>
      <c r="X548">
        <v>220.34280000000001</v>
      </c>
      <c r="Y548">
        <v>163.1564606</v>
      </c>
      <c r="AA548">
        <f t="shared" si="65"/>
        <v>1</v>
      </c>
      <c r="AC548">
        <f t="shared" si="66"/>
        <v>0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0</v>
      </c>
      <c r="AM548">
        <f t="shared" si="72"/>
        <v>1</v>
      </c>
      <c r="AO548">
        <f t="shared" si="69"/>
        <v>0</v>
      </c>
    </row>
    <row r="549" spans="1:41" x14ac:dyDescent="0.25">
      <c r="A549">
        <v>1000</v>
      </c>
      <c r="B549" s="1">
        <v>39265</v>
      </c>
      <c r="C549" s="1">
        <v>39535</v>
      </c>
      <c r="D549" t="s">
        <v>26</v>
      </c>
      <c r="E549" t="s">
        <v>27</v>
      </c>
      <c r="F549">
        <v>0.95</v>
      </c>
      <c r="G549">
        <v>1.3588</v>
      </c>
      <c r="H549">
        <v>1358.8</v>
      </c>
      <c r="I549">
        <v>1579.6</v>
      </c>
      <c r="J549">
        <v>19.817734890000001</v>
      </c>
      <c r="K549">
        <v>14.58473277</v>
      </c>
      <c r="L549">
        <v>187.1557765</v>
      </c>
      <c r="M549">
        <v>137.73607340000001</v>
      </c>
      <c r="N549">
        <v>231.14782120000001</v>
      </c>
      <c r="O549">
        <v>170.1117318</v>
      </c>
      <c r="P549">
        <v>292.6021235</v>
      </c>
      <c r="Q549">
        <v>215.33862490000001</v>
      </c>
      <c r="R549">
        <v>167.2920369</v>
      </c>
      <c r="S549">
        <v>123.11748369999999</v>
      </c>
      <c r="T549">
        <v>226.96358710000001</v>
      </c>
      <c r="U549">
        <v>167.03237200000001</v>
      </c>
      <c r="V549">
        <v>29.03659</v>
      </c>
      <c r="W549">
        <v>21.369289080000001</v>
      </c>
      <c r="X549">
        <v>241.86609999999999</v>
      </c>
      <c r="Y549">
        <v>177.99977920000001</v>
      </c>
      <c r="AA549">
        <f t="shared" si="65"/>
        <v>1</v>
      </c>
      <c r="AC549">
        <f t="shared" si="66"/>
        <v>0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1</v>
      </c>
      <c r="AO549">
        <f t="shared" si="69"/>
        <v>1</v>
      </c>
    </row>
    <row r="550" spans="1:41" x14ac:dyDescent="0.25">
      <c r="A550">
        <v>1000</v>
      </c>
      <c r="B550" s="1">
        <v>39266</v>
      </c>
      <c r="C550" s="1">
        <v>39536</v>
      </c>
      <c r="D550" t="s">
        <v>26</v>
      </c>
      <c r="E550" t="s">
        <v>27</v>
      </c>
      <c r="F550">
        <v>0.95</v>
      </c>
      <c r="G550">
        <v>1.3601000000000001</v>
      </c>
      <c r="H550">
        <v>1360.1</v>
      </c>
      <c r="I550">
        <v>1579.6</v>
      </c>
      <c r="J550">
        <v>12.54488123</v>
      </c>
      <c r="K550">
        <v>9.2234991760000007</v>
      </c>
      <c r="L550">
        <v>195.83508430000001</v>
      </c>
      <c r="M550">
        <v>143.9857983</v>
      </c>
      <c r="N550">
        <v>231.3689665</v>
      </c>
      <c r="O550">
        <v>170.1117318</v>
      </c>
      <c r="P550">
        <v>292.8820637</v>
      </c>
      <c r="Q550">
        <v>215.33862490000001</v>
      </c>
      <c r="R550">
        <v>167.4261525</v>
      </c>
      <c r="S550">
        <v>123.09841369999999</v>
      </c>
      <c r="T550">
        <v>227.17486360000001</v>
      </c>
      <c r="U550">
        <v>167.02805939999999</v>
      </c>
      <c r="V550">
        <v>32.825780000000002</v>
      </c>
      <c r="W550">
        <v>24.13482832</v>
      </c>
      <c r="X550">
        <v>237.67750000000001</v>
      </c>
      <c r="Y550">
        <v>174.75001839999999</v>
      </c>
      <c r="AA550">
        <f t="shared" si="65"/>
        <v>1</v>
      </c>
      <c r="AC550">
        <f t="shared" si="66"/>
        <v>0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1</v>
      </c>
      <c r="AO550">
        <f t="shared" si="69"/>
        <v>1</v>
      </c>
    </row>
    <row r="551" spans="1:41" x14ac:dyDescent="0.25">
      <c r="A551">
        <v>1000</v>
      </c>
      <c r="B551" s="1">
        <v>39267</v>
      </c>
      <c r="C551" s="1">
        <v>39537</v>
      </c>
      <c r="D551" t="s">
        <v>26</v>
      </c>
      <c r="E551" t="s">
        <v>27</v>
      </c>
      <c r="F551">
        <v>0.95</v>
      </c>
      <c r="G551">
        <v>1.3617999999999999</v>
      </c>
      <c r="H551">
        <v>1361.8</v>
      </c>
      <c r="I551">
        <v>1579.6</v>
      </c>
      <c r="J551">
        <v>15.629708040000001</v>
      </c>
      <c r="K551">
        <v>11.477241920000001</v>
      </c>
      <c r="L551">
        <v>190.66173019999999</v>
      </c>
      <c r="M551">
        <v>140.0071451</v>
      </c>
      <c r="N551">
        <v>231.6581564</v>
      </c>
      <c r="O551">
        <v>170.1117318</v>
      </c>
      <c r="P551">
        <v>293.24813940000001</v>
      </c>
      <c r="Q551">
        <v>215.33862490000001</v>
      </c>
      <c r="R551">
        <v>167.6094496</v>
      </c>
      <c r="S551">
        <v>123.0793432</v>
      </c>
      <c r="T551">
        <v>227.45293839999999</v>
      </c>
      <c r="U551">
        <v>167.0237468</v>
      </c>
      <c r="V551">
        <v>31.464210000000001</v>
      </c>
      <c r="W551">
        <v>23.10486856</v>
      </c>
      <c r="X551">
        <v>236.7629</v>
      </c>
      <c r="Y551">
        <v>173.86025849999999</v>
      </c>
      <c r="AA551">
        <f t="shared" si="65"/>
        <v>1</v>
      </c>
      <c r="AC551">
        <f t="shared" si="66"/>
        <v>0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1</v>
      </c>
      <c r="AO551">
        <f t="shared" si="69"/>
        <v>1</v>
      </c>
    </row>
    <row r="552" spans="1:41" x14ac:dyDescent="0.25">
      <c r="A552">
        <v>1000</v>
      </c>
      <c r="B552" s="1">
        <v>39268</v>
      </c>
      <c r="C552" s="1">
        <v>39538</v>
      </c>
      <c r="D552" t="s">
        <v>26</v>
      </c>
      <c r="E552" t="s">
        <v>27</v>
      </c>
      <c r="F552">
        <v>0.95</v>
      </c>
      <c r="G552">
        <v>1.3640000000000001</v>
      </c>
      <c r="H552">
        <v>1364</v>
      </c>
      <c r="I552">
        <v>1581.2</v>
      </c>
      <c r="J552">
        <v>13.996433420000001</v>
      </c>
      <c r="K552">
        <v>10.26131483</v>
      </c>
      <c r="L552">
        <v>190.69594090000001</v>
      </c>
      <c r="M552">
        <v>139.80640829999999</v>
      </c>
      <c r="N552">
        <v>232.03240220000001</v>
      </c>
      <c r="O552">
        <v>170.1117318</v>
      </c>
      <c r="P552">
        <v>293.7218843</v>
      </c>
      <c r="Q552">
        <v>215.33862490000001</v>
      </c>
      <c r="R552">
        <v>167.85421149999999</v>
      </c>
      <c r="S552">
        <v>123.06027229999999</v>
      </c>
      <c r="T552">
        <v>227.8145083</v>
      </c>
      <c r="U552">
        <v>167.01943420000001</v>
      </c>
      <c r="V552">
        <v>28.48264</v>
      </c>
      <c r="W552">
        <v>20.88170088</v>
      </c>
      <c r="X552">
        <v>235.6337</v>
      </c>
      <c r="Y552">
        <v>172.7519795</v>
      </c>
      <c r="AA552">
        <f t="shared" si="65"/>
        <v>1</v>
      </c>
      <c r="AC552">
        <f t="shared" si="66"/>
        <v>0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1</v>
      </c>
      <c r="AO552">
        <f t="shared" si="69"/>
        <v>1</v>
      </c>
    </row>
    <row r="553" spans="1:41" x14ac:dyDescent="0.25">
      <c r="A553">
        <v>1000</v>
      </c>
      <c r="B553" s="1">
        <v>39269</v>
      </c>
      <c r="C553" s="1">
        <v>39539</v>
      </c>
      <c r="D553" t="s">
        <v>26</v>
      </c>
      <c r="E553" t="s">
        <v>27</v>
      </c>
      <c r="F553">
        <v>0.95</v>
      </c>
      <c r="G553">
        <v>1.3595999999999999</v>
      </c>
      <c r="H553">
        <v>1359.6</v>
      </c>
      <c r="I553">
        <v>1566</v>
      </c>
      <c r="J553">
        <v>18.273642819999999</v>
      </c>
      <c r="K553">
        <v>13.44045515</v>
      </c>
      <c r="L553">
        <v>187.1583837</v>
      </c>
      <c r="M553">
        <v>137.656946</v>
      </c>
      <c r="N553">
        <v>231.28391060000001</v>
      </c>
      <c r="O553">
        <v>170.1117318</v>
      </c>
      <c r="P553">
        <v>292.77439440000001</v>
      </c>
      <c r="Q553">
        <v>215.33862490000001</v>
      </c>
      <c r="R553">
        <v>167.28681700000001</v>
      </c>
      <c r="S553">
        <v>123.04120109999999</v>
      </c>
      <c r="T553">
        <v>227.0737594</v>
      </c>
      <c r="U553">
        <v>167.01512170000001</v>
      </c>
      <c r="V553">
        <v>29.375959999999999</v>
      </c>
      <c r="W553">
        <v>21.606325389999999</v>
      </c>
      <c r="X553">
        <v>236.40389999999999</v>
      </c>
      <c r="Y553">
        <v>173.87753749999999</v>
      </c>
      <c r="AA553">
        <f t="shared" si="65"/>
        <v>1</v>
      </c>
      <c r="AC553">
        <f t="shared" si="66"/>
        <v>0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1</v>
      </c>
      <c r="AO553">
        <f t="shared" si="69"/>
        <v>1</v>
      </c>
    </row>
    <row r="554" spans="1:41" x14ac:dyDescent="0.25">
      <c r="A554">
        <v>1000</v>
      </c>
      <c r="B554" s="1">
        <v>39270</v>
      </c>
      <c r="C554" s="1">
        <v>39540</v>
      </c>
      <c r="D554" t="s">
        <v>26</v>
      </c>
      <c r="E554" t="s">
        <v>27</v>
      </c>
      <c r="F554">
        <v>0.95</v>
      </c>
      <c r="G554">
        <v>1.3595999999999999</v>
      </c>
      <c r="H554">
        <v>1359.6</v>
      </c>
      <c r="I554">
        <v>1563.2</v>
      </c>
      <c r="J554">
        <v>18.273642819999999</v>
      </c>
      <c r="K554">
        <v>13.44045515</v>
      </c>
      <c r="L554">
        <v>187.1583837</v>
      </c>
      <c r="M554">
        <v>137.656946</v>
      </c>
      <c r="N554">
        <v>231.28391060000001</v>
      </c>
      <c r="O554">
        <v>170.1117318</v>
      </c>
      <c r="P554">
        <v>292.77439440000001</v>
      </c>
      <c r="Q554">
        <v>215.33862490000001</v>
      </c>
      <c r="R554">
        <v>167.28681700000001</v>
      </c>
      <c r="S554">
        <v>123.04120109999999</v>
      </c>
      <c r="T554">
        <v>227.0737594</v>
      </c>
      <c r="U554">
        <v>167.01512170000001</v>
      </c>
      <c r="V554">
        <v>29.375959999999999</v>
      </c>
      <c r="W554">
        <v>21.606325389999999</v>
      </c>
      <c r="X554">
        <v>236.40389999999999</v>
      </c>
      <c r="Y554">
        <v>173.87753749999999</v>
      </c>
      <c r="AA554">
        <f t="shared" si="65"/>
        <v>1</v>
      </c>
      <c r="AC554">
        <f t="shared" si="66"/>
        <v>0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1</v>
      </c>
      <c r="AO554">
        <f t="shared" si="69"/>
        <v>1</v>
      </c>
    </row>
    <row r="555" spans="1:41" x14ac:dyDescent="0.25">
      <c r="A555">
        <v>1000</v>
      </c>
      <c r="B555" s="1">
        <v>39271</v>
      </c>
      <c r="C555" s="1">
        <v>39541</v>
      </c>
      <c r="D555" t="s">
        <v>26</v>
      </c>
      <c r="E555" t="s">
        <v>27</v>
      </c>
      <c r="F555">
        <v>0.95</v>
      </c>
      <c r="G555">
        <v>1.3595999999999999</v>
      </c>
      <c r="H555">
        <v>1359.6</v>
      </c>
      <c r="I555">
        <v>1552.6</v>
      </c>
      <c r="J555">
        <v>18.118960260000001</v>
      </c>
      <c r="K555">
        <v>13.32668451</v>
      </c>
      <c r="L555">
        <v>187.91018589999999</v>
      </c>
      <c r="M555">
        <v>138.20990430000001</v>
      </c>
      <c r="N555">
        <v>231.28391060000001</v>
      </c>
      <c r="O555">
        <v>170.1117318</v>
      </c>
      <c r="P555">
        <v>292.77439440000001</v>
      </c>
      <c r="Q555">
        <v>215.33862490000001</v>
      </c>
      <c r="R555">
        <v>167.28681700000001</v>
      </c>
      <c r="S555">
        <v>123.04120109999999</v>
      </c>
      <c r="T555">
        <v>227.0737594</v>
      </c>
      <c r="U555">
        <v>167.01512170000001</v>
      </c>
      <c r="V555">
        <v>30.249189999999999</v>
      </c>
      <c r="W555">
        <v>22.248595179999999</v>
      </c>
      <c r="X555">
        <v>238.38630000000001</v>
      </c>
      <c r="Y555">
        <v>175.3356134</v>
      </c>
      <c r="AA555">
        <f t="shared" si="65"/>
        <v>1</v>
      </c>
      <c r="AC555">
        <f t="shared" si="66"/>
        <v>0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1</v>
      </c>
      <c r="AO555">
        <f t="shared" si="69"/>
        <v>1</v>
      </c>
    </row>
    <row r="556" spans="1:41" x14ac:dyDescent="0.25">
      <c r="A556">
        <v>1000</v>
      </c>
      <c r="B556" s="1">
        <v>39272</v>
      </c>
      <c r="C556" s="1">
        <v>39542</v>
      </c>
      <c r="D556" t="s">
        <v>26</v>
      </c>
      <c r="E556" t="s">
        <v>27</v>
      </c>
      <c r="F556">
        <v>0.95</v>
      </c>
      <c r="G556">
        <v>1.3621000000000001</v>
      </c>
      <c r="H556">
        <v>1362.1</v>
      </c>
      <c r="I556">
        <v>1572.2</v>
      </c>
      <c r="J556">
        <v>13.03039323</v>
      </c>
      <c r="K556">
        <v>9.5663998449999994</v>
      </c>
      <c r="L556">
        <v>195.06925759999999</v>
      </c>
      <c r="M556">
        <v>143.21214130000001</v>
      </c>
      <c r="N556">
        <v>231.70918990000001</v>
      </c>
      <c r="O556">
        <v>170.1117318</v>
      </c>
      <c r="P556">
        <v>293.31274100000002</v>
      </c>
      <c r="Q556">
        <v>215.33862490000001</v>
      </c>
      <c r="R556">
        <v>167.56844240000001</v>
      </c>
      <c r="S556">
        <v>123.0221294</v>
      </c>
      <c r="T556">
        <v>227.48542309999999</v>
      </c>
      <c r="U556">
        <v>167.01080909999999</v>
      </c>
      <c r="V556">
        <v>42.804279999999999</v>
      </c>
      <c r="W556">
        <v>31.42521107</v>
      </c>
      <c r="X556">
        <v>224.87270000000001</v>
      </c>
      <c r="Y556">
        <v>165.09265110000001</v>
      </c>
      <c r="AA556">
        <f t="shared" si="65"/>
        <v>1</v>
      </c>
      <c r="AC556">
        <f t="shared" si="66"/>
        <v>0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1</v>
      </c>
      <c r="AO556">
        <f t="shared" si="69"/>
        <v>1</v>
      </c>
    </row>
    <row r="557" spans="1:41" x14ac:dyDescent="0.25">
      <c r="A557">
        <v>1000</v>
      </c>
      <c r="B557" s="1">
        <v>39273</v>
      </c>
      <c r="C557" s="1">
        <v>39543</v>
      </c>
      <c r="D557" t="s">
        <v>26</v>
      </c>
      <c r="E557" t="s">
        <v>27</v>
      </c>
      <c r="F557">
        <v>0.95</v>
      </c>
      <c r="G557">
        <v>1.3666</v>
      </c>
      <c r="H557">
        <v>1366.6</v>
      </c>
      <c r="I557">
        <v>1572.2</v>
      </c>
      <c r="J557">
        <v>24.933985589999999</v>
      </c>
      <c r="K557">
        <v>18.245269709999999</v>
      </c>
      <c r="L557">
        <v>183.3135824</v>
      </c>
      <c r="M557">
        <v>134.1384329</v>
      </c>
      <c r="N557">
        <v>232.47469269999999</v>
      </c>
      <c r="O557">
        <v>170.1117318</v>
      </c>
      <c r="P557">
        <v>294.28176480000002</v>
      </c>
      <c r="Q557">
        <v>215.33862490000001</v>
      </c>
      <c r="R557">
        <v>168.095978</v>
      </c>
      <c r="S557">
        <v>123.0030572</v>
      </c>
      <c r="T557">
        <v>228.23107820000001</v>
      </c>
      <c r="U557">
        <v>167.00649659999999</v>
      </c>
      <c r="V557">
        <v>46.288629999999998</v>
      </c>
      <c r="W557">
        <v>33.871381530000001</v>
      </c>
      <c r="X557">
        <v>223.29820000000001</v>
      </c>
      <c r="Y557">
        <v>163.3968974</v>
      </c>
      <c r="AA557">
        <f t="shared" si="65"/>
        <v>1</v>
      </c>
      <c r="AC557">
        <f t="shared" si="66"/>
        <v>0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1</v>
      </c>
      <c r="AO557">
        <f t="shared" si="69"/>
        <v>1</v>
      </c>
    </row>
    <row r="558" spans="1:41" x14ac:dyDescent="0.25">
      <c r="A558">
        <v>1000</v>
      </c>
      <c r="B558" s="1">
        <v>39274</v>
      </c>
      <c r="C558" s="1">
        <v>39544</v>
      </c>
      <c r="D558" t="s">
        <v>26</v>
      </c>
      <c r="E558" t="s">
        <v>27</v>
      </c>
      <c r="F558">
        <v>0.95</v>
      </c>
      <c r="G558">
        <v>1.3753</v>
      </c>
      <c r="H558">
        <v>1375.3</v>
      </c>
      <c r="I558">
        <v>1572.2</v>
      </c>
      <c r="J558">
        <v>26.648141809999998</v>
      </c>
      <c r="K558">
        <v>19.376239229999999</v>
      </c>
      <c r="L558">
        <v>186.124605</v>
      </c>
      <c r="M558">
        <v>135.33382169999999</v>
      </c>
      <c r="N558">
        <v>233.95466479999999</v>
      </c>
      <c r="O558">
        <v>170.1117318</v>
      </c>
      <c r="P558">
        <v>296.15521080000002</v>
      </c>
      <c r="Q558">
        <v>215.33862490000001</v>
      </c>
      <c r="R558">
        <v>169.13987409999999</v>
      </c>
      <c r="S558">
        <v>122.98398469999999</v>
      </c>
      <c r="T558">
        <v>229.67810370000001</v>
      </c>
      <c r="U558">
        <v>167.00218409999999</v>
      </c>
      <c r="V558">
        <v>42.576270000000001</v>
      </c>
      <c r="W558">
        <v>30.957805570000001</v>
      </c>
      <c r="X558">
        <v>234.2294</v>
      </c>
      <c r="Y558">
        <v>170.31149569999999</v>
      </c>
      <c r="AA558">
        <f t="shared" si="65"/>
        <v>1</v>
      </c>
      <c r="AC558">
        <f t="shared" si="66"/>
        <v>0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1</v>
      </c>
      <c r="AO558">
        <f t="shared" si="69"/>
        <v>1</v>
      </c>
    </row>
    <row r="559" spans="1:41" x14ac:dyDescent="0.25">
      <c r="A559">
        <v>1000</v>
      </c>
      <c r="B559" s="1">
        <v>39275</v>
      </c>
      <c r="C559" s="1">
        <v>39545</v>
      </c>
      <c r="D559" t="s">
        <v>26</v>
      </c>
      <c r="E559" t="s">
        <v>27</v>
      </c>
      <c r="F559">
        <v>0.95</v>
      </c>
      <c r="G559">
        <v>1.3788</v>
      </c>
      <c r="H559">
        <v>1378.8</v>
      </c>
      <c r="I559">
        <v>1569.3</v>
      </c>
      <c r="J559">
        <v>24.65555767</v>
      </c>
      <c r="K559">
        <v>17.881895610000001</v>
      </c>
      <c r="L559">
        <v>189.0193946</v>
      </c>
      <c r="M559">
        <v>137.08978429999999</v>
      </c>
      <c r="N559">
        <v>234.55005589999999</v>
      </c>
      <c r="O559">
        <v>170.1117318</v>
      </c>
      <c r="P559">
        <v>296.90889600000003</v>
      </c>
      <c r="Q559">
        <v>215.33862490000001</v>
      </c>
      <c r="R559">
        <v>169.5440203</v>
      </c>
      <c r="S559">
        <v>122.9649117</v>
      </c>
      <c r="T559">
        <v>230.25666530000001</v>
      </c>
      <c r="U559">
        <v>166.9978716</v>
      </c>
      <c r="V559">
        <v>39.757809999999999</v>
      </c>
      <c r="W559">
        <v>28.83508123</v>
      </c>
      <c r="X559">
        <v>236.04730000000001</v>
      </c>
      <c r="Y559">
        <v>171.19763560000001</v>
      </c>
      <c r="AA559">
        <f t="shared" si="65"/>
        <v>1</v>
      </c>
      <c r="AC559">
        <f t="shared" si="66"/>
        <v>0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</row>
    <row r="560" spans="1:41" x14ac:dyDescent="0.25">
      <c r="A560">
        <v>1000</v>
      </c>
      <c r="B560" s="1">
        <v>39276</v>
      </c>
      <c r="C560" s="1">
        <v>39546</v>
      </c>
      <c r="D560" t="s">
        <v>26</v>
      </c>
      <c r="E560" t="s">
        <v>27</v>
      </c>
      <c r="F560">
        <v>0.95</v>
      </c>
      <c r="G560">
        <v>1.3782000000000001</v>
      </c>
      <c r="H560">
        <v>1378.2</v>
      </c>
      <c r="I560">
        <v>1569.4</v>
      </c>
      <c r="J560">
        <v>24.563664280000001</v>
      </c>
      <c r="K560">
        <v>17.82300412</v>
      </c>
      <c r="L560">
        <v>187.2997618</v>
      </c>
      <c r="M560">
        <v>135.90172820000001</v>
      </c>
      <c r="N560">
        <v>234.44798879999999</v>
      </c>
      <c r="O560">
        <v>170.1117318</v>
      </c>
      <c r="P560">
        <v>296.77969280000002</v>
      </c>
      <c r="Q560">
        <v>215.33862490000001</v>
      </c>
      <c r="R560">
        <v>169.4439544</v>
      </c>
      <c r="S560">
        <v>122.9458384</v>
      </c>
      <c r="T560">
        <v>230.15052309999999</v>
      </c>
      <c r="U560">
        <v>166.9935591</v>
      </c>
      <c r="V560">
        <v>34.739449999999998</v>
      </c>
      <c r="W560">
        <v>25.206392399999999</v>
      </c>
      <c r="X560">
        <v>239.68819999999999</v>
      </c>
      <c r="Y560">
        <v>173.9139457</v>
      </c>
      <c r="AA560">
        <f t="shared" si="65"/>
        <v>1</v>
      </c>
      <c r="AC560">
        <f t="shared" si="66"/>
        <v>0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</row>
    <row r="561" spans="1:41" x14ac:dyDescent="0.25">
      <c r="A561">
        <v>1000</v>
      </c>
      <c r="B561" s="1">
        <v>39277</v>
      </c>
      <c r="C561" s="1">
        <v>39547</v>
      </c>
      <c r="D561" t="s">
        <v>26</v>
      </c>
      <c r="E561" t="s">
        <v>27</v>
      </c>
      <c r="F561">
        <v>0.95</v>
      </c>
      <c r="G561">
        <v>1.3782000000000001</v>
      </c>
      <c r="H561">
        <v>1378.2</v>
      </c>
      <c r="I561">
        <v>1572.6</v>
      </c>
      <c r="J561">
        <v>24.563664280000001</v>
      </c>
      <c r="K561">
        <v>17.82300412</v>
      </c>
      <c r="L561">
        <v>187.2997618</v>
      </c>
      <c r="M561">
        <v>135.90172820000001</v>
      </c>
      <c r="N561">
        <v>234.44798879999999</v>
      </c>
      <c r="O561">
        <v>170.1117318</v>
      </c>
      <c r="P561">
        <v>296.77969280000002</v>
      </c>
      <c r="Q561">
        <v>215.33862490000001</v>
      </c>
      <c r="R561">
        <v>169.4439544</v>
      </c>
      <c r="S561">
        <v>122.9458384</v>
      </c>
      <c r="T561">
        <v>230.15052309999999</v>
      </c>
      <c r="U561">
        <v>166.9935591</v>
      </c>
      <c r="V561">
        <v>34.739449999999998</v>
      </c>
      <c r="W561">
        <v>25.206392399999999</v>
      </c>
      <c r="X561">
        <v>239.68819999999999</v>
      </c>
      <c r="Y561">
        <v>173.9139457</v>
      </c>
      <c r="AA561">
        <f t="shared" si="65"/>
        <v>1</v>
      </c>
      <c r="AC561">
        <f t="shared" si="66"/>
        <v>0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</row>
    <row r="562" spans="1:41" x14ac:dyDescent="0.25">
      <c r="A562">
        <v>1000</v>
      </c>
      <c r="B562" s="1">
        <v>39278</v>
      </c>
      <c r="C562" s="1">
        <v>39548</v>
      </c>
      <c r="D562" t="s">
        <v>26</v>
      </c>
      <c r="E562" t="s">
        <v>27</v>
      </c>
      <c r="F562">
        <v>0.95</v>
      </c>
      <c r="G562">
        <v>1.3782000000000001</v>
      </c>
      <c r="H562">
        <v>1378.2</v>
      </c>
      <c r="I562">
        <v>1587.5</v>
      </c>
      <c r="J562">
        <v>24.433821040000002</v>
      </c>
      <c r="K562">
        <v>17.72879193</v>
      </c>
      <c r="L562">
        <v>188.0421393</v>
      </c>
      <c r="M562">
        <v>136.44038549999999</v>
      </c>
      <c r="N562">
        <v>234.44798879999999</v>
      </c>
      <c r="O562">
        <v>170.1117318</v>
      </c>
      <c r="P562">
        <v>296.77969280000002</v>
      </c>
      <c r="Q562">
        <v>215.33862490000001</v>
      </c>
      <c r="R562">
        <v>169.4439544</v>
      </c>
      <c r="S562">
        <v>122.9458384</v>
      </c>
      <c r="T562">
        <v>230.15052309999999</v>
      </c>
      <c r="U562">
        <v>166.9935591</v>
      </c>
      <c r="V562">
        <v>35.662019999999998</v>
      </c>
      <c r="W562">
        <v>25.875794509999999</v>
      </c>
      <c r="X562">
        <v>241.7114</v>
      </c>
      <c r="Y562">
        <v>175.3819475</v>
      </c>
      <c r="AA562">
        <f t="shared" si="65"/>
        <v>1</v>
      </c>
      <c r="AC562">
        <f t="shared" si="66"/>
        <v>0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</row>
    <row r="563" spans="1:41" x14ac:dyDescent="0.25">
      <c r="A563">
        <v>1000</v>
      </c>
      <c r="B563" s="1">
        <v>39279</v>
      </c>
      <c r="C563" s="1">
        <v>39549</v>
      </c>
      <c r="D563" t="s">
        <v>26</v>
      </c>
      <c r="E563" t="s">
        <v>27</v>
      </c>
      <c r="F563">
        <v>0.95</v>
      </c>
      <c r="G563">
        <v>1.3781000000000001</v>
      </c>
      <c r="H563">
        <v>1378.1</v>
      </c>
      <c r="I563">
        <v>1583.3</v>
      </c>
      <c r="J563">
        <v>18.173138250000001</v>
      </c>
      <c r="K563">
        <v>13.187096909999999</v>
      </c>
      <c r="L563">
        <v>192.2948811</v>
      </c>
      <c r="M563">
        <v>139.53623189999999</v>
      </c>
      <c r="N563">
        <v>234.4309777</v>
      </c>
      <c r="O563">
        <v>170.1117318</v>
      </c>
      <c r="P563">
        <v>296.75815899999998</v>
      </c>
      <c r="Q563">
        <v>215.33862490000001</v>
      </c>
      <c r="R563">
        <v>169.40537430000001</v>
      </c>
      <c r="S563">
        <v>122.9267646</v>
      </c>
      <c r="T563">
        <v>230.12788080000001</v>
      </c>
      <c r="U563">
        <v>166.9892466</v>
      </c>
      <c r="V563">
        <v>37.083759999999998</v>
      </c>
      <c r="W563">
        <v>26.909338940000001</v>
      </c>
      <c r="X563">
        <v>235.91810000000001</v>
      </c>
      <c r="Y563">
        <v>171.1908425</v>
      </c>
      <c r="AA563">
        <f t="shared" si="65"/>
        <v>1</v>
      </c>
      <c r="AC563">
        <f t="shared" si="66"/>
        <v>0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1</v>
      </c>
      <c r="AO563">
        <f t="shared" si="69"/>
        <v>1</v>
      </c>
    </row>
    <row r="564" spans="1:41" x14ac:dyDescent="0.25">
      <c r="A564">
        <v>1000</v>
      </c>
      <c r="B564" s="1">
        <v>39280</v>
      </c>
      <c r="C564" s="1">
        <v>39550</v>
      </c>
      <c r="D564" t="s">
        <v>26</v>
      </c>
      <c r="E564" t="s">
        <v>27</v>
      </c>
      <c r="F564">
        <v>0.95</v>
      </c>
      <c r="G564">
        <v>1.3771</v>
      </c>
      <c r="H564">
        <v>1377.1</v>
      </c>
      <c r="I564">
        <v>1583.3</v>
      </c>
      <c r="J564">
        <v>22.279999790000002</v>
      </c>
      <c r="K564">
        <v>16.178926579999999</v>
      </c>
      <c r="L564">
        <v>187.3705439</v>
      </c>
      <c r="M564">
        <v>136.06168310000001</v>
      </c>
      <c r="N564">
        <v>234.2608659</v>
      </c>
      <c r="O564">
        <v>170.1117318</v>
      </c>
      <c r="P564">
        <v>296.54282030000002</v>
      </c>
      <c r="Q564">
        <v>215.33862490000001</v>
      </c>
      <c r="R564">
        <v>169.25618040000001</v>
      </c>
      <c r="S564">
        <v>122.90769040000001</v>
      </c>
      <c r="T564">
        <v>229.9549528</v>
      </c>
      <c r="U564">
        <v>166.9849342</v>
      </c>
      <c r="V564">
        <v>35.731929999999998</v>
      </c>
      <c r="W564">
        <v>25.94722969</v>
      </c>
      <c r="X564">
        <v>237.30549999999999</v>
      </c>
      <c r="Y564">
        <v>172.32263449999999</v>
      </c>
      <c r="AA564">
        <f t="shared" si="65"/>
        <v>1</v>
      </c>
      <c r="AC564">
        <f t="shared" si="66"/>
        <v>0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1</v>
      </c>
      <c r="AO564">
        <f t="shared" si="69"/>
        <v>1</v>
      </c>
    </row>
    <row r="565" spans="1:41" x14ac:dyDescent="0.25">
      <c r="A565">
        <v>1000</v>
      </c>
      <c r="B565" s="1">
        <v>39281</v>
      </c>
      <c r="C565" s="1">
        <v>39551</v>
      </c>
      <c r="D565" t="s">
        <v>26</v>
      </c>
      <c r="E565" t="s">
        <v>27</v>
      </c>
      <c r="F565">
        <v>0.95</v>
      </c>
      <c r="G565">
        <v>1.3778999999999999</v>
      </c>
      <c r="H565">
        <v>1377.9</v>
      </c>
      <c r="I565">
        <v>1583.3</v>
      </c>
      <c r="J565">
        <v>19.803734290000001</v>
      </c>
      <c r="K565">
        <v>14.372403139999999</v>
      </c>
      <c r="L565">
        <v>189.7715006</v>
      </c>
      <c r="M565">
        <v>137.72516189999999</v>
      </c>
      <c r="N565">
        <v>234.3969553</v>
      </c>
      <c r="O565">
        <v>170.1117318</v>
      </c>
      <c r="P565">
        <v>296.71509120000002</v>
      </c>
      <c r="Q565">
        <v>215.33862490000001</v>
      </c>
      <c r="R565">
        <v>169.3282237</v>
      </c>
      <c r="S565">
        <v>122.8886158</v>
      </c>
      <c r="T565">
        <v>230.08259870000001</v>
      </c>
      <c r="U565">
        <v>166.9806217</v>
      </c>
      <c r="V565">
        <v>34.166139999999999</v>
      </c>
      <c r="W565">
        <v>24.795805210000001</v>
      </c>
      <c r="X565">
        <v>238.69659999999999</v>
      </c>
      <c r="Y565">
        <v>173.23216489999999</v>
      </c>
      <c r="AA565">
        <f t="shared" si="65"/>
        <v>1</v>
      </c>
      <c r="AC565">
        <f t="shared" si="66"/>
        <v>0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1</v>
      </c>
      <c r="AO565">
        <f t="shared" si="69"/>
        <v>1</v>
      </c>
    </row>
    <row r="566" spans="1:41" x14ac:dyDescent="0.25">
      <c r="A566">
        <v>1000</v>
      </c>
      <c r="B566" s="1">
        <v>39282</v>
      </c>
      <c r="C566" s="1">
        <v>39552</v>
      </c>
      <c r="D566" t="s">
        <v>26</v>
      </c>
      <c r="E566" t="s">
        <v>27</v>
      </c>
      <c r="F566">
        <v>0.95</v>
      </c>
      <c r="G566">
        <v>1.3819999999999999</v>
      </c>
      <c r="H566">
        <v>1382</v>
      </c>
      <c r="I566">
        <v>1586.9</v>
      </c>
      <c r="J566">
        <v>16.087841510000001</v>
      </c>
      <c r="K566">
        <v>11.640985179999999</v>
      </c>
      <c r="L566">
        <v>194.83556899999999</v>
      </c>
      <c r="M566">
        <v>140.98087480000001</v>
      </c>
      <c r="N566">
        <v>235.09441340000001</v>
      </c>
      <c r="O566">
        <v>170.1117318</v>
      </c>
      <c r="P566">
        <v>297.59797959999997</v>
      </c>
      <c r="Q566">
        <v>215.33862490000001</v>
      </c>
      <c r="R566">
        <v>169.8057053</v>
      </c>
      <c r="S566">
        <v>122.8695408</v>
      </c>
      <c r="T566">
        <v>230.76125949999999</v>
      </c>
      <c r="U566">
        <v>166.9763093</v>
      </c>
      <c r="V566">
        <v>29.661290000000001</v>
      </c>
      <c r="W566">
        <v>21.462583209999998</v>
      </c>
      <c r="X566">
        <v>242.81010000000001</v>
      </c>
      <c r="Y566">
        <v>175.69471780000001</v>
      </c>
      <c r="AA566">
        <f t="shared" si="65"/>
        <v>1</v>
      </c>
      <c r="AC566">
        <f t="shared" si="66"/>
        <v>0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1</v>
      </c>
      <c r="AO566">
        <f t="shared" si="69"/>
        <v>1</v>
      </c>
    </row>
    <row r="567" spans="1:41" x14ac:dyDescent="0.25">
      <c r="A567">
        <v>1000</v>
      </c>
      <c r="B567" s="1">
        <v>39283</v>
      </c>
      <c r="C567" s="1">
        <v>39553</v>
      </c>
      <c r="D567" t="s">
        <v>26</v>
      </c>
      <c r="E567" t="s">
        <v>27</v>
      </c>
      <c r="F567">
        <v>0.95</v>
      </c>
      <c r="G567">
        <v>1.3803000000000001</v>
      </c>
      <c r="H567">
        <v>1380.3</v>
      </c>
      <c r="I567">
        <v>1582.8</v>
      </c>
      <c r="J567">
        <v>16.191306220000001</v>
      </c>
      <c r="K567">
        <v>11.730280540000001</v>
      </c>
      <c r="L567">
        <v>194.43464710000001</v>
      </c>
      <c r="M567">
        <v>140.86404920000001</v>
      </c>
      <c r="N567">
        <v>234.80522350000001</v>
      </c>
      <c r="O567">
        <v>170.1117318</v>
      </c>
      <c r="P567">
        <v>297.23190390000002</v>
      </c>
      <c r="Q567">
        <v>215.33862490000001</v>
      </c>
      <c r="R567">
        <v>169.5704973</v>
      </c>
      <c r="S567">
        <v>122.8504653</v>
      </c>
      <c r="T567">
        <v>230.47144729999999</v>
      </c>
      <c r="U567">
        <v>166.97199689999999</v>
      </c>
      <c r="V567">
        <v>28.48781</v>
      </c>
      <c r="W567">
        <v>20.638853869999998</v>
      </c>
      <c r="X567">
        <v>243.85249999999999</v>
      </c>
      <c r="Y567">
        <v>176.6663044</v>
      </c>
      <c r="AA567">
        <f t="shared" si="65"/>
        <v>1</v>
      </c>
      <c r="AC567">
        <f t="shared" si="66"/>
        <v>0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1</v>
      </c>
      <c r="AO567">
        <f t="shared" si="69"/>
        <v>1</v>
      </c>
    </row>
    <row r="568" spans="1:41" x14ac:dyDescent="0.25">
      <c r="A568">
        <v>1000</v>
      </c>
      <c r="B568" s="1">
        <v>39284</v>
      </c>
      <c r="C568" s="1">
        <v>39554</v>
      </c>
      <c r="D568" t="s">
        <v>26</v>
      </c>
      <c r="E568" t="s">
        <v>27</v>
      </c>
      <c r="F568">
        <v>0.95</v>
      </c>
      <c r="G568">
        <v>1.3803000000000001</v>
      </c>
      <c r="H568">
        <v>1380.3</v>
      </c>
      <c r="I568">
        <v>1592.8</v>
      </c>
      <c r="J568">
        <v>16.191306220000001</v>
      </c>
      <c r="K568">
        <v>11.730280540000001</v>
      </c>
      <c r="L568">
        <v>194.43464710000001</v>
      </c>
      <c r="M568">
        <v>140.86404920000001</v>
      </c>
      <c r="N568">
        <v>234.80522350000001</v>
      </c>
      <c r="O568">
        <v>170.1117318</v>
      </c>
      <c r="P568">
        <v>297.23190390000002</v>
      </c>
      <c r="Q568">
        <v>215.33862490000001</v>
      </c>
      <c r="R568">
        <v>169.5704973</v>
      </c>
      <c r="S568">
        <v>122.8504653</v>
      </c>
      <c r="T568">
        <v>230.47144729999999</v>
      </c>
      <c r="U568">
        <v>166.97199689999999</v>
      </c>
      <c r="V568">
        <v>28.48781</v>
      </c>
      <c r="W568">
        <v>20.638853869999998</v>
      </c>
      <c r="X568">
        <v>243.85249999999999</v>
      </c>
      <c r="Y568">
        <v>176.6663044</v>
      </c>
      <c r="AA568">
        <f t="shared" si="65"/>
        <v>1</v>
      </c>
      <c r="AC568">
        <f t="shared" si="66"/>
        <v>0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1</v>
      </c>
      <c r="AO568">
        <f t="shared" si="69"/>
        <v>1</v>
      </c>
    </row>
    <row r="569" spans="1:41" x14ac:dyDescent="0.25">
      <c r="A569">
        <v>1000</v>
      </c>
      <c r="B569" s="1">
        <v>39285</v>
      </c>
      <c r="C569" s="1">
        <v>39555</v>
      </c>
      <c r="D569" t="s">
        <v>26</v>
      </c>
      <c r="E569" t="s">
        <v>27</v>
      </c>
      <c r="F569">
        <v>0.95</v>
      </c>
      <c r="G569">
        <v>1.3803000000000001</v>
      </c>
      <c r="H569">
        <v>1380.3</v>
      </c>
      <c r="I569">
        <v>1587.2</v>
      </c>
      <c r="J569">
        <v>16.019763180000002</v>
      </c>
      <c r="K569">
        <v>11.606000999999999</v>
      </c>
      <c r="L569">
        <v>195.22092230000001</v>
      </c>
      <c r="M569">
        <v>141.43369000000001</v>
      </c>
      <c r="N569">
        <v>234.80522350000001</v>
      </c>
      <c r="O569">
        <v>170.1117318</v>
      </c>
      <c r="P569">
        <v>297.23190390000002</v>
      </c>
      <c r="Q569">
        <v>215.33862490000001</v>
      </c>
      <c r="R569">
        <v>169.5704973</v>
      </c>
      <c r="S569">
        <v>122.8504653</v>
      </c>
      <c r="T569">
        <v>230.47144729999999</v>
      </c>
      <c r="U569">
        <v>166.97199689999999</v>
      </c>
      <c r="V569">
        <v>29.373830000000002</v>
      </c>
      <c r="W569">
        <v>21.280757810000001</v>
      </c>
      <c r="X569">
        <v>245.89490000000001</v>
      </c>
      <c r="Y569">
        <v>178.14598280000001</v>
      </c>
      <c r="AA569">
        <f t="shared" si="65"/>
        <v>1</v>
      </c>
      <c r="AC569">
        <f t="shared" si="66"/>
        <v>0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1</v>
      </c>
      <c r="AO569">
        <f t="shared" si="69"/>
        <v>1</v>
      </c>
    </row>
    <row r="570" spans="1:41" x14ac:dyDescent="0.25">
      <c r="A570">
        <v>1000</v>
      </c>
      <c r="B570" s="1">
        <v>39286</v>
      </c>
      <c r="C570" s="1">
        <v>39556</v>
      </c>
      <c r="D570" t="s">
        <v>26</v>
      </c>
      <c r="E570" t="s">
        <v>27</v>
      </c>
      <c r="F570">
        <v>0.95</v>
      </c>
      <c r="G570">
        <v>1.3821000000000001</v>
      </c>
      <c r="H570">
        <v>1382.1</v>
      </c>
      <c r="I570">
        <v>1578</v>
      </c>
      <c r="J570">
        <v>12.22973331</v>
      </c>
      <c r="K570">
        <v>8.8486602370000007</v>
      </c>
      <c r="L570">
        <v>200.6681604</v>
      </c>
      <c r="M570">
        <v>145.19076799999999</v>
      </c>
      <c r="N570">
        <v>235.11142459999999</v>
      </c>
      <c r="O570">
        <v>170.1117318</v>
      </c>
      <c r="P570">
        <v>297.61951349999998</v>
      </c>
      <c r="Q570">
        <v>215.33862490000001</v>
      </c>
      <c r="R570">
        <v>169.76526340000001</v>
      </c>
      <c r="S570">
        <v>122.8313895</v>
      </c>
      <c r="T570">
        <v>230.76603679999999</v>
      </c>
      <c r="U570">
        <v>166.96768449999999</v>
      </c>
      <c r="V570">
        <v>25.840959999999999</v>
      </c>
      <c r="W570">
        <v>18.696881560000001</v>
      </c>
      <c r="X570">
        <v>251.44810000000001</v>
      </c>
      <c r="Y570">
        <v>181.93191519999999</v>
      </c>
      <c r="AA570">
        <f t="shared" si="65"/>
        <v>1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1</v>
      </c>
      <c r="AO570">
        <f t="shared" si="69"/>
        <v>1</v>
      </c>
    </row>
    <row r="571" spans="1:41" x14ac:dyDescent="0.25">
      <c r="A571">
        <v>1000</v>
      </c>
      <c r="B571" s="1">
        <v>39287</v>
      </c>
      <c r="C571" s="1">
        <v>39557</v>
      </c>
      <c r="D571" t="s">
        <v>26</v>
      </c>
      <c r="E571" t="s">
        <v>27</v>
      </c>
      <c r="F571">
        <v>0.95</v>
      </c>
      <c r="G571">
        <v>1.3833</v>
      </c>
      <c r="H571">
        <v>1383.3</v>
      </c>
      <c r="I571">
        <v>1578</v>
      </c>
      <c r="J571">
        <v>8.1065669509999996</v>
      </c>
      <c r="K571">
        <v>5.8603100929999998</v>
      </c>
      <c r="L571">
        <v>202.94772510000001</v>
      </c>
      <c r="M571">
        <v>146.71273410000001</v>
      </c>
      <c r="N571">
        <v>235.3155587</v>
      </c>
      <c r="O571">
        <v>170.1117318</v>
      </c>
      <c r="P571">
        <v>297.87791979999997</v>
      </c>
      <c r="Q571">
        <v>215.33862490000001</v>
      </c>
      <c r="R571">
        <v>169.88627289999999</v>
      </c>
      <c r="S571">
        <v>122.81231320000001</v>
      </c>
      <c r="T571">
        <v>230.96043270000001</v>
      </c>
      <c r="U571">
        <v>166.96337209999999</v>
      </c>
      <c r="V571">
        <v>13.555680000000001</v>
      </c>
      <c r="W571">
        <v>9.7995228799999996</v>
      </c>
      <c r="X571">
        <v>262.92009999999999</v>
      </c>
      <c r="Y571">
        <v>190.06730279999999</v>
      </c>
      <c r="AA571">
        <f t="shared" si="65"/>
        <v>1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1</v>
      </c>
      <c r="AO571">
        <f t="shared" si="69"/>
        <v>1</v>
      </c>
    </row>
    <row r="572" spans="1:41" x14ac:dyDescent="0.25">
      <c r="A572">
        <v>1000</v>
      </c>
      <c r="B572" s="1">
        <v>39288</v>
      </c>
      <c r="C572" s="1">
        <v>39558</v>
      </c>
      <c r="D572" t="s">
        <v>26</v>
      </c>
      <c r="E572" t="s">
        <v>27</v>
      </c>
      <c r="F572">
        <v>0.95</v>
      </c>
      <c r="G572">
        <v>1.3743000000000001</v>
      </c>
      <c r="H572">
        <v>1374.3</v>
      </c>
      <c r="I572">
        <v>1578</v>
      </c>
      <c r="J572">
        <v>8.1722667960000006</v>
      </c>
      <c r="K572">
        <v>5.9464940669999997</v>
      </c>
      <c r="L572">
        <v>208.61728869999999</v>
      </c>
      <c r="M572">
        <v>151.79894400000001</v>
      </c>
      <c r="N572">
        <v>233.78455310000001</v>
      </c>
      <c r="O572">
        <v>170.1117318</v>
      </c>
      <c r="P572">
        <v>295.93987220000002</v>
      </c>
      <c r="Q572">
        <v>215.33862490000001</v>
      </c>
      <c r="R572">
        <v>168.75474489999999</v>
      </c>
      <c r="S572">
        <v>122.79323650000001</v>
      </c>
      <c r="T572">
        <v>229.45183589999999</v>
      </c>
      <c r="U572">
        <v>166.95905980000001</v>
      </c>
      <c r="V572">
        <v>23.44435</v>
      </c>
      <c r="W572">
        <v>17.059121009999998</v>
      </c>
      <c r="X572">
        <v>258.80130000000003</v>
      </c>
      <c r="Y572">
        <v>188.31499669999999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</row>
    <row r="573" spans="1:41" x14ac:dyDescent="0.25">
      <c r="A573">
        <v>1000</v>
      </c>
      <c r="B573" s="1">
        <v>39289</v>
      </c>
      <c r="C573" s="1">
        <v>39559</v>
      </c>
      <c r="D573" t="s">
        <v>26</v>
      </c>
      <c r="E573" t="s">
        <v>27</v>
      </c>
      <c r="F573">
        <v>0.95</v>
      </c>
      <c r="G573">
        <v>1.3722000000000001</v>
      </c>
      <c r="H573">
        <v>1372.2</v>
      </c>
      <c r="I573">
        <v>1589.8</v>
      </c>
      <c r="J573">
        <v>7.5790537779999996</v>
      </c>
      <c r="K573">
        <v>5.5232865310000001</v>
      </c>
      <c r="L573">
        <v>204.82010439999999</v>
      </c>
      <c r="M573">
        <v>149.2640318</v>
      </c>
      <c r="N573">
        <v>233.42731839999999</v>
      </c>
      <c r="O573">
        <v>170.1117318</v>
      </c>
      <c r="P573">
        <v>295.48766110000003</v>
      </c>
      <c r="Q573">
        <v>215.33862490000001</v>
      </c>
      <c r="R573">
        <v>168.47070160000001</v>
      </c>
      <c r="S573">
        <v>122.7741594</v>
      </c>
      <c r="T573">
        <v>229.0953044</v>
      </c>
      <c r="U573">
        <v>166.9547474</v>
      </c>
      <c r="V573">
        <v>18.40071</v>
      </c>
      <c r="W573">
        <v>13.409641450000001</v>
      </c>
      <c r="X573">
        <v>256.57619999999997</v>
      </c>
      <c r="Y573">
        <v>186.98163529999999</v>
      </c>
      <c r="AA573">
        <f t="shared" si="65"/>
        <v>1</v>
      </c>
      <c r="AC573">
        <f t="shared" si="66"/>
        <v>0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</row>
    <row r="574" spans="1:41" x14ac:dyDescent="0.25">
      <c r="A574">
        <v>1000</v>
      </c>
      <c r="B574" s="1">
        <v>39290</v>
      </c>
      <c r="C574" s="1">
        <v>39560</v>
      </c>
      <c r="D574" t="s">
        <v>26</v>
      </c>
      <c r="E574" t="s">
        <v>27</v>
      </c>
      <c r="F574">
        <v>0.95</v>
      </c>
      <c r="G574">
        <v>1.3651</v>
      </c>
      <c r="H574">
        <v>1365.1</v>
      </c>
      <c r="I574">
        <v>1593.1</v>
      </c>
      <c r="J574">
        <v>9.7129437169999999</v>
      </c>
      <c r="K574">
        <v>7.1151884240000003</v>
      </c>
      <c r="L574">
        <v>203.343152</v>
      </c>
      <c r="M574">
        <v>148.9584294</v>
      </c>
      <c r="N574">
        <v>232.2195251</v>
      </c>
      <c r="O574">
        <v>170.1117318</v>
      </c>
      <c r="P574">
        <v>293.9587568</v>
      </c>
      <c r="Q574">
        <v>215.33862490000001</v>
      </c>
      <c r="R574">
        <v>167.5729623</v>
      </c>
      <c r="S574">
        <v>122.75508189999999</v>
      </c>
      <c r="T574">
        <v>227.90403900000001</v>
      </c>
      <c r="U574">
        <v>166.95043509999999</v>
      </c>
      <c r="V574">
        <v>36.601379999999999</v>
      </c>
      <c r="W574">
        <v>26.812233540000001</v>
      </c>
      <c r="X574">
        <v>235.23249999999999</v>
      </c>
      <c r="Y574">
        <v>172.3188777</v>
      </c>
      <c r="AA574">
        <f t="shared" si="65"/>
        <v>1</v>
      </c>
      <c r="AC574">
        <f t="shared" si="66"/>
        <v>0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0</v>
      </c>
      <c r="AM574">
        <f t="shared" si="72"/>
        <v>1</v>
      </c>
      <c r="AO574">
        <f t="shared" si="69"/>
        <v>1</v>
      </c>
    </row>
    <row r="575" spans="1:41" x14ac:dyDescent="0.25">
      <c r="A575">
        <v>1000</v>
      </c>
      <c r="B575" s="1">
        <v>39291</v>
      </c>
      <c r="C575" s="1">
        <v>39561</v>
      </c>
      <c r="D575" t="s">
        <v>26</v>
      </c>
      <c r="E575" t="s">
        <v>27</v>
      </c>
      <c r="F575">
        <v>0.95</v>
      </c>
      <c r="G575">
        <v>1.3651</v>
      </c>
      <c r="H575">
        <v>1365.1</v>
      </c>
      <c r="I575">
        <v>1594</v>
      </c>
      <c r="J575">
        <v>9.7129437169999999</v>
      </c>
      <c r="K575">
        <v>7.1151884240000003</v>
      </c>
      <c r="L575">
        <v>203.343152</v>
      </c>
      <c r="M575">
        <v>148.9584294</v>
      </c>
      <c r="N575">
        <v>232.2195251</v>
      </c>
      <c r="O575">
        <v>170.1117318</v>
      </c>
      <c r="P575">
        <v>293.9587568</v>
      </c>
      <c r="Q575">
        <v>215.33862490000001</v>
      </c>
      <c r="R575">
        <v>167.5729623</v>
      </c>
      <c r="S575">
        <v>122.75508189999999</v>
      </c>
      <c r="T575">
        <v>227.90403900000001</v>
      </c>
      <c r="U575">
        <v>166.95043509999999</v>
      </c>
      <c r="V575">
        <v>36.601379999999999</v>
      </c>
      <c r="W575">
        <v>26.812233540000001</v>
      </c>
      <c r="X575">
        <v>235.23249999999999</v>
      </c>
      <c r="Y575">
        <v>172.3188777</v>
      </c>
      <c r="AA575">
        <f t="shared" si="65"/>
        <v>1</v>
      </c>
      <c r="AC575">
        <f t="shared" si="66"/>
        <v>0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0</v>
      </c>
      <c r="AM575">
        <f t="shared" si="72"/>
        <v>1</v>
      </c>
      <c r="AO575">
        <f t="shared" si="69"/>
        <v>1</v>
      </c>
    </row>
    <row r="576" spans="1:41" x14ac:dyDescent="0.25">
      <c r="A576">
        <v>1000</v>
      </c>
      <c r="B576" s="1">
        <v>39292</v>
      </c>
      <c r="C576" s="1">
        <v>39562</v>
      </c>
      <c r="D576" t="s">
        <v>26</v>
      </c>
      <c r="E576" t="s">
        <v>27</v>
      </c>
      <c r="F576">
        <v>0.95</v>
      </c>
      <c r="G576">
        <v>1.3651</v>
      </c>
      <c r="H576">
        <v>1365.1</v>
      </c>
      <c r="I576">
        <v>1576.9</v>
      </c>
      <c r="J576">
        <v>9.5053426010000006</v>
      </c>
      <c r="K576">
        <v>6.9631108350000002</v>
      </c>
      <c r="L576">
        <v>204.1791369</v>
      </c>
      <c r="M576">
        <v>149.5708277</v>
      </c>
      <c r="N576">
        <v>232.2195251</v>
      </c>
      <c r="O576">
        <v>170.1117318</v>
      </c>
      <c r="P576">
        <v>293.9587568</v>
      </c>
      <c r="Q576">
        <v>215.33862490000001</v>
      </c>
      <c r="R576">
        <v>167.5729623</v>
      </c>
      <c r="S576">
        <v>122.75508189999999</v>
      </c>
      <c r="T576">
        <v>227.90403900000001</v>
      </c>
      <c r="U576">
        <v>166.95043509999999</v>
      </c>
      <c r="V576">
        <v>38.045499999999997</v>
      </c>
      <c r="W576">
        <v>27.870119410000001</v>
      </c>
      <c r="X576">
        <v>237.34110000000001</v>
      </c>
      <c r="Y576">
        <v>173.86352650000001</v>
      </c>
      <c r="AA576">
        <f t="shared" si="65"/>
        <v>1</v>
      </c>
      <c r="AC576">
        <f t="shared" si="66"/>
        <v>0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</row>
    <row r="577" spans="1:41" x14ac:dyDescent="0.25">
      <c r="A577">
        <v>1000</v>
      </c>
      <c r="B577" s="1">
        <v>39293</v>
      </c>
      <c r="C577" s="1">
        <v>39563</v>
      </c>
      <c r="D577" t="s">
        <v>26</v>
      </c>
      <c r="E577" t="s">
        <v>27</v>
      </c>
      <c r="F577">
        <v>0.95</v>
      </c>
      <c r="G577">
        <v>1.3658999999999999</v>
      </c>
      <c r="H577">
        <v>1365.9</v>
      </c>
      <c r="I577">
        <v>1559.6</v>
      </c>
      <c r="J577">
        <v>20.723374629999999</v>
      </c>
      <c r="K577">
        <v>15.171955949999999</v>
      </c>
      <c r="L577">
        <v>189.9276759</v>
      </c>
      <c r="M577">
        <v>139.0494735</v>
      </c>
      <c r="N577">
        <v>232.3556145</v>
      </c>
      <c r="O577">
        <v>170.1117318</v>
      </c>
      <c r="P577">
        <v>294.1310277</v>
      </c>
      <c r="Q577">
        <v>215.33862490000001</v>
      </c>
      <c r="R577">
        <v>167.6597544</v>
      </c>
      <c r="S577">
        <v>122.74672700000001</v>
      </c>
      <c r="T577">
        <v>228.0008675</v>
      </c>
      <c r="U577">
        <v>166.92354309999999</v>
      </c>
      <c r="V577">
        <v>39.162370000000003</v>
      </c>
      <c r="W577">
        <v>28.671476680000001</v>
      </c>
      <c r="X577">
        <v>234.19759999999999</v>
      </c>
      <c r="Y577">
        <v>171.4602826</v>
      </c>
      <c r="AA577">
        <f t="shared" si="65"/>
        <v>1</v>
      </c>
      <c r="AC577">
        <f t="shared" si="66"/>
        <v>0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</row>
    <row r="578" spans="1:41" x14ac:dyDescent="0.25">
      <c r="A578">
        <v>1000</v>
      </c>
      <c r="B578" s="1">
        <v>39294</v>
      </c>
      <c r="C578" s="1">
        <v>39564</v>
      </c>
      <c r="D578" t="s">
        <v>26</v>
      </c>
      <c r="E578" t="s">
        <v>27</v>
      </c>
      <c r="F578">
        <v>0.95</v>
      </c>
      <c r="G578">
        <v>1.3707</v>
      </c>
      <c r="H578">
        <v>1370.7</v>
      </c>
      <c r="I578">
        <v>1559.6</v>
      </c>
      <c r="J578">
        <v>20.488773599999998</v>
      </c>
      <c r="K578">
        <v>14.947671700000001</v>
      </c>
      <c r="L578">
        <v>191.5994594</v>
      </c>
      <c r="M578">
        <v>139.78219849999999</v>
      </c>
      <c r="N578">
        <v>233.1721508</v>
      </c>
      <c r="O578">
        <v>170.1117318</v>
      </c>
      <c r="P578">
        <v>295.16465310000001</v>
      </c>
      <c r="Q578">
        <v>215.33862490000001</v>
      </c>
      <c r="R578">
        <v>168.23748649999999</v>
      </c>
      <c r="S578">
        <v>122.738372</v>
      </c>
      <c r="T578">
        <v>228.76524040000001</v>
      </c>
      <c r="U578">
        <v>166.89665170000001</v>
      </c>
      <c r="V578">
        <v>31.88965</v>
      </c>
      <c r="W578">
        <v>23.265229439999999</v>
      </c>
      <c r="X578">
        <v>243.39449999999999</v>
      </c>
      <c r="Y578">
        <v>177.56949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</row>
    <row r="579" spans="1:41" x14ac:dyDescent="0.25">
      <c r="A579">
        <v>1000</v>
      </c>
      <c r="B579" s="1">
        <v>39295</v>
      </c>
      <c r="C579" s="1">
        <v>39565</v>
      </c>
      <c r="D579" t="s">
        <v>26</v>
      </c>
      <c r="E579" t="s">
        <v>27</v>
      </c>
      <c r="F579">
        <v>0.95</v>
      </c>
      <c r="G579">
        <v>1.3663000000000001</v>
      </c>
      <c r="H579">
        <v>1366.3</v>
      </c>
      <c r="I579">
        <v>1559.6</v>
      </c>
      <c r="J579">
        <v>20.764523400000002</v>
      </c>
      <c r="K579">
        <v>15.19763112</v>
      </c>
      <c r="L579">
        <v>191.5980476</v>
      </c>
      <c r="M579">
        <v>140.2313164</v>
      </c>
      <c r="N579">
        <v>232.4236592</v>
      </c>
      <c r="O579">
        <v>170.1117318</v>
      </c>
      <c r="P579">
        <v>294.21716320000002</v>
      </c>
      <c r="Q579">
        <v>215.33862490000001</v>
      </c>
      <c r="R579">
        <v>167.6860221</v>
      </c>
      <c r="S579">
        <v>122.7300169</v>
      </c>
      <c r="T579">
        <v>227.99415429999999</v>
      </c>
      <c r="U579">
        <v>166.86976089999999</v>
      </c>
      <c r="V579">
        <v>36.494450000000001</v>
      </c>
      <c r="W579">
        <v>26.710422309999998</v>
      </c>
      <c r="X579">
        <v>239.19120000000001</v>
      </c>
      <c r="Y579">
        <v>175.06491990000001</v>
      </c>
      <c r="AA579">
        <f t="shared" ref="AA579:AA642" si="73">IF($H579-$I579 &lt; J579,1,0)</f>
        <v>1</v>
      </c>
      <c r="AC579">
        <f t="shared" ref="AC579:AC642" si="74">IF($H579-$I579 &gt; -L579,1,0)</f>
        <v>0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</row>
    <row r="580" spans="1:41" x14ac:dyDescent="0.25">
      <c r="A580">
        <v>1000</v>
      </c>
      <c r="B580" s="1">
        <v>39296</v>
      </c>
      <c r="C580" s="1">
        <v>39566</v>
      </c>
      <c r="D580" t="s">
        <v>26</v>
      </c>
      <c r="E580" t="s">
        <v>27</v>
      </c>
      <c r="F580">
        <v>0.95</v>
      </c>
      <c r="G580">
        <v>1.3664000000000001</v>
      </c>
      <c r="H580">
        <v>1366.4</v>
      </c>
      <c r="I580">
        <v>1562.8</v>
      </c>
      <c r="J580">
        <v>20.843365370000001</v>
      </c>
      <c r="K580">
        <v>15.254219389999999</v>
      </c>
      <c r="L580">
        <v>190.38980960000001</v>
      </c>
      <c r="M580">
        <v>139.33680440000001</v>
      </c>
      <c r="N580">
        <v>232.44067039999999</v>
      </c>
      <c r="O580">
        <v>170.1117318</v>
      </c>
      <c r="P580">
        <v>294.238697</v>
      </c>
      <c r="Q580">
        <v>215.33862490000001</v>
      </c>
      <c r="R580">
        <v>167.6868786</v>
      </c>
      <c r="S580">
        <v>122.7216617</v>
      </c>
      <c r="T580">
        <v>227.9740985</v>
      </c>
      <c r="U580">
        <v>166.84287069999999</v>
      </c>
      <c r="V580">
        <v>31.1951</v>
      </c>
      <c r="W580">
        <v>22.83013759</v>
      </c>
      <c r="X580">
        <v>241.64519999999999</v>
      </c>
      <c r="Y580">
        <v>176.84806789999999</v>
      </c>
      <c r="AA580">
        <f t="shared" si="73"/>
        <v>1</v>
      </c>
      <c r="AC580">
        <f t="shared" si="74"/>
        <v>0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</row>
    <row r="581" spans="1:41" x14ac:dyDescent="0.25">
      <c r="A581">
        <v>1000</v>
      </c>
      <c r="B581" s="1">
        <v>39297</v>
      </c>
      <c r="C581" s="1">
        <v>39567</v>
      </c>
      <c r="D581" t="s">
        <v>26</v>
      </c>
      <c r="E581" t="s">
        <v>27</v>
      </c>
      <c r="F581">
        <v>0.95</v>
      </c>
      <c r="G581">
        <v>1.3694</v>
      </c>
      <c r="H581">
        <v>1369.4</v>
      </c>
      <c r="I581">
        <v>1557.1</v>
      </c>
      <c r="J581">
        <v>14.00588408</v>
      </c>
      <c r="K581">
        <v>10.22775236</v>
      </c>
      <c r="L581">
        <v>196.82889349999999</v>
      </c>
      <c r="M581">
        <v>143.7336742</v>
      </c>
      <c r="N581">
        <v>232.9510056</v>
      </c>
      <c r="O581">
        <v>170.1117318</v>
      </c>
      <c r="P581">
        <v>294.88471290000001</v>
      </c>
      <c r="Q581">
        <v>215.33862490000001</v>
      </c>
      <c r="R581">
        <v>168.0436019</v>
      </c>
      <c r="S581">
        <v>122.7133065</v>
      </c>
      <c r="T581">
        <v>228.43780459999999</v>
      </c>
      <c r="U581">
        <v>166.81598120000001</v>
      </c>
      <c r="V581">
        <v>39.822879999999998</v>
      </c>
      <c r="W581">
        <v>29.080531619999999</v>
      </c>
      <c r="X581">
        <v>229.33840000000001</v>
      </c>
      <c r="Y581">
        <v>167.47363809999999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</row>
    <row r="582" spans="1:41" x14ac:dyDescent="0.25">
      <c r="A582">
        <v>1000</v>
      </c>
      <c r="B582" s="1">
        <v>39298</v>
      </c>
      <c r="C582" s="1">
        <v>39568</v>
      </c>
      <c r="D582" t="s">
        <v>26</v>
      </c>
      <c r="E582" t="s">
        <v>27</v>
      </c>
      <c r="F582">
        <v>0.95</v>
      </c>
      <c r="G582">
        <v>1.3694</v>
      </c>
      <c r="H582">
        <v>1369.4</v>
      </c>
      <c r="I582">
        <v>1554</v>
      </c>
      <c r="J582">
        <v>14.00588408</v>
      </c>
      <c r="K582">
        <v>10.22775236</v>
      </c>
      <c r="L582">
        <v>196.82889349999999</v>
      </c>
      <c r="M582">
        <v>143.7336742</v>
      </c>
      <c r="N582">
        <v>232.9510056</v>
      </c>
      <c r="O582">
        <v>170.1117318</v>
      </c>
      <c r="P582">
        <v>294.88471290000001</v>
      </c>
      <c r="Q582">
        <v>215.33862490000001</v>
      </c>
      <c r="R582">
        <v>168.0436019</v>
      </c>
      <c r="S582">
        <v>122.7133065</v>
      </c>
      <c r="T582">
        <v>228.43780459999999</v>
      </c>
      <c r="U582">
        <v>166.81598120000001</v>
      </c>
      <c r="V582">
        <v>39.822879999999998</v>
      </c>
      <c r="W582">
        <v>29.080531619999999</v>
      </c>
      <c r="X582">
        <v>229.33840000000001</v>
      </c>
      <c r="Y582">
        <v>167.47363809999999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</row>
    <row r="583" spans="1:41" x14ac:dyDescent="0.25">
      <c r="A583">
        <v>1000</v>
      </c>
      <c r="B583" s="1">
        <v>39299</v>
      </c>
      <c r="C583" s="1">
        <v>39569</v>
      </c>
      <c r="D583" t="s">
        <v>26</v>
      </c>
      <c r="E583" t="s">
        <v>27</v>
      </c>
      <c r="F583">
        <v>0.95</v>
      </c>
      <c r="G583">
        <v>1.3694</v>
      </c>
      <c r="H583">
        <v>1369.4</v>
      </c>
      <c r="I583">
        <v>1554</v>
      </c>
      <c r="J583">
        <v>13.822956039999999</v>
      </c>
      <c r="K583">
        <v>10.09416974</v>
      </c>
      <c r="L583">
        <v>197.62939610000001</v>
      </c>
      <c r="M583">
        <v>144.31823869999999</v>
      </c>
      <c r="N583">
        <v>232.9510056</v>
      </c>
      <c r="O583">
        <v>170.1117318</v>
      </c>
      <c r="P583">
        <v>294.88471290000001</v>
      </c>
      <c r="Q583">
        <v>215.33862490000001</v>
      </c>
      <c r="R583">
        <v>168.0436019</v>
      </c>
      <c r="S583">
        <v>122.7133065</v>
      </c>
      <c r="T583">
        <v>228.43780459999999</v>
      </c>
      <c r="U583">
        <v>166.81598120000001</v>
      </c>
      <c r="V583">
        <v>40.973289999999999</v>
      </c>
      <c r="W583">
        <v>29.920614870000001</v>
      </c>
      <c r="X583">
        <v>231.14949999999999</v>
      </c>
      <c r="Y583">
        <v>168.79618809999999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</row>
    <row r="584" spans="1:41" x14ac:dyDescent="0.25">
      <c r="A584">
        <v>1000</v>
      </c>
      <c r="B584" s="1">
        <v>39300</v>
      </c>
      <c r="C584" s="1">
        <v>39570</v>
      </c>
      <c r="D584" t="s">
        <v>26</v>
      </c>
      <c r="E584" t="s">
        <v>27</v>
      </c>
      <c r="F584">
        <v>0.95</v>
      </c>
      <c r="G584">
        <v>1.3817999999999999</v>
      </c>
      <c r="H584">
        <v>1381.8</v>
      </c>
      <c r="I584">
        <v>1545.8</v>
      </c>
      <c r="J584">
        <v>21.412805070000001</v>
      </c>
      <c r="K584">
        <v>15.496312830000001</v>
      </c>
      <c r="L584">
        <v>202.43820539999999</v>
      </c>
      <c r="M584">
        <v>146.50326050000001</v>
      </c>
      <c r="N584">
        <v>235.0603911</v>
      </c>
      <c r="O584">
        <v>170.1117318</v>
      </c>
      <c r="P584">
        <v>297.55491189999998</v>
      </c>
      <c r="Q584">
        <v>215.33862490000001</v>
      </c>
      <c r="R584">
        <v>169.55370149999999</v>
      </c>
      <c r="S584">
        <v>122.7049511</v>
      </c>
      <c r="T584">
        <v>230.46916759999999</v>
      </c>
      <c r="U584">
        <v>166.7890922</v>
      </c>
      <c r="V584">
        <v>31.520340000000001</v>
      </c>
      <c r="W584">
        <v>22.811072509999999</v>
      </c>
      <c r="X584">
        <v>259.60739999999998</v>
      </c>
      <c r="Y584">
        <v>187.87624840000001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</row>
    <row r="585" spans="1:41" x14ac:dyDescent="0.25">
      <c r="A585">
        <v>1000</v>
      </c>
      <c r="B585" s="1">
        <v>39301</v>
      </c>
      <c r="C585" s="1">
        <v>39571</v>
      </c>
      <c r="D585" t="s">
        <v>26</v>
      </c>
      <c r="E585" t="s">
        <v>27</v>
      </c>
      <c r="F585">
        <v>0.95</v>
      </c>
      <c r="G585">
        <v>1.3794</v>
      </c>
      <c r="H585">
        <v>1379.4</v>
      </c>
      <c r="I585">
        <v>1545.8</v>
      </c>
      <c r="J585">
        <v>16.157427649999999</v>
      </c>
      <c r="K585">
        <v>11.71337368</v>
      </c>
      <c r="L585">
        <v>205.4512775</v>
      </c>
      <c r="M585">
        <v>148.94249490000001</v>
      </c>
      <c r="N585">
        <v>234.65212289999999</v>
      </c>
      <c r="O585">
        <v>170.1117318</v>
      </c>
      <c r="P585">
        <v>297.03809919999998</v>
      </c>
      <c r="Q585">
        <v>215.33862490000001</v>
      </c>
      <c r="R585">
        <v>169.24768420000001</v>
      </c>
      <c r="S585">
        <v>122.6965957</v>
      </c>
      <c r="T585">
        <v>230.03178410000001</v>
      </c>
      <c r="U585">
        <v>166.7622039</v>
      </c>
      <c r="V585">
        <v>40.000349999999997</v>
      </c>
      <c r="W585">
        <v>28.998368859999999</v>
      </c>
      <c r="X585">
        <v>245.2174</v>
      </c>
      <c r="Y585">
        <v>177.77105990000001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</row>
    <row r="586" spans="1:41" x14ac:dyDescent="0.25">
      <c r="A586">
        <v>1000</v>
      </c>
      <c r="B586" s="1">
        <v>39302</v>
      </c>
      <c r="C586" s="1">
        <v>39572</v>
      </c>
      <c r="D586" t="s">
        <v>26</v>
      </c>
      <c r="E586" t="s">
        <v>27</v>
      </c>
      <c r="F586">
        <v>0.95</v>
      </c>
      <c r="G586">
        <v>1.3794</v>
      </c>
      <c r="H586">
        <v>1379.4</v>
      </c>
      <c r="I586">
        <v>1545.8</v>
      </c>
      <c r="J586">
        <v>24.197010649999999</v>
      </c>
      <c r="K586">
        <v>17.541692510000001</v>
      </c>
      <c r="L586">
        <v>194.83680770000001</v>
      </c>
      <c r="M586">
        <v>141.24750449999999</v>
      </c>
      <c r="N586">
        <v>234.65212289999999</v>
      </c>
      <c r="O586">
        <v>170.1117318</v>
      </c>
      <c r="P586">
        <v>297.03809919999998</v>
      </c>
      <c r="Q586">
        <v>215.33862490000001</v>
      </c>
      <c r="R586">
        <v>169.23615860000001</v>
      </c>
      <c r="S586">
        <v>122.6882402</v>
      </c>
      <c r="T586">
        <v>229.9946952</v>
      </c>
      <c r="U586">
        <v>166.7353162</v>
      </c>
      <c r="V586">
        <v>39.537709999999997</v>
      </c>
      <c r="W586">
        <v>28.662976660000002</v>
      </c>
      <c r="X586">
        <v>245.05549999999999</v>
      </c>
      <c r="Y586">
        <v>177.65369000000001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</row>
    <row r="587" spans="1:41" x14ac:dyDescent="0.25">
      <c r="A587">
        <v>1000</v>
      </c>
      <c r="B587" s="1">
        <v>39303</v>
      </c>
      <c r="C587" s="1">
        <v>39573</v>
      </c>
      <c r="D587" t="s">
        <v>26</v>
      </c>
      <c r="E587" t="s">
        <v>27</v>
      </c>
      <c r="F587">
        <v>0.95</v>
      </c>
      <c r="G587">
        <v>1.3729</v>
      </c>
      <c r="H587">
        <v>1372.9</v>
      </c>
      <c r="I587">
        <v>1546</v>
      </c>
      <c r="J587">
        <v>30.023309009999998</v>
      </c>
      <c r="K587">
        <v>21.868533039999999</v>
      </c>
      <c r="L587">
        <v>190.46592849999999</v>
      </c>
      <c r="M587">
        <v>138.7325577</v>
      </c>
      <c r="N587">
        <v>233.54639660000001</v>
      </c>
      <c r="O587">
        <v>170.1117318</v>
      </c>
      <c r="P587">
        <v>295.63839810000002</v>
      </c>
      <c r="Q587">
        <v>215.33862490000001</v>
      </c>
      <c r="R587">
        <v>168.42721370000001</v>
      </c>
      <c r="S587">
        <v>122.6798847</v>
      </c>
      <c r="T587">
        <v>228.87400239999999</v>
      </c>
      <c r="U587">
        <v>166.70842909999999</v>
      </c>
      <c r="V587">
        <v>47.792360000000002</v>
      </c>
      <c r="W587">
        <v>34.811246269999998</v>
      </c>
      <c r="X587">
        <v>235.6696</v>
      </c>
      <c r="Y587">
        <v>171.65824169999999</v>
      </c>
      <c r="AA587">
        <f t="shared" si="73"/>
        <v>1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1</v>
      </c>
    </row>
    <row r="588" spans="1:41" x14ac:dyDescent="0.25">
      <c r="A588">
        <v>1000</v>
      </c>
      <c r="B588" s="1">
        <v>39304</v>
      </c>
      <c r="C588" s="1">
        <v>39574</v>
      </c>
      <c r="D588" t="s">
        <v>26</v>
      </c>
      <c r="E588" t="s">
        <v>27</v>
      </c>
      <c r="F588">
        <v>0.95</v>
      </c>
      <c r="G588">
        <v>1.365</v>
      </c>
      <c r="H588">
        <v>1365</v>
      </c>
      <c r="I588">
        <v>1552.8</v>
      </c>
      <c r="J588">
        <v>40.257552279999999</v>
      </c>
      <c r="K588">
        <v>29.49271229</v>
      </c>
      <c r="L588">
        <v>181.37686160000001</v>
      </c>
      <c r="M588">
        <v>132.87682169999999</v>
      </c>
      <c r="N588">
        <v>232.20251400000001</v>
      </c>
      <c r="O588">
        <v>170.1117318</v>
      </c>
      <c r="P588">
        <v>293.93722300000002</v>
      </c>
      <c r="Q588">
        <v>215.33862490000001</v>
      </c>
      <c r="R588">
        <v>167.4466371</v>
      </c>
      <c r="S588">
        <v>122.67152900000001</v>
      </c>
      <c r="T588">
        <v>227.52030579999999</v>
      </c>
      <c r="U588">
        <v>166.68154269999999</v>
      </c>
      <c r="V588">
        <v>53.842820000000003</v>
      </c>
      <c r="W588">
        <v>39.445289379999998</v>
      </c>
      <c r="X588">
        <v>232.06209999999999</v>
      </c>
      <c r="Y588">
        <v>170.00886449999999</v>
      </c>
      <c r="AA588">
        <f t="shared" si="73"/>
        <v>1</v>
      </c>
      <c r="AC588">
        <f t="shared" si="74"/>
        <v>0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</row>
    <row r="589" spans="1:41" x14ac:dyDescent="0.25">
      <c r="A589">
        <v>1000</v>
      </c>
      <c r="B589" s="1">
        <v>39305</v>
      </c>
      <c r="C589" s="1">
        <v>39575</v>
      </c>
      <c r="D589" t="s">
        <v>26</v>
      </c>
      <c r="E589" t="s">
        <v>27</v>
      </c>
      <c r="F589">
        <v>0.95</v>
      </c>
      <c r="G589">
        <v>1.365</v>
      </c>
      <c r="H589">
        <v>1365</v>
      </c>
      <c r="I589">
        <v>1543</v>
      </c>
      <c r="J589">
        <v>40.257552279999999</v>
      </c>
      <c r="K589">
        <v>29.49271229</v>
      </c>
      <c r="L589">
        <v>181.37686160000001</v>
      </c>
      <c r="M589">
        <v>132.87682169999999</v>
      </c>
      <c r="N589">
        <v>232.20251400000001</v>
      </c>
      <c r="O589">
        <v>170.1117318</v>
      </c>
      <c r="P589">
        <v>293.93722300000002</v>
      </c>
      <c r="Q589">
        <v>215.33862490000001</v>
      </c>
      <c r="R589">
        <v>167.4466371</v>
      </c>
      <c r="S589">
        <v>122.67152900000001</v>
      </c>
      <c r="T589">
        <v>227.52030579999999</v>
      </c>
      <c r="U589">
        <v>166.68154269999999</v>
      </c>
      <c r="V589">
        <v>53.842820000000003</v>
      </c>
      <c r="W589">
        <v>39.445289379999998</v>
      </c>
      <c r="X589">
        <v>232.06209999999999</v>
      </c>
      <c r="Y589">
        <v>170.00886449999999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</row>
    <row r="590" spans="1:41" x14ac:dyDescent="0.25">
      <c r="A590">
        <v>1000</v>
      </c>
      <c r="B590" s="1">
        <v>39306</v>
      </c>
      <c r="C590" s="1">
        <v>39576</v>
      </c>
      <c r="D590" t="s">
        <v>26</v>
      </c>
      <c r="E590" t="s">
        <v>27</v>
      </c>
      <c r="F590">
        <v>0.95</v>
      </c>
      <c r="G590">
        <v>1.365</v>
      </c>
      <c r="H590">
        <v>1365</v>
      </c>
      <c r="I590">
        <v>1534.7</v>
      </c>
      <c r="J590">
        <v>40.196916219999999</v>
      </c>
      <c r="K590">
        <v>29.448290270000001</v>
      </c>
      <c r="L590">
        <v>182.06995380000001</v>
      </c>
      <c r="M590">
        <v>133.38458159999999</v>
      </c>
      <c r="N590">
        <v>232.20251400000001</v>
      </c>
      <c r="O590">
        <v>170.1117318</v>
      </c>
      <c r="P590">
        <v>293.93722300000002</v>
      </c>
      <c r="Q590">
        <v>215.33862490000001</v>
      </c>
      <c r="R590">
        <v>167.4466371</v>
      </c>
      <c r="S590">
        <v>122.67152900000001</v>
      </c>
      <c r="T590">
        <v>227.52030579999999</v>
      </c>
      <c r="U590">
        <v>166.68154269999999</v>
      </c>
      <c r="V590">
        <v>55.115789999999997</v>
      </c>
      <c r="W590">
        <v>40.377868130000003</v>
      </c>
      <c r="X590">
        <v>233.92580000000001</v>
      </c>
      <c r="Y590">
        <v>171.3742125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</row>
    <row r="591" spans="1:41" x14ac:dyDescent="0.25">
      <c r="A591">
        <v>1000</v>
      </c>
      <c r="B591" s="1">
        <v>39307</v>
      </c>
      <c r="C591" s="1">
        <v>39577</v>
      </c>
      <c r="D591" t="s">
        <v>26</v>
      </c>
      <c r="E591" t="s">
        <v>27</v>
      </c>
      <c r="F591">
        <v>0.95</v>
      </c>
      <c r="G591">
        <v>1.3651</v>
      </c>
      <c r="H591">
        <v>1365.1</v>
      </c>
      <c r="I591">
        <v>1545.8</v>
      </c>
      <c r="J591">
        <v>37.323489279999997</v>
      </c>
      <c r="K591">
        <v>27.34121257</v>
      </c>
      <c r="L591">
        <v>182.71795280000001</v>
      </c>
      <c r="M591">
        <v>133.84950029999999</v>
      </c>
      <c r="N591">
        <v>232.2195251</v>
      </c>
      <c r="O591">
        <v>170.1117318</v>
      </c>
      <c r="P591">
        <v>293.9587568</v>
      </c>
      <c r="Q591">
        <v>215.33862490000001</v>
      </c>
      <c r="R591">
        <v>167.4474979</v>
      </c>
      <c r="S591">
        <v>122.6631733</v>
      </c>
      <c r="T591">
        <v>227.50027209999999</v>
      </c>
      <c r="U591">
        <v>166.65465689999999</v>
      </c>
      <c r="V591">
        <v>53.833179999999999</v>
      </c>
      <c r="W591">
        <v>39.43533807</v>
      </c>
      <c r="X591">
        <v>230.93989999999999</v>
      </c>
      <c r="Y591">
        <v>169.1743462</v>
      </c>
      <c r="AA591">
        <f t="shared" si="73"/>
        <v>1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1</v>
      </c>
    </row>
    <row r="592" spans="1:41" x14ac:dyDescent="0.25">
      <c r="A592">
        <v>1000</v>
      </c>
      <c r="B592" s="1">
        <v>39308</v>
      </c>
      <c r="C592" s="1">
        <v>39578</v>
      </c>
      <c r="D592" t="s">
        <v>26</v>
      </c>
      <c r="E592" t="s">
        <v>27</v>
      </c>
      <c r="F592">
        <v>0.95</v>
      </c>
      <c r="G592">
        <v>1.3591</v>
      </c>
      <c r="H592">
        <v>1359.1</v>
      </c>
      <c r="I592">
        <v>1545.8</v>
      </c>
      <c r="J592">
        <v>43.677603179999998</v>
      </c>
      <c r="K592">
        <v>32.137151930000002</v>
      </c>
      <c r="L592">
        <v>177.47647449999999</v>
      </c>
      <c r="M592">
        <v>130.58382349999999</v>
      </c>
      <c r="N592">
        <v>231.1988547</v>
      </c>
      <c r="O592">
        <v>170.1117318</v>
      </c>
      <c r="P592">
        <v>292.66672510000001</v>
      </c>
      <c r="Q592">
        <v>215.33862490000001</v>
      </c>
      <c r="R592">
        <v>166.7001625</v>
      </c>
      <c r="S592">
        <v>122.65481749999999</v>
      </c>
      <c r="T592">
        <v>226.46380439999999</v>
      </c>
      <c r="U592">
        <v>166.62777159999999</v>
      </c>
      <c r="V592">
        <v>63.809139999999999</v>
      </c>
      <c r="W592">
        <v>46.949554849999998</v>
      </c>
      <c r="X592">
        <v>221.65969999999999</v>
      </c>
      <c r="Y592">
        <v>163.0930027</v>
      </c>
      <c r="AA592">
        <f t="shared" si="73"/>
        <v>1</v>
      </c>
      <c r="AC592">
        <f t="shared" si="74"/>
        <v>0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</row>
    <row r="593" spans="1:41" x14ac:dyDescent="0.25">
      <c r="A593">
        <v>1000</v>
      </c>
      <c r="B593" s="1">
        <v>39309</v>
      </c>
      <c r="C593" s="1">
        <v>39579</v>
      </c>
      <c r="D593" t="s">
        <v>26</v>
      </c>
      <c r="E593" t="s">
        <v>27</v>
      </c>
      <c r="F593">
        <v>0.95</v>
      </c>
      <c r="G593">
        <v>1.3475999999999999</v>
      </c>
      <c r="H593">
        <v>1347.6</v>
      </c>
      <c r="I593">
        <v>1545.8</v>
      </c>
      <c r="J593">
        <v>60.139234809999998</v>
      </c>
      <c r="K593">
        <v>44.626918080000003</v>
      </c>
      <c r="L593">
        <v>165.7503949</v>
      </c>
      <c r="M593">
        <v>122.99673110000001</v>
      </c>
      <c r="N593">
        <v>229.24256980000001</v>
      </c>
      <c r="O593">
        <v>170.1117318</v>
      </c>
      <c r="P593">
        <v>290.19033089999999</v>
      </c>
      <c r="Q593">
        <v>215.33862490000001</v>
      </c>
      <c r="R593">
        <v>165.27837170000001</v>
      </c>
      <c r="S593">
        <v>122.64646159999999</v>
      </c>
      <c r="T593">
        <v>224.51135540000001</v>
      </c>
      <c r="U593">
        <v>166.60088709999999</v>
      </c>
      <c r="V593">
        <v>75.8172</v>
      </c>
      <c r="W593">
        <v>56.260908280000002</v>
      </c>
      <c r="X593">
        <v>217.9547</v>
      </c>
      <c r="Y593">
        <v>161.73545559999999</v>
      </c>
      <c r="AA593">
        <f t="shared" si="73"/>
        <v>1</v>
      </c>
      <c r="AC593">
        <f t="shared" si="74"/>
        <v>0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</row>
    <row r="594" spans="1:41" x14ac:dyDescent="0.25">
      <c r="A594">
        <v>1000</v>
      </c>
      <c r="B594" s="1">
        <v>39310</v>
      </c>
      <c r="C594" s="1">
        <v>39580</v>
      </c>
      <c r="D594" t="s">
        <v>26</v>
      </c>
      <c r="E594" t="s">
        <v>27</v>
      </c>
      <c r="F594">
        <v>0.95</v>
      </c>
      <c r="G594">
        <v>1.3405</v>
      </c>
      <c r="H594">
        <v>1340.5</v>
      </c>
      <c r="I594">
        <v>1543</v>
      </c>
      <c r="J594">
        <v>64.548274829999997</v>
      </c>
      <c r="K594">
        <v>48.152387040000001</v>
      </c>
      <c r="L594">
        <v>160.09827379999999</v>
      </c>
      <c r="M594">
        <v>119.43175960000001</v>
      </c>
      <c r="N594">
        <v>228.03477649999999</v>
      </c>
      <c r="O594">
        <v>170.1117318</v>
      </c>
      <c r="P594">
        <v>288.66142669999999</v>
      </c>
      <c r="Q594">
        <v>215.33862490000001</v>
      </c>
      <c r="R594">
        <v>164.39638059999999</v>
      </c>
      <c r="S594">
        <v>122.6381057</v>
      </c>
      <c r="T594">
        <v>223.29245109999999</v>
      </c>
      <c r="U594">
        <v>166.5740031</v>
      </c>
      <c r="V594">
        <v>82.540350000000004</v>
      </c>
      <c r="W594">
        <v>61.574300630000003</v>
      </c>
      <c r="X594">
        <v>206.43889999999999</v>
      </c>
      <c r="Y594">
        <v>154.00141740000001</v>
      </c>
      <c r="AA594">
        <f t="shared" si="73"/>
        <v>1</v>
      </c>
      <c r="AC594">
        <f t="shared" si="74"/>
        <v>0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</row>
    <row r="595" spans="1:41" x14ac:dyDescent="0.25">
      <c r="A595">
        <v>1000</v>
      </c>
      <c r="B595" s="1">
        <v>39311</v>
      </c>
      <c r="C595" s="1">
        <v>39581</v>
      </c>
      <c r="D595" t="s">
        <v>26</v>
      </c>
      <c r="E595" t="s">
        <v>27</v>
      </c>
      <c r="F595">
        <v>0.95</v>
      </c>
      <c r="G595">
        <v>1.3453999999999999</v>
      </c>
      <c r="H595">
        <v>1345.4</v>
      </c>
      <c r="I595">
        <v>1547.3</v>
      </c>
      <c r="J595">
        <v>64.658935679999999</v>
      </c>
      <c r="K595">
        <v>48.059265410000002</v>
      </c>
      <c r="L595">
        <v>161.72869320000001</v>
      </c>
      <c r="M595">
        <v>120.20863180000001</v>
      </c>
      <c r="N595">
        <v>228.868324</v>
      </c>
      <c r="O595">
        <v>170.1117318</v>
      </c>
      <c r="P595">
        <v>289.71658589999998</v>
      </c>
      <c r="Q595">
        <v>215.33862490000001</v>
      </c>
      <c r="R595">
        <v>164.98606509999999</v>
      </c>
      <c r="S595">
        <v>122.6297496</v>
      </c>
      <c r="T595">
        <v>224.07249490000001</v>
      </c>
      <c r="U595">
        <v>166.5471197</v>
      </c>
      <c r="V595">
        <v>78.269930000000002</v>
      </c>
      <c r="W595">
        <v>58.175955109999997</v>
      </c>
      <c r="X595">
        <v>214.00049999999999</v>
      </c>
      <c r="Y595">
        <v>159.06087410000001</v>
      </c>
      <c r="AA595">
        <f t="shared" si="73"/>
        <v>1</v>
      </c>
      <c r="AC595">
        <f t="shared" si="74"/>
        <v>0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1</v>
      </c>
    </row>
    <row r="596" spans="1:41" x14ac:dyDescent="0.25">
      <c r="A596">
        <v>1000</v>
      </c>
      <c r="B596" s="1">
        <v>39312</v>
      </c>
      <c r="C596" s="1">
        <v>39582</v>
      </c>
      <c r="D596" t="s">
        <v>26</v>
      </c>
      <c r="E596" t="s">
        <v>27</v>
      </c>
      <c r="F596">
        <v>0.95</v>
      </c>
      <c r="G596">
        <v>1.3453999999999999</v>
      </c>
      <c r="H596">
        <v>1345.4</v>
      </c>
      <c r="I596">
        <v>1543.9</v>
      </c>
      <c r="J596">
        <v>64.658935679999999</v>
      </c>
      <c r="K596">
        <v>48.059265410000002</v>
      </c>
      <c r="L596">
        <v>161.72869320000001</v>
      </c>
      <c r="M596">
        <v>120.20863180000001</v>
      </c>
      <c r="N596">
        <v>228.868324</v>
      </c>
      <c r="O596">
        <v>170.1117318</v>
      </c>
      <c r="P596">
        <v>289.71658589999998</v>
      </c>
      <c r="Q596">
        <v>215.33862490000001</v>
      </c>
      <c r="R596">
        <v>164.98606509999999</v>
      </c>
      <c r="S596">
        <v>122.6297496</v>
      </c>
      <c r="T596">
        <v>224.07249490000001</v>
      </c>
      <c r="U596">
        <v>166.5471197</v>
      </c>
      <c r="V596">
        <v>78.269930000000002</v>
      </c>
      <c r="W596">
        <v>58.175955109999997</v>
      </c>
      <c r="X596">
        <v>214.00049999999999</v>
      </c>
      <c r="Y596">
        <v>159.06087410000001</v>
      </c>
      <c r="AA596">
        <f t="shared" si="73"/>
        <v>1</v>
      </c>
      <c r="AC596">
        <f t="shared" si="74"/>
        <v>0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1</v>
      </c>
    </row>
    <row r="597" spans="1:41" x14ac:dyDescent="0.25">
      <c r="A597">
        <v>1000</v>
      </c>
      <c r="B597" s="1">
        <v>39313</v>
      </c>
      <c r="C597" s="1">
        <v>39583</v>
      </c>
      <c r="D597" t="s">
        <v>26</v>
      </c>
      <c r="E597" t="s">
        <v>27</v>
      </c>
      <c r="F597">
        <v>0.95</v>
      </c>
      <c r="G597">
        <v>1.3453999999999999</v>
      </c>
      <c r="H597">
        <v>1345.4</v>
      </c>
      <c r="I597">
        <v>1547.4</v>
      </c>
      <c r="J597">
        <v>64.715685870000002</v>
      </c>
      <c r="K597">
        <v>48.10144631</v>
      </c>
      <c r="L597">
        <v>162.3000208</v>
      </c>
      <c r="M597">
        <v>120.63328439999999</v>
      </c>
      <c r="N597">
        <v>228.868324</v>
      </c>
      <c r="O597">
        <v>170.1117318</v>
      </c>
      <c r="P597">
        <v>289.71658589999998</v>
      </c>
      <c r="Q597">
        <v>215.33862490000001</v>
      </c>
      <c r="R597">
        <v>164.98606509999999</v>
      </c>
      <c r="S597">
        <v>122.6297496</v>
      </c>
      <c r="T597">
        <v>224.07249490000001</v>
      </c>
      <c r="U597">
        <v>166.5471197</v>
      </c>
      <c r="V597">
        <v>79.680279999999996</v>
      </c>
      <c r="W597">
        <v>59.22423071</v>
      </c>
      <c r="X597">
        <v>215.7722</v>
      </c>
      <c r="Y597">
        <v>160.37773150000001</v>
      </c>
      <c r="AA597">
        <f t="shared" si="73"/>
        <v>1</v>
      </c>
      <c r="AC597">
        <f t="shared" si="74"/>
        <v>0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1</v>
      </c>
    </row>
    <row r="598" spans="1:41" x14ac:dyDescent="0.25">
      <c r="A598">
        <v>1000</v>
      </c>
      <c r="B598" s="1">
        <v>39314</v>
      </c>
      <c r="C598" s="1">
        <v>39584</v>
      </c>
      <c r="D598" t="s">
        <v>26</v>
      </c>
      <c r="E598" t="s">
        <v>27</v>
      </c>
      <c r="F598">
        <v>0.95</v>
      </c>
      <c r="G598">
        <v>1.3475999999999999</v>
      </c>
      <c r="H598">
        <v>1347.6</v>
      </c>
      <c r="I598">
        <v>1549.8</v>
      </c>
      <c r="J598">
        <v>61.467517399999998</v>
      </c>
      <c r="K598">
        <v>45.612583409999999</v>
      </c>
      <c r="L598">
        <v>166.63920289999999</v>
      </c>
      <c r="M598">
        <v>123.65628</v>
      </c>
      <c r="N598">
        <v>229.24256980000001</v>
      </c>
      <c r="O598">
        <v>170.1117318</v>
      </c>
      <c r="P598">
        <v>290.19033089999999</v>
      </c>
      <c r="Q598">
        <v>215.33862490000001</v>
      </c>
      <c r="R598">
        <v>165.24458989999999</v>
      </c>
      <c r="S598">
        <v>122.6213935</v>
      </c>
      <c r="T598">
        <v>224.4026714</v>
      </c>
      <c r="U598">
        <v>166.52023700000001</v>
      </c>
      <c r="V598">
        <v>71.627480000000006</v>
      </c>
      <c r="W598">
        <v>53.15188483</v>
      </c>
      <c r="X598">
        <v>225.3792</v>
      </c>
      <c r="Y598">
        <v>167.24487980000001</v>
      </c>
      <c r="AA598">
        <f t="shared" si="73"/>
        <v>1</v>
      </c>
      <c r="AC598">
        <f t="shared" si="74"/>
        <v>0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1</v>
      </c>
    </row>
    <row r="599" spans="1:41" x14ac:dyDescent="0.25">
      <c r="A599">
        <v>1000</v>
      </c>
      <c r="B599" s="1">
        <v>39315</v>
      </c>
      <c r="C599" s="1">
        <v>39585</v>
      </c>
      <c r="D599" t="s">
        <v>26</v>
      </c>
      <c r="E599" t="s">
        <v>27</v>
      </c>
      <c r="F599">
        <v>0.95</v>
      </c>
      <c r="G599">
        <v>1.3508</v>
      </c>
      <c r="H599">
        <v>1350.8</v>
      </c>
      <c r="I599">
        <v>1549.8</v>
      </c>
      <c r="J599">
        <v>53.501835280000002</v>
      </c>
      <c r="K599">
        <v>39.607517970000004</v>
      </c>
      <c r="L599">
        <v>177.3380502</v>
      </c>
      <c r="M599">
        <v>131.28372089999999</v>
      </c>
      <c r="N599">
        <v>229.7869274</v>
      </c>
      <c r="O599">
        <v>170.1117318</v>
      </c>
      <c r="P599">
        <v>290.8794145</v>
      </c>
      <c r="Q599">
        <v>215.33862490000001</v>
      </c>
      <c r="R599">
        <v>165.6256908</v>
      </c>
      <c r="S599">
        <v>122.6130373</v>
      </c>
      <c r="T599">
        <v>224.89922379999999</v>
      </c>
      <c r="U599">
        <v>166.49335490000001</v>
      </c>
      <c r="V599">
        <v>65.616299999999995</v>
      </c>
      <c r="W599">
        <v>48.575880959999999</v>
      </c>
      <c r="X599">
        <v>234.53540000000001</v>
      </c>
      <c r="Y599">
        <v>173.62703579999999</v>
      </c>
      <c r="AA599">
        <f t="shared" si="73"/>
        <v>1</v>
      </c>
      <c r="AC599">
        <f t="shared" si="74"/>
        <v>0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1</v>
      </c>
    </row>
    <row r="600" spans="1:41" x14ac:dyDescent="0.25">
      <c r="A600">
        <v>1000</v>
      </c>
      <c r="B600" s="1">
        <v>39316</v>
      </c>
      <c r="C600" s="1">
        <v>39586</v>
      </c>
      <c r="D600" t="s">
        <v>26</v>
      </c>
      <c r="E600" t="s">
        <v>27</v>
      </c>
      <c r="F600">
        <v>0.95</v>
      </c>
      <c r="G600">
        <v>1.3492999999999999</v>
      </c>
      <c r="H600">
        <v>1349.3</v>
      </c>
      <c r="I600">
        <v>1549.8</v>
      </c>
      <c r="J600">
        <v>49.85323013</v>
      </c>
      <c r="K600">
        <v>36.947476559999998</v>
      </c>
      <c r="L600">
        <v>179.85582199999999</v>
      </c>
      <c r="M600">
        <v>133.29565109999999</v>
      </c>
      <c r="N600">
        <v>229.5317598</v>
      </c>
      <c r="O600">
        <v>170.1117318</v>
      </c>
      <c r="P600">
        <v>290.5564066</v>
      </c>
      <c r="Q600">
        <v>215.33862490000001</v>
      </c>
      <c r="R600">
        <v>165.4304961</v>
      </c>
      <c r="S600">
        <v>122.604681</v>
      </c>
      <c r="T600">
        <v>224.6132125</v>
      </c>
      <c r="U600">
        <v>166.46647340000001</v>
      </c>
      <c r="V600">
        <v>67.090530000000001</v>
      </c>
      <c r="W600">
        <v>49.722470909999998</v>
      </c>
      <c r="X600">
        <v>231.37049999999999</v>
      </c>
      <c r="Y600">
        <v>171.47446819999999</v>
      </c>
      <c r="AA600">
        <f t="shared" si="73"/>
        <v>1</v>
      </c>
      <c r="AC600">
        <f t="shared" si="74"/>
        <v>0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1</v>
      </c>
      <c r="AM600">
        <f t="shared" si="80"/>
        <v>1</v>
      </c>
      <c r="AO600">
        <f t="shared" si="77"/>
        <v>1</v>
      </c>
    </row>
    <row r="601" spans="1:41" x14ac:dyDescent="0.25">
      <c r="A601">
        <v>1000</v>
      </c>
      <c r="B601" s="1">
        <v>39317</v>
      </c>
      <c r="C601" s="1">
        <v>39587</v>
      </c>
      <c r="D601" t="s">
        <v>26</v>
      </c>
      <c r="E601" t="s">
        <v>27</v>
      </c>
      <c r="F601">
        <v>0.95</v>
      </c>
      <c r="G601">
        <v>1.3573999999999999</v>
      </c>
      <c r="H601">
        <v>1357.4</v>
      </c>
      <c r="I601">
        <v>1557.7</v>
      </c>
      <c r="J601">
        <v>46.547400080000003</v>
      </c>
      <c r="K601">
        <v>34.29158692</v>
      </c>
      <c r="L601">
        <v>188.3201723</v>
      </c>
      <c r="M601">
        <v>138.73594539999999</v>
      </c>
      <c r="N601">
        <v>230.9096648</v>
      </c>
      <c r="O601">
        <v>170.1117318</v>
      </c>
      <c r="P601">
        <v>292.3006494</v>
      </c>
      <c r="Q601">
        <v>215.33862490000001</v>
      </c>
      <c r="R601">
        <v>166.41225109999999</v>
      </c>
      <c r="S601">
        <v>122.5963247</v>
      </c>
      <c r="T601">
        <v>225.92510279999999</v>
      </c>
      <c r="U601">
        <v>166.4395925</v>
      </c>
      <c r="V601">
        <v>67.321889999999996</v>
      </c>
      <c r="W601">
        <v>49.596205980000001</v>
      </c>
      <c r="X601">
        <v>234.38640000000001</v>
      </c>
      <c r="Y601">
        <v>172.67305139999999</v>
      </c>
      <c r="AA601">
        <f t="shared" si="73"/>
        <v>1</v>
      </c>
      <c r="AC601">
        <f t="shared" si="74"/>
        <v>0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</row>
    <row r="602" spans="1:41" x14ac:dyDescent="0.25">
      <c r="A602">
        <v>1000</v>
      </c>
      <c r="B602" s="1">
        <v>39318</v>
      </c>
      <c r="C602" s="1">
        <v>39588</v>
      </c>
      <c r="D602" t="s">
        <v>26</v>
      </c>
      <c r="E602" t="s">
        <v>27</v>
      </c>
      <c r="F602">
        <v>0.95</v>
      </c>
      <c r="G602">
        <v>1.3614999999999999</v>
      </c>
      <c r="H602">
        <v>1361.5</v>
      </c>
      <c r="I602">
        <v>1563.9</v>
      </c>
      <c r="J602">
        <v>49.4151004</v>
      </c>
      <c r="K602">
        <v>36.294601839999999</v>
      </c>
      <c r="L602">
        <v>186.831896</v>
      </c>
      <c r="M602">
        <v>137.225043</v>
      </c>
      <c r="N602">
        <v>231.60712290000001</v>
      </c>
      <c r="O602">
        <v>170.1117318</v>
      </c>
      <c r="P602">
        <v>293.18353780000001</v>
      </c>
      <c r="Q602">
        <v>215.33862490000001</v>
      </c>
      <c r="R602">
        <v>166.90351870000001</v>
      </c>
      <c r="S602">
        <v>122.58796820000001</v>
      </c>
      <c r="T602">
        <v>226.57090769999999</v>
      </c>
      <c r="U602">
        <v>166.41271219999999</v>
      </c>
      <c r="V602">
        <v>71.595230000000001</v>
      </c>
      <c r="W602">
        <v>52.585552700000001</v>
      </c>
      <c r="X602">
        <v>231.5924</v>
      </c>
      <c r="Y602">
        <v>170.1009181</v>
      </c>
      <c r="AA602">
        <f t="shared" si="73"/>
        <v>1</v>
      </c>
      <c r="AC602">
        <f t="shared" si="74"/>
        <v>0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</row>
    <row r="603" spans="1:41" x14ac:dyDescent="0.25">
      <c r="A603">
        <v>1000</v>
      </c>
      <c r="B603" s="1">
        <v>39319</v>
      </c>
      <c r="C603" s="1">
        <v>39589</v>
      </c>
      <c r="D603" t="s">
        <v>26</v>
      </c>
      <c r="E603" t="s">
        <v>27</v>
      </c>
      <c r="F603">
        <v>0.95</v>
      </c>
      <c r="G603">
        <v>1.3614999999999999</v>
      </c>
      <c r="H603">
        <v>1361.5</v>
      </c>
      <c r="I603">
        <v>1575.3</v>
      </c>
      <c r="J603">
        <v>49.4151004</v>
      </c>
      <c r="K603">
        <v>36.294601839999999</v>
      </c>
      <c r="L603">
        <v>186.831896</v>
      </c>
      <c r="M603">
        <v>137.225043</v>
      </c>
      <c r="N603">
        <v>231.60712290000001</v>
      </c>
      <c r="O603">
        <v>170.1117318</v>
      </c>
      <c r="P603">
        <v>293.18353780000001</v>
      </c>
      <c r="Q603">
        <v>215.33862490000001</v>
      </c>
      <c r="R603">
        <v>166.90351870000001</v>
      </c>
      <c r="S603">
        <v>122.58796820000001</v>
      </c>
      <c r="T603">
        <v>226.57090769999999</v>
      </c>
      <c r="U603">
        <v>166.41271219999999</v>
      </c>
      <c r="V603">
        <v>71.595230000000001</v>
      </c>
      <c r="W603">
        <v>52.585552700000001</v>
      </c>
      <c r="X603">
        <v>231.5924</v>
      </c>
      <c r="Y603">
        <v>170.1009181</v>
      </c>
      <c r="AA603">
        <f t="shared" si="73"/>
        <v>1</v>
      </c>
      <c r="AC603">
        <f t="shared" si="74"/>
        <v>0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1</v>
      </c>
    </row>
    <row r="604" spans="1:41" x14ac:dyDescent="0.25">
      <c r="A604">
        <v>1000</v>
      </c>
      <c r="B604" s="1">
        <v>39320</v>
      </c>
      <c r="C604" s="1">
        <v>39590</v>
      </c>
      <c r="D604" t="s">
        <v>26</v>
      </c>
      <c r="E604" t="s">
        <v>27</v>
      </c>
      <c r="F604">
        <v>0.95</v>
      </c>
      <c r="G604">
        <v>1.3614999999999999</v>
      </c>
      <c r="H604">
        <v>1361.5</v>
      </c>
      <c r="I604">
        <v>1575.5</v>
      </c>
      <c r="J604">
        <v>49.384523629999997</v>
      </c>
      <c r="K604">
        <v>36.272143679999999</v>
      </c>
      <c r="L604">
        <v>187.53483030000001</v>
      </c>
      <c r="M604">
        <v>137.74133699999999</v>
      </c>
      <c r="N604">
        <v>231.60712290000001</v>
      </c>
      <c r="O604">
        <v>170.1117318</v>
      </c>
      <c r="P604">
        <v>293.18353780000001</v>
      </c>
      <c r="Q604">
        <v>215.33862490000001</v>
      </c>
      <c r="R604">
        <v>166.90351870000001</v>
      </c>
      <c r="S604">
        <v>122.58796820000001</v>
      </c>
      <c r="T604">
        <v>226.57090769999999</v>
      </c>
      <c r="U604">
        <v>166.41271219999999</v>
      </c>
      <c r="V604">
        <v>73.008939999999996</v>
      </c>
      <c r="W604">
        <v>53.623900110000001</v>
      </c>
      <c r="X604">
        <v>233.49119999999999</v>
      </c>
      <c r="Y604">
        <v>171.4955564</v>
      </c>
      <c r="AA604">
        <f t="shared" si="73"/>
        <v>1</v>
      </c>
      <c r="AC604">
        <f t="shared" si="74"/>
        <v>0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1</v>
      </c>
    </row>
    <row r="605" spans="1:41" x14ac:dyDescent="0.25">
      <c r="A605">
        <v>1000</v>
      </c>
      <c r="B605" s="1">
        <v>39321</v>
      </c>
      <c r="C605" s="1">
        <v>39591</v>
      </c>
      <c r="D605" t="s">
        <v>26</v>
      </c>
      <c r="E605" t="s">
        <v>27</v>
      </c>
      <c r="F605">
        <v>0.95</v>
      </c>
      <c r="G605">
        <v>1.3657999999999999</v>
      </c>
      <c r="H605">
        <v>1365.8</v>
      </c>
      <c r="I605">
        <v>1574.2</v>
      </c>
      <c r="J605">
        <v>53.501923040000001</v>
      </c>
      <c r="K605">
        <v>39.172589719999998</v>
      </c>
      <c r="L605">
        <v>185.36198060000001</v>
      </c>
      <c r="M605">
        <v>135.71678180000001</v>
      </c>
      <c r="N605">
        <v>232.33860340000001</v>
      </c>
      <c r="O605">
        <v>170.1117318</v>
      </c>
      <c r="P605">
        <v>294.10949390000002</v>
      </c>
      <c r="Q605">
        <v>215.33862490000001</v>
      </c>
      <c r="R605">
        <v>167.4215719</v>
      </c>
      <c r="S605">
        <v>122.5813237</v>
      </c>
      <c r="T605">
        <v>227.27254590000001</v>
      </c>
      <c r="U605">
        <v>166.40250829999999</v>
      </c>
      <c r="V605">
        <v>64.619439999999997</v>
      </c>
      <c r="W605">
        <v>47.312520130000003</v>
      </c>
      <c r="X605">
        <v>246.3981</v>
      </c>
      <c r="Y605">
        <v>180.40569629999999</v>
      </c>
      <c r="AA605">
        <f t="shared" si="73"/>
        <v>1</v>
      </c>
      <c r="AC605">
        <f t="shared" si="74"/>
        <v>0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</row>
    <row r="606" spans="1:41" x14ac:dyDescent="0.25">
      <c r="A606">
        <v>1000</v>
      </c>
      <c r="B606" s="1">
        <v>39322</v>
      </c>
      <c r="C606" s="1">
        <v>39592</v>
      </c>
      <c r="D606" t="s">
        <v>26</v>
      </c>
      <c r="E606" t="s">
        <v>27</v>
      </c>
      <c r="F606">
        <v>0.95</v>
      </c>
      <c r="G606">
        <v>1.3664000000000001</v>
      </c>
      <c r="H606">
        <v>1366.4</v>
      </c>
      <c r="I606">
        <v>1574.2</v>
      </c>
      <c r="J606">
        <v>46.219099389999997</v>
      </c>
      <c r="K606">
        <v>33.8254533</v>
      </c>
      <c r="L606">
        <v>191.6909488</v>
      </c>
      <c r="M606">
        <v>140.2890433</v>
      </c>
      <c r="N606">
        <v>232.44067039999999</v>
      </c>
      <c r="O606">
        <v>170.1117318</v>
      </c>
      <c r="P606">
        <v>294.238697</v>
      </c>
      <c r="Q606">
        <v>215.33862490000001</v>
      </c>
      <c r="R606">
        <v>167.4860415</v>
      </c>
      <c r="S606">
        <v>122.5746791</v>
      </c>
      <c r="T606">
        <v>227.35844489999999</v>
      </c>
      <c r="U606">
        <v>166.39230449999999</v>
      </c>
      <c r="V606">
        <v>71.883790000000005</v>
      </c>
      <c r="W606">
        <v>52.608160130000002</v>
      </c>
      <c r="X606">
        <v>234.3947</v>
      </c>
      <c r="Y606">
        <v>171.54178859999999</v>
      </c>
      <c r="AA606">
        <f t="shared" si="73"/>
        <v>1</v>
      </c>
      <c r="AC606">
        <f t="shared" si="74"/>
        <v>0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1</v>
      </c>
    </row>
    <row r="607" spans="1:41" x14ac:dyDescent="0.25">
      <c r="A607">
        <v>1000</v>
      </c>
      <c r="B607" s="1">
        <v>39323</v>
      </c>
      <c r="C607" s="1">
        <v>39593</v>
      </c>
      <c r="D607" t="s">
        <v>26</v>
      </c>
      <c r="E607" t="s">
        <v>27</v>
      </c>
      <c r="F607">
        <v>0.95</v>
      </c>
      <c r="G607">
        <v>1.3631</v>
      </c>
      <c r="H607">
        <v>1363.1</v>
      </c>
      <c r="I607">
        <v>1574.2</v>
      </c>
      <c r="J607">
        <v>54.736054209999999</v>
      </c>
      <c r="K607">
        <v>40.155567609999999</v>
      </c>
      <c r="L607">
        <v>174.29026160000001</v>
      </c>
      <c r="M607">
        <v>127.8631513</v>
      </c>
      <c r="N607">
        <v>231.87930170000001</v>
      </c>
      <c r="O607">
        <v>170.1117318</v>
      </c>
      <c r="P607">
        <v>293.52807960000001</v>
      </c>
      <c r="Q607">
        <v>215.33862490000001</v>
      </c>
      <c r="R607">
        <v>167.07248770000001</v>
      </c>
      <c r="S607">
        <v>122.5680344</v>
      </c>
      <c r="T607">
        <v>226.7954416</v>
      </c>
      <c r="U607">
        <v>166.38210079999999</v>
      </c>
      <c r="V607">
        <v>62.299190000000003</v>
      </c>
      <c r="W607">
        <v>45.704049589999997</v>
      </c>
      <c r="X607">
        <v>235.45580000000001</v>
      </c>
      <c r="Y607">
        <v>172.7355293</v>
      </c>
      <c r="AA607">
        <f t="shared" si="73"/>
        <v>1</v>
      </c>
      <c r="AC607">
        <f t="shared" si="74"/>
        <v>0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1</v>
      </c>
    </row>
    <row r="608" spans="1:41" x14ac:dyDescent="0.25">
      <c r="A608">
        <v>1000</v>
      </c>
      <c r="B608" s="1">
        <v>39324</v>
      </c>
      <c r="C608" s="1">
        <v>39594</v>
      </c>
      <c r="D608" t="s">
        <v>26</v>
      </c>
      <c r="E608" t="s">
        <v>27</v>
      </c>
      <c r="F608">
        <v>0.95</v>
      </c>
      <c r="G608">
        <v>1.361</v>
      </c>
      <c r="H608">
        <v>1361</v>
      </c>
      <c r="I608">
        <v>1576.1</v>
      </c>
      <c r="J608">
        <v>47.98852445</v>
      </c>
      <c r="K608">
        <v>35.259753449999998</v>
      </c>
      <c r="L608">
        <v>180.8973574</v>
      </c>
      <c r="M608">
        <v>132.91503109999999</v>
      </c>
      <c r="N608">
        <v>231.52206699999999</v>
      </c>
      <c r="O608">
        <v>170.1117318</v>
      </c>
      <c r="P608">
        <v>293.07586850000001</v>
      </c>
      <c r="Q608">
        <v>215.33862490000001</v>
      </c>
      <c r="R608">
        <v>166.8060514</v>
      </c>
      <c r="S608">
        <v>122.56138970000001</v>
      </c>
      <c r="T608">
        <v>226.4321521</v>
      </c>
      <c r="U608">
        <v>166.37189720000001</v>
      </c>
      <c r="V608">
        <v>62.961539999999999</v>
      </c>
      <c r="W608">
        <v>46.261234389999998</v>
      </c>
      <c r="X608">
        <v>231.40530000000001</v>
      </c>
      <c r="Y608">
        <v>170.02593680000001</v>
      </c>
      <c r="AA608">
        <f t="shared" si="73"/>
        <v>1</v>
      </c>
      <c r="AC608">
        <f t="shared" si="74"/>
        <v>0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1</v>
      </c>
    </row>
    <row r="609" spans="1:41" x14ac:dyDescent="0.25">
      <c r="A609">
        <v>1000</v>
      </c>
      <c r="B609" s="1">
        <v>39325</v>
      </c>
      <c r="C609" s="1">
        <v>39595</v>
      </c>
      <c r="D609" t="s">
        <v>26</v>
      </c>
      <c r="E609" t="s">
        <v>27</v>
      </c>
      <c r="F609">
        <v>0.95</v>
      </c>
      <c r="G609">
        <v>1.3705000000000001</v>
      </c>
      <c r="H609">
        <v>1370.5</v>
      </c>
      <c r="I609">
        <v>1576</v>
      </c>
      <c r="J609">
        <v>44.373706730000002</v>
      </c>
      <c r="K609">
        <v>32.377750259999999</v>
      </c>
      <c r="L609">
        <v>193.45946739999999</v>
      </c>
      <c r="M609">
        <v>141.15977190000001</v>
      </c>
      <c r="N609">
        <v>233.13812849999999</v>
      </c>
      <c r="O609">
        <v>170.1117318</v>
      </c>
      <c r="P609">
        <v>295.12158540000001</v>
      </c>
      <c r="Q609">
        <v>215.33862490000001</v>
      </c>
      <c r="R609">
        <v>167.9612779</v>
      </c>
      <c r="S609">
        <v>122.5547449</v>
      </c>
      <c r="T609">
        <v>227.9987012</v>
      </c>
      <c r="U609">
        <v>166.36169369999999</v>
      </c>
      <c r="V609">
        <v>61.30921</v>
      </c>
      <c r="W609">
        <v>44.734921559999997</v>
      </c>
      <c r="X609">
        <v>244.32990000000001</v>
      </c>
      <c r="Y609">
        <v>178.27792779999999</v>
      </c>
      <c r="AA609">
        <f t="shared" si="73"/>
        <v>1</v>
      </c>
      <c r="AC609">
        <f t="shared" si="74"/>
        <v>0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</row>
    <row r="610" spans="1:41" x14ac:dyDescent="0.25">
      <c r="A610">
        <v>1000</v>
      </c>
      <c r="B610" s="1">
        <v>39326</v>
      </c>
      <c r="C610" s="1">
        <v>39596</v>
      </c>
      <c r="D610" t="s">
        <v>26</v>
      </c>
      <c r="E610" t="s">
        <v>27</v>
      </c>
      <c r="F610">
        <v>0.95</v>
      </c>
      <c r="G610">
        <v>1.3705000000000001</v>
      </c>
      <c r="H610">
        <v>1370.5</v>
      </c>
      <c r="I610">
        <v>1565.6</v>
      </c>
      <c r="J610">
        <v>44.373706730000002</v>
      </c>
      <c r="K610">
        <v>32.377750259999999</v>
      </c>
      <c r="L610">
        <v>193.45946739999999</v>
      </c>
      <c r="M610">
        <v>141.15977190000001</v>
      </c>
      <c r="N610">
        <v>233.13812849999999</v>
      </c>
      <c r="O610">
        <v>170.1117318</v>
      </c>
      <c r="P610">
        <v>295.12158540000001</v>
      </c>
      <c r="Q610">
        <v>215.33862490000001</v>
      </c>
      <c r="R610">
        <v>167.9612779</v>
      </c>
      <c r="S610">
        <v>122.5547449</v>
      </c>
      <c r="T610">
        <v>227.9987012</v>
      </c>
      <c r="U610">
        <v>166.36169369999999</v>
      </c>
      <c r="V610">
        <v>61.30921</v>
      </c>
      <c r="W610">
        <v>44.734921559999997</v>
      </c>
      <c r="X610">
        <v>244.32990000000001</v>
      </c>
      <c r="Y610">
        <v>178.27792779999999</v>
      </c>
      <c r="AA610">
        <f t="shared" si="73"/>
        <v>1</v>
      </c>
      <c r="AC610">
        <f t="shared" si="74"/>
        <v>0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1</v>
      </c>
    </row>
    <row r="611" spans="1:41" x14ac:dyDescent="0.25">
      <c r="A611">
        <v>1000</v>
      </c>
      <c r="B611" s="1">
        <v>39327</v>
      </c>
      <c r="C611" s="1">
        <v>39597</v>
      </c>
      <c r="D611" t="s">
        <v>26</v>
      </c>
      <c r="E611" t="s">
        <v>27</v>
      </c>
      <c r="F611">
        <v>0.95</v>
      </c>
      <c r="G611">
        <v>1.3705000000000001</v>
      </c>
      <c r="H611">
        <v>1370.5</v>
      </c>
      <c r="I611">
        <v>1555.1</v>
      </c>
      <c r="J611">
        <v>44.315827640000002</v>
      </c>
      <c r="K611">
        <v>32.335518159999999</v>
      </c>
      <c r="L611">
        <v>194.19887259999999</v>
      </c>
      <c r="M611">
        <v>141.6992869</v>
      </c>
      <c r="N611">
        <v>233.13812849999999</v>
      </c>
      <c r="O611">
        <v>170.1117318</v>
      </c>
      <c r="P611">
        <v>295.12158540000001</v>
      </c>
      <c r="Q611">
        <v>215.33862490000001</v>
      </c>
      <c r="R611">
        <v>167.9612779</v>
      </c>
      <c r="S611">
        <v>122.5547449</v>
      </c>
      <c r="T611">
        <v>227.9987012</v>
      </c>
      <c r="U611">
        <v>166.36169369999999</v>
      </c>
      <c r="V611">
        <v>61.88776</v>
      </c>
      <c r="W611">
        <v>45.157066759999999</v>
      </c>
      <c r="X611">
        <v>246.05860000000001</v>
      </c>
      <c r="Y611">
        <v>179.53929220000001</v>
      </c>
      <c r="AA611">
        <f t="shared" si="73"/>
        <v>1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</row>
    <row r="612" spans="1:41" x14ac:dyDescent="0.25">
      <c r="A612">
        <v>1000</v>
      </c>
      <c r="B612" s="1">
        <v>39328</v>
      </c>
      <c r="C612" s="1">
        <v>39598</v>
      </c>
      <c r="D612" t="s">
        <v>26</v>
      </c>
      <c r="E612" t="s">
        <v>27</v>
      </c>
      <c r="F612">
        <v>0.95</v>
      </c>
      <c r="G612">
        <v>1.3632</v>
      </c>
      <c r="H612">
        <v>1363.2</v>
      </c>
      <c r="I612">
        <v>1550.8</v>
      </c>
      <c r="J612">
        <v>52.048795830000003</v>
      </c>
      <c r="K612">
        <v>38.181334970000002</v>
      </c>
      <c r="L612">
        <v>187.62329449999999</v>
      </c>
      <c r="M612">
        <v>137.63445899999999</v>
      </c>
      <c r="N612">
        <v>231.8963128</v>
      </c>
      <c r="O612">
        <v>170.1117318</v>
      </c>
      <c r="P612">
        <v>293.5496134</v>
      </c>
      <c r="Q612">
        <v>215.33862490000001</v>
      </c>
      <c r="R612">
        <v>167.05757009999999</v>
      </c>
      <c r="S612">
        <v>122.5481001</v>
      </c>
      <c r="T612">
        <v>226.7703515</v>
      </c>
      <c r="U612">
        <v>166.3514902</v>
      </c>
      <c r="V612">
        <v>63.419220000000003</v>
      </c>
      <c r="W612">
        <v>46.522315140000003</v>
      </c>
      <c r="X612">
        <v>247.5239</v>
      </c>
      <c r="Y612">
        <v>181.57563089999999</v>
      </c>
      <c r="AA612">
        <f t="shared" si="73"/>
        <v>1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1</v>
      </c>
    </row>
    <row r="613" spans="1:41" x14ac:dyDescent="0.25">
      <c r="A613">
        <v>1000</v>
      </c>
      <c r="B613" s="1">
        <v>39329</v>
      </c>
      <c r="C613" s="1">
        <v>39599</v>
      </c>
      <c r="D613" t="s">
        <v>26</v>
      </c>
      <c r="E613" t="s">
        <v>27</v>
      </c>
      <c r="F613">
        <v>0.95</v>
      </c>
      <c r="G613">
        <v>1.3580000000000001</v>
      </c>
      <c r="H613">
        <v>1358</v>
      </c>
      <c r="I613">
        <v>1550.8</v>
      </c>
      <c r="J613">
        <v>50.490427179999998</v>
      </c>
      <c r="K613">
        <v>37.17999056</v>
      </c>
      <c r="L613">
        <v>188.90766919999999</v>
      </c>
      <c r="M613">
        <v>139.10726750000001</v>
      </c>
      <c r="N613">
        <v>231.01173180000001</v>
      </c>
      <c r="O613">
        <v>170.1117318</v>
      </c>
      <c r="P613">
        <v>292.4298526</v>
      </c>
      <c r="Q613">
        <v>215.33862490000001</v>
      </c>
      <c r="R613">
        <v>166.41129620000001</v>
      </c>
      <c r="S613">
        <v>122.5414553</v>
      </c>
      <c r="T613">
        <v>225.8914676</v>
      </c>
      <c r="U613">
        <v>166.3412869</v>
      </c>
      <c r="V613">
        <v>69.913790000000006</v>
      </c>
      <c r="W613">
        <v>51.482908690000002</v>
      </c>
      <c r="X613">
        <v>238.7482</v>
      </c>
      <c r="Y613">
        <v>175.8086892</v>
      </c>
      <c r="AA613">
        <f t="shared" si="73"/>
        <v>1</v>
      </c>
      <c r="AC613">
        <f t="shared" si="74"/>
        <v>0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1</v>
      </c>
    </row>
    <row r="614" spans="1:41" x14ac:dyDescent="0.25">
      <c r="A614">
        <v>1000</v>
      </c>
      <c r="B614" s="1">
        <v>39330</v>
      </c>
      <c r="C614" s="1">
        <v>39600</v>
      </c>
      <c r="D614" t="s">
        <v>26</v>
      </c>
      <c r="E614" t="s">
        <v>27</v>
      </c>
      <c r="F614">
        <v>0.95</v>
      </c>
      <c r="G614">
        <v>1.3588</v>
      </c>
      <c r="H614">
        <v>1358.8</v>
      </c>
      <c r="I614">
        <v>1550.8</v>
      </c>
      <c r="J614">
        <v>52.731085290000003</v>
      </c>
      <c r="K614">
        <v>38.80709839</v>
      </c>
      <c r="L614">
        <v>185.44637460000001</v>
      </c>
      <c r="M614">
        <v>136.47805020000001</v>
      </c>
      <c r="N614">
        <v>231.14782120000001</v>
      </c>
      <c r="O614">
        <v>170.1117318</v>
      </c>
      <c r="P614">
        <v>292.6021235</v>
      </c>
      <c r="Q614">
        <v>215.33862490000001</v>
      </c>
      <c r="R614">
        <v>166.50030029999999</v>
      </c>
      <c r="S614">
        <v>122.5348103</v>
      </c>
      <c r="T614">
        <v>226.01067639999999</v>
      </c>
      <c r="U614">
        <v>166.3310836</v>
      </c>
      <c r="V614">
        <v>69.450400000000002</v>
      </c>
      <c r="W614">
        <v>51.111569029999998</v>
      </c>
      <c r="X614">
        <v>238.297</v>
      </c>
      <c r="Y614">
        <v>175.3731233</v>
      </c>
      <c r="AA614">
        <f t="shared" si="73"/>
        <v>1</v>
      </c>
      <c r="AC614">
        <f t="shared" si="74"/>
        <v>0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1</v>
      </c>
    </row>
    <row r="615" spans="1:41" x14ac:dyDescent="0.25">
      <c r="A615">
        <v>1000</v>
      </c>
      <c r="B615" s="1">
        <v>39331</v>
      </c>
      <c r="C615" s="1">
        <v>39601</v>
      </c>
      <c r="D615" t="s">
        <v>26</v>
      </c>
      <c r="E615" t="s">
        <v>27</v>
      </c>
      <c r="F615">
        <v>0.95</v>
      </c>
      <c r="G615">
        <v>1.3669</v>
      </c>
      <c r="H615">
        <v>1366.9</v>
      </c>
      <c r="I615">
        <v>1552.1</v>
      </c>
      <c r="J615">
        <v>49.330946279999999</v>
      </c>
      <c r="K615">
        <v>36.089652700000002</v>
      </c>
      <c r="L615">
        <v>193.62704830000001</v>
      </c>
      <c r="M615">
        <v>141.65414319999999</v>
      </c>
      <c r="N615">
        <v>232.5257263</v>
      </c>
      <c r="O615">
        <v>170.1117318</v>
      </c>
      <c r="P615">
        <v>294.34636640000002</v>
      </c>
      <c r="Q615">
        <v>215.33862490000001</v>
      </c>
      <c r="R615">
        <v>167.4837493</v>
      </c>
      <c r="S615">
        <v>122.52816540000001</v>
      </c>
      <c r="T615">
        <v>227.34401149999999</v>
      </c>
      <c r="U615">
        <v>166.32088039999999</v>
      </c>
      <c r="V615">
        <v>65.894869999999997</v>
      </c>
      <c r="W615">
        <v>48.207527980000002</v>
      </c>
      <c r="X615">
        <v>246.58619999999999</v>
      </c>
      <c r="Y615">
        <v>180.39812710000001</v>
      </c>
      <c r="AA615">
        <f t="shared" si="73"/>
        <v>1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1</v>
      </c>
    </row>
    <row r="616" spans="1:41" x14ac:dyDescent="0.25">
      <c r="A616">
        <v>1000</v>
      </c>
      <c r="B616" s="1">
        <v>39332</v>
      </c>
      <c r="C616" s="1">
        <v>39602</v>
      </c>
      <c r="D616" t="s">
        <v>26</v>
      </c>
      <c r="E616" t="s">
        <v>27</v>
      </c>
      <c r="F616">
        <v>0.95</v>
      </c>
      <c r="G616">
        <v>1.3695999999999999</v>
      </c>
      <c r="H616">
        <v>1369.6</v>
      </c>
      <c r="I616">
        <v>1559.3</v>
      </c>
      <c r="J616">
        <v>42.778167459999999</v>
      </c>
      <c r="K616">
        <v>31.234059179999999</v>
      </c>
      <c r="L616">
        <v>188.90529290000001</v>
      </c>
      <c r="M616">
        <v>137.92734590000001</v>
      </c>
      <c r="N616">
        <v>232.98502790000001</v>
      </c>
      <c r="O616">
        <v>170.1117318</v>
      </c>
      <c r="P616">
        <v>294.92778060000001</v>
      </c>
      <c r="Q616">
        <v>215.33862490000001</v>
      </c>
      <c r="R616">
        <v>167.80547429999999</v>
      </c>
      <c r="S616">
        <v>122.5215204</v>
      </c>
      <c r="T616">
        <v>227.77910370000001</v>
      </c>
      <c r="U616">
        <v>166.3106774</v>
      </c>
      <c r="V616">
        <v>60.399000000000001</v>
      </c>
      <c r="W616">
        <v>44.099737150000003</v>
      </c>
      <c r="X616">
        <v>237.01079999999999</v>
      </c>
      <c r="Y616">
        <v>173.05110980000001</v>
      </c>
      <c r="AA616">
        <f t="shared" si="73"/>
        <v>1</v>
      </c>
      <c r="AC616">
        <f t="shared" si="74"/>
        <v>0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</row>
    <row r="617" spans="1:41" x14ac:dyDescent="0.25">
      <c r="A617">
        <v>1000</v>
      </c>
      <c r="B617" s="1">
        <v>39333</v>
      </c>
      <c r="C617" s="1">
        <v>39603</v>
      </c>
      <c r="D617" t="s">
        <v>26</v>
      </c>
      <c r="E617" t="s">
        <v>27</v>
      </c>
      <c r="F617">
        <v>0.95</v>
      </c>
      <c r="G617">
        <v>1.3695999999999999</v>
      </c>
      <c r="H617">
        <v>1369.6</v>
      </c>
      <c r="I617">
        <v>1546.6</v>
      </c>
      <c r="J617">
        <v>42.778167459999999</v>
      </c>
      <c r="K617">
        <v>31.234059179999999</v>
      </c>
      <c r="L617">
        <v>188.90529290000001</v>
      </c>
      <c r="M617">
        <v>137.92734590000001</v>
      </c>
      <c r="N617">
        <v>232.98502790000001</v>
      </c>
      <c r="O617">
        <v>170.1117318</v>
      </c>
      <c r="P617">
        <v>294.92778060000001</v>
      </c>
      <c r="Q617">
        <v>215.33862490000001</v>
      </c>
      <c r="R617">
        <v>167.80547429999999</v>
      </c>
      <c r="S617">
        <v>122.5215204</v>
      </c>
      <c r="T617">
        <v>227.77910370000001</v>
      </c>
      <c r="U617">
        <v>166.3106774</v>
      </c>
      <c r="V617">
        <v>60.399000000000001</v>
      </c>
      <c r="W617">
        <v>44.099737150000003</v>
      </c>
      <c r="X617">
        <v>237.01079999999999</v>
      </c>
      <c r="Y617">
        <v>173.05110980000001</v>
      </c>
      <c r="AA617">
        <f t="shared" si="73"/>
        <v>1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</row>
    <row r="618" spans="1:41" x14ac:dyDescent="0.25">
      <c r="A618">
        <v>1000</v>
      </c>
      <c r="B618" s="1">
        <v>39334</v>
      </c>
      <c r="C618" s="1">
        <v>39604</v>
      </c>
      <c r="D618" t="s">
        <v>26</v>
      </c>
      <c r="E618" t="s">
        <v>27</v>
      </c>
      <c r="F618">
        <v>0.95</v>
      </c>
      <c r="G618">
        <v>1.3695999999999999</v>
      </c>
      <c r="H618">
        <v>1369.6</v>
      </c>
      <c r="I618">
        <v>1540.2</v>
      </c>
      <c r="J618">
        <v>42.719045219999998</v>
      </c>
      <c r="K618">
        <v>31.190891659999998</v>
      </c>
      <c r="L618">
        <v>189.62725140000001</v>
      </c>
      <c r="M618">
        <v>138.45447669999999</v>
      </c>
      <c r="N618">
        <v>232.98502790000001</v>
      </c>
      <c r="O618">
        <v>170.1117318</v>
      </c>
      <c r="P618">
        <v>294.92778060000001</v>
      </c>
      <c r="Q618">
        <v>215.33862490000001</v>
      </c>
      <c r="R618">
        <v>167.80547429999999</v>
      </c>
      <c r="S618">
        <v>122.5215204</v>
      </c>
      <c r="T618">
        <v>227.77910370000001</v>
      </c>
      <c r="U618">
        <v>166.3106774</v>
      </c>
      <c r="V618">
        <v>60.966529999999999</v>
      </c>
      <c r="W618">
        <v>44.514113610000003</v>
      </c>
      <c r="X618">
        <v>238.685</v>
      </c>
      <c r="Y618">
        <v>174.27351049999999</v>
      </c>
      <c r="AA618">
        <f t="shared" si="73"/>
        <v>1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</row>
    <row r="619" spans="1:41" x14ac:dyDescent="0.25">
      <c r="A619">
        <v>1000</v>
      </c>
      <c r="B619" s="1">
        <v>39335</v>
      </c>
      <c r="C619" s="1">
        <v>39605</v>
      </c>
      <c r="D619" t="s">
        <v>26</v>
      </c>
      <c r="E619" t="s">
        <v>27</v>
      </c>
      <c r="F619">
        <v>0.95</v>
      </c>
      <c r="G619">
        <v>1.3794999999999999</v>
      </c>
      <c r="H619">
        <v>1379.5</v>
      </c>
      <c r="I619">
        <v>1559.7</v>
      </c>
      <c r="J619">
        <v>41.415086680000002</v>
      </c>
      <c r="K619">
        <v>30.02180984</v>
      </c>
      <c r="L619">
        <v>200.74376190000001</v>
      </c>
      <c r="M619">
        <v>145.51921849999999</v>
      </c>
      <c r="N619">
        <v>234.66913410000001</v>
      </c>
      <c r="O619">
        <v>170.1117318</v>
      </c>
      <c r="P619">
        <v>297.05963300000002</v>
      </c>
      <c r="Q619">
        <v>215.33862490000001</v>
      </c>
      <c r="R619">
        <v>169.00927050000001</v>
      </c>
      <c r="S619">
        <v>122.5148753</v>
      </c>
      <c r="T619">
        <v>229.41150440000001</v>
      </c>
      <c r="U619">
        <v>166.30047440000001</v>
      </c>
      <c r="V619">
        <v>55.535209999999999</v>
      </c>
      <c r="W619">
        <v>40.25749184</v>
      </c>
      <c r="X619">
        <v>257.96690000000001</v>
      </c>
      <c r="Y619">
        <v>187.00029000000001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</row>
    <row r="620" spans="1:41" x14ac:dyDescent="0.25">
      <c r="A620">
        <v>1000</v>
      </c>
      <c r="B620" s="1">
        <v>39336</v>
      </c>
      <c r="C620" s="1">
        <v>39606</v>
      </c>
      <c r="D620" t="s">
        <v>26</v>
      </c>
      <c r="E620" t="s">
        <v>27</v>
      </c>
      <c r="F620">
        <v>0.95</v>
      </c>
      <c r="G620">
        <v>1.3824000000000001</v>
      </c>
      <c r="H620">
        <v>1382.4</v>
      </c>
      <c r="I620">
        <v>1559.7</v>
      </c>
      <c r="J620">
        <v>36.818846979999996</v>
      </c>
      <c r="K620">
        <v>26.634003889999999</v>
      </c>
      <c r="L620">
        <v>206.83486590000001</v>
      </c>
      <c r="M620">
        <v>149.62012870000001</v>
      </c>
      <c r="N620">
        <v>235.16245810000001</v>
      </c>
      <c r="O620">
        <v>170.1117318</v>
      </c>
      <c r="P620">
        <v>297.68411500000002</v>
      </c>
      <c r="Q620">
        <v>215.33862490000001</v>
      </c>
      <c r="R620">
        <v>169.35537740000001</v>
      </c>
      <c r="S620">
        <v>122.5082302</v>
      </c>
      <c r="T620">
        <v>229.87967130000001</v>
      </c>
      <c r="U620">
        <v>166.29027139999999</v>
      </c>
      <c r="V620">
        <v>56.339089999999999</v>
      </c>
      <c r="W620">
        <v>40.75455006</v>
      </c>
      <c r="X620">
        <v>257.8417</v>
      </c>
      <c r="Y620">
        <v>186.51743339999999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</row>
    <row r="621" spans="1:41" x14ac:dyDescent="0.25">
      <c r="A621">
        <v>1000</v>
      </c>
      <c r="B621" s="1">
        <v>39337</v>
      </c>
      <c r="C621" s="1">
        <v>39607</v>
      </c>
      <c r="D621" t="s">
        <v>26</v>
      </c>
      <c r="E621" t="s">
        <v>27</v>
      </c>
      <c r="F621">
        <v>0.95</v>
      </c>
      <c r="G621">
        <v>1.3885000000000001</v>
      </c>
      <c r="H621">
        <v>1388.5</v>
      </c>
      <c r="I621">
        <v>1559.7</v>
      </c>
      <c r="J621">
        <v>34.721663569999997</v>
      </c>
      <c r="K621">
        <v>25.006599619999999</v>
      </c>
      <c r="L621">
        <v>208.11217329999999</v>
      </c>
      <c r="M621">
        <v>149.88273190000001</v>
      </c>
      <c r="N621">
        <v>236.20013969999999</v>
      </c>
      <c r="O621">
        <v>170.1117318</v>
      </c>
      <c r="P621">
        <v>298.99768069999999</v>
      </c>
      <c r="Q621">
        <v>215.33862490000001</v>
      </c>
      <c r="R621">
        <v>170.0934508</v>
      </c>
      <c r="S621">
        <v>122.50158500000001</v>
      </c>
      <c r="T621">
        <v>230.87987530000001</v>
      </c>
      <c r="U621">
        <v>166.28006859999999</v>
      </c>
      <c r="V621">
        <v>47.857120000000002</v>
      </c>
      <c r="W621">
        <v>34.466777100000002</v>
      </c>
      <c r="X621">
        <v>266.774</v>
      </c>
      <c r="Y621">
        <v>192.13107669999999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</row>
    <row r="622" spans="1:41" x14ac:dyDescent="0.25">
      <c r="A622">
        <v>1000</v>
      </c>
      <c r="B622" s="1">
        <v>39338</v>
      </c>
      <c r="C622" s="1">
        <v>39608</v>
      </c>
      <c r="D622" t="s">
        <v>26</v>
      </c>
      <c r="E622" t="s">
        <v>27</v>
      </c>
      <c r="F622">
        <v>0.95</v>
      </c>
      <c r="G622">
        <v>1.3896999999999999</v>
      </c>
      <c r="H622">
        <v>1389.7</v>
      </c>
      <c r="I622">
        <v>1578.4</v>
      </c>
      <c r="J622">
        <v>30.711318120000001</v>
      </c>
      <c r="K622">
        <v>22.099243090000002</v>
      </c>
      <c r="L622">
        <v>212.31925699999999</v>
      </c>
      <c r="M622">
        <v>152.7806411</v>
      </c>
      <c r="N622">
        <v>236.4042737</v>
      </c>
      <c r="O622">
        <v>170.1117318</v>
      </c>
      <c r="P622">
        <v>299.25608699999998</v>
      </c>
      <c r="Q622">
        <v>215.33862490000001</v>
      </c>
      <c r="R622">
        <v>170.23121789999999</v>
      </c>
      <c r="S622">
        <v>122.4949398</v>
      </c>
      <c r="T622">
        <v>231.0652326</v>
      </c>
      <c r="U622">
        <v>166.26986590000001</v>
      </c>
      <c r="V622">
        <v>45.183920000000001</v>
      </c>
      <c r="W622">
        <v>32.513434549999999</v>
      </c>
      <c r="X622">
        <v>267.78570000000002</v>
      </c>
      <c r="Y622">
        <v>192.69317119999999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</row>
    <row r="623" spans="1:41" x14ac:dyDescent="0.25">
      <c r="A623">
        <v>1000</v>
      </c>
      <c r="B623" s="1">
        <v>39339</v>
      </c>
      <c r="C623" s="1">
        <v>39609</v>
      </c>
      <c r="D623" t="s">
        <v>26</v>
      </c>
      <c r="E623" t="s">
        <v>27</v>
      </c>
      <c r="F623">
        <v>0.95</v>
      </c>
      <c r="G623">
        <v>1.3859999999999999</v>
      </c>
      <c r="H623">
        <v>1386</v>
      </c>
      <c r="I623">
        <v>1552.6</v>
      </c>
      <c r="J623">
        <v>32.691771459999998</v>
      </c>
      <c r="K623">
        <v>23.587136690000001</v>
      </c>
      <c r="L623">
        <v>211.0416673</v>
      </c>
      <c r="M623">
        <v>152.26671519999999</v>
      </c>
      <c r="N623">
        <v>235.7748603</v>
      </c>
      <c r="O623">
        <v>170.1117318</v>
      </c>
      <c r="P623">
        <v>298.45933409999998</v>
      </c>
      <c r="Q623">
        <v>215.33862490000001</v>
      </c>
      <c r="R623">
        <v>169.76877630000001</v>
      </c>
      <c r="S623">
        <v>122.4882946</v>
      </c>
      <c r="T623">
        <v>230.4358933</v>
      </c>
      <c r="U623">
        <v>166.2596633</v>
      </c>
      <c r="V623">
        <v>43.718710000000002</v>
      </c>
      <c r="W623">
        <v>31.543080809999999</v>
      </c>
      <c r="X623">
        <v>270.99860000000001</v>
      </c>
      <c r="Y623">
        <v>195.52568539999999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</row>
    <row r="624" spans="1:41" x14ac:dyDescent="0.25">
      <c r="A624">
        <v>1000</v>
      </c>
      <c r="B624" s="1">
        <v>39340</v>
      </c>
      <c r="C624" s="1">
        <v>39610</v>
      </c>
      <c r="D624" t="s">
        <v>26</v>
      </c>
      <c r="E624" t="s">
        <v>27</v>
      </c>
      <c r="F624">
        <v>0.95</v>
      </c>
      <c r="G624">
        <v>1.3859999999999999</v>
      </c>
      <c r="H624">
        <v>1386</v>
      </c>
      <c r="I624">
        <v>1551.5</v>
      </c>
      <c r="J624">
        <v>32.691771459999998</v>
      </c>
      <c r="K624">
        <v>23.587136690000001</v>
      </c>
      <c r="L624">
        <v>211.0416673</v>
      </c>
      <c r="M624">
        <v>152.26671519999999</v>
      </c>
      <c r="N624">
        <v>235.7748603</v>
      </c>
      <c r="O624">
        <v>170.1117318</v>
      </c>
      <c r="P624">
        <v>298.45933409999998</v>
      </c>
      <c r="Q624">
        <v>215.33862490000001</v>
      </c>
      <c r="R624">
        <v>169.76877630000001</v>
      </c>
      <c r="S624">
        <v>122.4882946</v>
      </c>
      <c r="T624">
        <v>230.4358933</v>
      </c>
      <c r="U624">
        <v>166.2596633</v>
      </c>
      <c r="V624">
        <v>43.718710000000002</v>
      </c>
      <c r="W624">
        <v>31.543080809999999</v>
      </c>
      <c r="X624">
        <v>270.99860000000001</v>
      </c>
      <c r="Y624">
        <v>195.52568539999999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</row>
    <row r="625" spans="1:41" x14ac:dyDescent="0.25">
      <c r="A625">
        <v>1000</v>
      </c>
      <c r="B625" s="1">
        <v>39341</v>
      </c>
      <c r="C625" s="1">
        <v>39611</v>
      </c>
      <c r="D625" t="s">
        <v>26</v>
      </c>
      <c r="E625" t="s">
        <v>27</v>
      </c>
      <c r="F625">
        <v>0.95</v>
      </c>
      <c r="G625">
        <v>1.3859999999999999</v>
      </c>
      <c r="H625">
        <v>1386</v>
      </c>
      <c r="I625">
        <v>1541.7</v>
      </c>
      <c r="J625">
        <v>32.567823850000003</v>
      </c>
      <c r="K625">
        <v>23.4977084</v>
      </c>
      <c r="L625">
        <v>211.87598249999999</v>
      </c>
      <c r="M625">
        <v>152.86867419999999</v>
      </c>
      <c r="N625">
        <v>235.7748603</v>
      </c>
      <c r="O625">
        <v>170.1117318</v>
      </c>
      <c r="P625">
        <v>298.45933409999998</v>
      </c>
      <c r="Q625">
        <v>215.33862490000001</v>
      </c>
      <c r="R625">
        <v>169.76877630000001</v>
      </c>
      <c r="S625">
        <v>122.4882946</v>
      </c>
      <c r="T625">
        <v>230.4358933</v>
      </c>
      <c r="U625">
        <v>166.2596633</v>
      </c>
      <c r="V625">
        <v>44.217100000000002</v>
      </c>
      <c r="W625">
        <v>31.902669549999999</v>
      </c>
      <c r="X625">
        <v>272.89940000000001</v>
      </c>
      <c r="Y625">
        <v>196.89711399999999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</row>
    <row r="626" spans="1:41" x14ac:dyDescent="0.25">
      <c r="A626">
        <v>1000</v>
      </c>
      <c r="B626" s="1">
        <v>39342</v>
      </c>
      <c r="C626" s="1">
        <v>39612</v>
      </c>
      <c r="D626" t="s">
        <v>26</v>
      </c>
      <c r="E626" t="s">
        <v>27</v>
      </c>
      <c r="F626">
        <v>0.95</v>
      </c>
      <c r="G626">
        <v>1.3876999999999999</v>
      </c>
      <c r="H626">
        <v>1387.7</v>
      </c>
      <c r="I626">
        <v>1533.6</v>
      </c>
      <c r="J626">
        <v>23.791812910000001</v>
      </c>
      <c r="K626">
        <v>17.14478123</v>
      </c>
      <c r="L626">
        <v>217.2210359</v>
      </c>
      <c r="M626">
        <v>156.5331382</v>
      </c>
      <c r="N626">
        <v>236.06405029999999</v>
      </c>
      <c r="O626">
        <v>170.1117318</v>
      </c>
      <c r="P626">
        <v>298.82540979999999</v>
      </c>
      <c r="Q626">
        <v>215.33862490000001</v>
      </c>
      <c r="R626">
        <v>169.96778470000001</v>
      </c>
      <c r="S626">
        <v>122.48164920000001</v>
      </c>
      <c r="T626">
        <v>230.70437659999999</v>
      </c>
      <c r="U626">
        <v>166.24946069999999</v>
      </c>
      <c r="V626">
        <v>38.992550000000001</v>
      </c>
      <c r="W626">
        <v>28.09868848</v>
      </c>
      <c r="X626">
        <v>272.67270000000002</v>
      </c>
      <c r="Y626">
        <v>196.49254160000001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</row>
    <row r="627" spans="1:41" x14ac:dyDescent="0.25">
      <c r="A627">
        <v>1000</v>
      </c>
      <c r="B627" s="1">
        <v>39343</v>
      </c>
      <c r="C627" s="1">
        <v>39613</v>
      </c>
      <c r="D627" t="s">
        <v>26</v>
      </c>
      <c r="E627" t="s">
        <v>27</v>
      </c>
      <c r="F627">
        <v>0.95</v>
      </c>
      <c r="G627">
        <v>1.3867</v>
      </c>
      <c r="H627">
        <v>1386.7</v>
      </c>
      <c r="I627">
        <v>1533.6</v>
      </c>
      <c r="J627">
        <v>23.15368402</v>
      </c>
      <c r="K627">
        <v>16.69696691</v>
      </c>
      <c r="L627">
        <v>217.9888014</v>
      </c>
      <c r="M627">
        <v>157.19968370000001</v>
      </c>
      <c r="N627">
        <v>235.89393849999999</v>
      </c>
      <c r="O627">
        <v>170.1117318</v>
      </c>
      <c r="P627">
        <v>298.61007110000003</v>
      </c>
      <c r="Q627">
        <v>215.33862490000001</v>
      </c>
      <c r="R627">
        <v>169.8360879</v>
      </c>
      <c r="S627">
        <v>122.4750039</v>
      </c>
      <c r="T627">
        <v>230.5239794</v>
      </c>
      <c r="U627">
        <v>166.23925819999999</v>
      </c>
      <c r="V627">
        <v>39.782919999999997</v>
      </c>
      <c r="W627">
        <v>28.688916129999999</v>
      </c>
      <c r="X627">
        <v>271.7242</v>
      </c>
      <c r="Y627">
        <v>195.9502416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</row>
    <row r="628" spans="1:41" x14ac:dyDescent="0.25">
      <c r="A628">
        <v>1000</v>
      </c>
      <c r="B628" s="1">
        <v>39344</v>
      </c>
      <c r="C628" s="1">
        <v>39614</v>
      </c>
      <c r="D628" t="s">
        <v>26</v>
      </c>
      <c r="E628" t="s">
        <v>27</v>
      </c>
      <c r="F628">
        <v>0.95</v>
      </c>
      <c r="G628">
        <v>1.3975</v>
      </c>
      <c r="H628">
        <v>1397.5</v>
      </c>
      <c r="I628">
        <v>1533.6</v>
      </c>
      <c r="J628">
        <v>19.02491723</v>
      </c>
      <c r="K628">
        <v>13.61353648</v>
      </c>
      <c r="L628">
        <v>232.14945539999999</v>
      </c>
      <c r="M628">
        <v>166.11767829999999</v>
      </c>
      <c r="N628">
        <v>237.73114530000001</v>
      </c>
      <c r="O628">
        <v>170.1117318</v>
      </c>
      <c r="P628">
        <v>300.93572829999999</v>
      </c>
      <c r="Q628">
        <v>215.33862490000001</v>
      </c>
      <c r="R628">
        <v>171.149531</v>
      </c>
      <c r="S628">
        <v>122.46835849999999</v>
      </c>
      <c r="T628">
        <v>232.30510559999999</v>
      </c>
      <c r="U628">
        <v>166.22905589999999</v>
      </c>
      <c r="V628">
        <v>35.573549999999997</v>
      </c>
      <c r="W628">
        <v>25.455134170000001</v>
      </c>
      <c r="X628">
        <v>289.22269999999997</v>
      </c>
      <c r="Y628">
        <v>206.95720929999999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</row>
    <row r="629" spans="1:41" x14ac:dyDescent="0.25">
      <c r="A629">
        <v>1000</v>
      </c>
      <c r="B629" s="1">
        <v>39345</v>
      </c>
      <c r="C629" s="1">
        <v>39615</v>
      </c>
      <c r="D629" t="s">
        <v>26</v>
      </c>
      <c r="E629" t="s">
        <v>27</v>
      </c>
      <c r="F629">
        <v>0.95</v>
      </c>
      <c r="G629">
        <v>1.403</v>
      </c>
      <c r="H629">
        <v>1403</v>
      </c>
      <c r="I629">
        <v>1545.9</v>
      </c>
      <c r="J629">
        <v>15.12783085</v>
      </c>
      <c r="K629">
        <v>10.782488130000001</v>
      </c>
      <c r="L629">
        <v>237.40552450000001</v>
      </c>
      <c r="M629">
        <v>169.2127759</v>
      </c>
      <c r="N629">
        <v>238.66675979999999</v>
      </c>
      <c r="O629">
        <v>170.1117318</v>
      </c>
      <c r="P629">
        <v>302.12009069999999</v>
      </c>
      <c r="Q629">
        <v>215.33862490000001</v>
      </c>
      <c r="R629">
        <v>171.81378330000001</v>
      </c>
      <c r="S629">
        <v>122.461713</v>
      </c>
      <c r="T629">
        <v>233.20505159999999</v>
      </c>
      <c r="U629">
        <v>166.21885359999999</v>
      </c>
      <c r="V629">
        <v>28.893470000000001</v>
      </c>
      <c r="W629">
        <v>20.59406272</v>
      </c>
      <c r="X629">
        <v>296.67849999999999</v>
      </c>
      <c r="Y629">
        <v>211.46008549999999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</row>
    <row r="630" spans="1:41" x14ac:dyDescent="0.25">
      <c r="A630">
        <v>1000</v>
      </c>
      <c r="B630" s="1">
        <v>39346</v>
      </c>
      <c r="C630" s="1">
        <v>39616</v>
      </c>
      <c r="D630" t="s">
        <v>26</v>
      </c>
      <c r="E630" t="s">
        <v>27</v>
      </c>
      <c r="F630">
        <v>0.95</v>
      </c>
      <c r="G630">
        <v>1.4049</v>
      </c>
      <c r="H630">
        <v>1404.9</v>
      </c>
      <c r="I630">
        <v>1547.7</v>
      </c>
      <c r="J630">
        <v>10.758495659999999</v>
      </c>
      <c r="K630">
        <v>7.6578373260000001</v>
      </c>
      <c r="L630">
        <v>241.9153689</v>
      </c>
      <c r="M630">
        <v>172.19401300000001</v>
      </c>
      <c r="N630">
        <v>238.98997209999999</v>
      </c>
      <c r="O630">
        <v>170.1117318</v>
      </c>
      <c r="P630">
        <v>302.5292341</v>
      </c>
      <c r="Q630">
        <v>215.33862490000001</v>
      </c>
      <c r="R630">
        <v>172.03712429999999</v>
      </c>
      <c r="S630">
        <v>122.4550675</v>
      </c>
      <c r="T630">
        <v>233.50653439999999</v>
      </c>
      <c r="U630">
        <v>166.20865140000001</v>
      </c>
      <c r="V630">
        <v>29.68966</v>
      </c>
      <c r="W630">
        <v>21.132934729999999</v>
      </c>
      <c r="X630">
        <v>293.50729999999999</v>
      </c>
      <c r="Y630">
        <v>208.91686240000001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</row>
    <row r="631" spans="1:41" x14ac:dyDescent="0.25">
      <c r="A631">
        <v>1000</v>
      </c>
      <c r="B631" s="1">
        <v>39347</v>
      </c>
      <c r="C631" s="1">
        <v>39617</v>
      </c>
      <c r="D631" t="s">
        <v>26</v>
      </c>
      <c r="E631" t="s">
        <v>27</v>
      </c>
      <c r="F631">
        <v>0.95</v>
      </c>
      <c r="G631">
        <v>1.4049</v>
      </c>
      <c r="H631">
        <v>1404.9</v>
      </c>
      <c r="I631">
        <v>1549.3</v>
      </c>
      <c r="J631">
        <v>10.758495659999999</v>
      </c>
      <c r="K631">
        <v>7.6578373260000001</v>
      </c>
      <c r="L631">
        <v>241.9153689</v>
      </c>
      <c r="M631">
        <v>172.19401300000001</v>
      </c>
      <c r="N631">
        <v>238.98997209999999</v>
      </c>
      <c r="O631">
        <v>170.1117318</v>
      </c>
      <c r="P631">
        <v>302.5292341</v>
      </c>
      <c r="Q631">
        <v>215.33862490000001</v>
      </c>
      <c r="R631">
        <v>172.03712429999999</v>
      </c>
      <c r="S631">
        <v>122.4550675</v>
      </c>
      <c r="T631">
        <v>233.50653439999999</v>
      </c>
      <c r="U631">
        <v>166.20865140000001</v>
      </c>
      <c r="V631">
        <v>29.68966</v>
      </c>
      <c r="W631">
        <v>21.132934729999999</v>
      </c>
      <c r="X631">
        <v>293.50729999999999</v>
      </c>
      <c r="Y631">
        <v>208.91686240000001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</row>
    <row r="632" spans="1:41" x14ac:dyDescent="0.25">
      <c r="A632">
        <v>1000</v>
      </c>
      <c r="B632" s="1">
        <v>39348</v>
      </c>
      <c r="C632" s="1">
        <v>39618</v>
      </c>
      <c r="D632" t="s">
        <v>26</v>
      </c>
      <c r="E632" t="s">
        <v>27</v>
      </c>
      <c r="F632">
        <v>0.95</v>
      </c>
      <c r="G632">
        <v>1.4049</v>
      </c>
      <c r="H632">
        <v>1404.9</v>
      </c>
      <c r="I632">
        <v>1548.1</v>
      </c>
      <c r="J632">
        <v>10.51153719</v>
      </c>
      <c r="K632">
        <v>7.4820536600000001</v>
      </c>
      <c r="L632">
        <v>242.92076489999999</v>
      </c>
      <c r="M632">
        <v>172.90964829999999</v>
      </c>
      <c r="N632">
        <v>238.98997209999999</v>
      </c>
      <c r="O632">
        <v>170.1117318</v>
      </c>
      <c r="P632">
        <v>302.5292341</v>
      </c>
      <c r="Q632">
        <v>215.33862490000001</v>
      </c>
      <c r="R632">
        <v>172.03712429999999</v>
      </c>
      <c r="S632">
        <v>122.4550675</v>
      </c>
      <c r="T632">
        <v>233.50653439999999</v>
      </c>
      <c r="U632">
        <v>166.20865140000001</v>
      </c>
      <c r="V632">
        <v>31.199300000000001</v>
      </c>
      <c r="W632">
        <v>22.207488080000001</v>
      </c>
      <c r="X632">
        <v>295.55880000000002</v>
      </c>
      <c r="Y632">
        <v>210.37710870000001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</row>
    <row r="633" spans="1:41" x14ac:dyDescent="0.25">
      <c r="A633">
        <v>1000</v>
      </c>
      <c r="B633" s="1">
        <v>39349</v>
      </c>
      <c r="C633" s="1">
        <v>39619</v>
      </c>
      <c r="D633" t="s">
        <v>26</v>
      </c>
      <c r="E633" t="s">
        <v>27</v>
      </c>
      <c r="F633">
        <v>0.95</v>
      </c>
      <c r="G633">
        <v>1.4113</v>
      </c>
      <c r="H633">
        <v>1411.3</v>
      </c>
      <c r="I633">
        <v>1561</v>
      </c>
      <c r="J633">
        <v>10.315651470000001</v>
      </c>
      <c r="K633">
        <v>7.3093257759999997</v>
      </c>
      <c r="L633">
        <v>247.31761359999999</v>
      </c>
      <c r="M633">
        <v>175.2409931</v>
      </c>
      <c r="N633">
        <v>240.07868719999999</v>
      </c>
      <c r="O633">
        <v>170.1117318</v>
      </c>
      <c r="P633">
        <v>303.9074013</v>
      </c>
      <c r="Q633">
        <v>215.33862490000001</v>
      </c>
      <c r="R633">
        <v>172.81624600000001</v>
      </c>
      <c r="S633">
        <v>122.45181460000001</v>
      </c>
      <c r="T633">
        <v>234.56162850000001</v>
      </c>
      <c r="U633">
        <v>166.2025285</v>
      </c>
      <c r="V633">
        <v>24.062930000000001</v>
      </c>
      <c r="W633">
        <v>17.050187770000001</v>
      </c>
      <c r="X633">
        <v>309.84370000000001</v>
      </c>
      <c r="Y633">
        <v>219.5448877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</row>
    <row r="634" spans="1:41" x14ac:dyDescent="0.25">
      <c r="A634">
        <v>1000</v>
      </c>
      <c r="B634" s="1">
        <v>39350</v>
      </c>
      <c r="C634" s="1">
        <v>39620</v>
      </c>
      <c r="D634" t="s">
        <v>26</v>
      </c>
      <c r="E634" t="s">
        <v>27</v>
      </c>
      <c r="F634">
        <v>0.95</v>
      </c>
      <c r="G634">
        <v>1.4106000000000001</v>
      </c>
      <c r="H634">
        <v>1410.6</v>
      </c>
      <c r="I634">
        <v>1561</v>
      </c>
      <c r="J634">
        <v>6.9466561059999998</v>
      </c>
      <c r="K634">
        <v>4.9246108790000003</v>
      </c>
      <c r="L634">
        <v>251.3149311</v>
      </c>
      <c r="M634">
        <v>178.1617263</v>
      </c>
      <c r="N634">
        <v>239.95960890000001</v>
      </c>
      <c r="O634">
        <v>170.1117318</v>
      </c>
      <c r="P634">
        <v>303.75666430000001</v>
      </c>
      <c r="Q634">
        <v>215.33862490000001</v>
      </c>
      <c r="R634">
        <v>172.7259411</v>
      </c>
      <c r="S634">
        <v>122.4485617</v>
      </c>
      <c r="T634">
        <v>234.4366498</v>
      </c>
      <c r="U634">
        <v>166.19640559999999</v>
      </c>
      <c r="V634">
        <v>23.306809999999999</v>
      </c>
      <c r="W634">
        <v>16.522621579999999</v>
      </c>
      <c r="X634">
        <v>309.87009999999998</v>
      </c>
      <c r="Y634">
        <v>219.67255069999999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</row>
    <row r="635" spans="1:41" x14ac:dyDescent="0.25">
      <c r="A635">
        <v>1000</v>
      </c>
      <c r="B635" s="1">
        <v>39351</v>
      </c>
      <c r="C635" s="1">
        <v>39621</v>
      </c>
      <c r="D635" t="s">
        <v>26</v>
      </c>
      <c r="E635" t="s">
        <v>27</v>
      </c>
      <c r="F635">
        <v>0.95</v>
      </c>
      <c r="G635">
        <v>1.4127000000000001</v>
      </c>
      <c r="H635">
        <v>1412.7</v>
      </c>
      <c r="I635">
        <v>1561</v>
      </c>
      <c r="J635">
        <v>4.5088539729999999</v>
      </c>
      <c r="K635">
        <v>3.1916570910000002</v>
      </c>
      <c r="L635">
        <v>253.03386</v>
      </c>
      <c r="M635">
        <v>179.11365470000001</v>
      </c>
      <c r="N635">
        <v>240.3168436</v>
      </c>
      <c r="O635">
        <v>170.1117318</v>
      </c>
      <c r="P635">
        <v>304.20887540000001</v>
      </c>
      <c r="Q635">
        <v>215.33862490000001</v>
      </c>
      <c r="R635">
        <v>172.97848769999999</v>
      </c>
      <c r="S635">
        <v>122.44530880000001</v>
      </c>
      <c r="T635">
        <v>234.77701250000001</v>
      </c>
      <c r="U635">
        <v>166.19028280000001</v>
      </c>
      <c r="V635">
        <v>20.521599999999999</v>
      </c>
      <c r="W635">
        <v>14.526509519999999</v>
      </c>
      <c r="X635">
        <v>312.32990000000001</v>
      </c>
      <c r="Y635">
        <v>221.08720890000001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</row>
    <row r="636" spans="1:41" x14ac:dyDescent="0.25">
      <c r="A636">
        <v>1000</v>
      </c>
      <c r="B636" s="1">
        <v>39352</v>
      </c>
      <c r="C636" s="1">
        <v>39622</v>
      </c>
      <c r="D636" t="s">
        <v>26</v>
      </c>
      <c r="E636" t="s">
        <v>27</v>
      </c>
      <c r="F636">
        <v>0.95</v>
      </c>
      <c r="G636">
        <v>1.4179999999999999</v>
      </c>
      <c r="H636">
        <v>1418</v>
      </c>
      <c r="I636">
        <v>1552.1</v>
      </c>
      <c r="J636">
        <v>0.47755714799999999</v>
      </c>
      <c r="K636">
        <v>0.33678219199999998</v>
      </c>
      <c r="L636">
        <v>259.1588112</v>
      </c>
      <c r="M636">
        <v>182.7636186</v>
      </c>
      <c r="N636">
        <v>241.21843580000001</v>
      </c>
      <c r="O636">
        <v>170.1117318</v>
      </c>
      <c r="P636">
        <v>305.35017010000001</v>
      </c>
      <c r="Q636">
        <v>215.33862490000001</v>
      </c>
      <c r="R636">
        <v>173.6228352</v>
      </c>
      <c r="S636">
        <v>122.4420559</v>
      </c>
      <c r="T636">
        <v>235.6491388</v>
      </c>
      <c r="U636">
        <v>166.18415999999999</v>
      </c>
      <c r="V636">
        <v>17.888809999999999</v>
      </c>
      <c r="W636">
        <v>12.615521859999999</v>
      </c>
      <c r="X636">
        <v>314.72710000000001</v>
      </c>
      <c r="Y636">
        <v>221.95141039999999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</row>
    <row r="637" spans="1:41" x14ac:dyDescent="0.25">
      <c r="A637">
        <v>1000</v>
      </c>
      <c r="B637" s="1">
        <v>39353</v>
      </c>
      <c r="C637" s="1">
        <v>39623</v>
      </c>
      <c r="D637" t="s">
        <v>26</v>
      </c>
      <c r="E637" t="s">
        <v>27</v>
      </c>
      <c r="F637">
        <v>0.95</v>
      </c>
      <c r="G637">
        <v>1.4178999999999999</v>
      </c>
      <c r="H637">
        <v>1417.9</v>
      </c>
      <c r="I637">
        <v>1556.8</v>
      </c>
      <c r="J637">
        <v>2.1231931720000001</v>
      </c>
      <c r="K637">
        <v>1.4974209549999999</v>
      </c>
      <c r="L637">
        <v>256.6306333</v>
      </c>
      <c r="M637">
        <v>180.99346449999999</v>
      </c>
      <c r="N637">
        <v>241.2014246</v>
      </c>
      <c r="O637">
        <v>170.1117318</v>
      </c>
      <c r="P637">
        <v>305.32863620000001</v>
      </c>
      <c r="Q637">
        <v>215.33862490000001</v>
      </c>
      <c r="R637">
        <v>173.60597870000001</v>
      </c>
      <c r="S637">
        <v>122.4388029</v>
      </c>
      <c r="T637">
        <v>235.62383890000001</v>
      </c>
      <c r="U637">
        <v>166.17803720000001</v>
      </c>
      <c r="V637">
        <v>22.16291</v>
      </c>
      <c r="W637">
        <v>15.63079907</v>
      </c>
      <c r="X637">
        <v>308.67849999999999</v>
      </c>
      <c r="Y637">
        <v>217.70117780000001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</row>
    <row r="638" spans="1:41" x14ac:dyDescent="0.25">
      <c r="A638">
        <v>1000</v>
      </c>
      <c r="B638" s="1">
        <v>39354</v>
      </c>
      <c r="C638" s="1">
        <v>39624</v>
      </c>
      <c r="D638" t="s">
        <v>26</v>
      </c>
      <c r="E638" t="s">
        <v>27</v>
      </c>
      <c r="F638">
        <v>0.95</v>
      </c>
      <c r="G638">
        <v>1.4178999999999999</v>
      </c>
      <c r="H638">
        <v>1417.9</v>
      </c>
      <c r="I638">
        <v>1559.9</v>
      </c>
      <c r="J638">
        <v>2.1231931720000001</v>
      </c>
      <c r="K638">
        <v>1.4974209549999999</v>
      </c>
      <c r="L638">
        <v>256.6306333</v>
      </c>
      <c r="M638">
        <v>180.99346449999999</v>
      </c>
      <c r="N638">
        <v>241.2014246</v>
      </c>
      <c r="O638">
        <v>170.1117318</v>
      </c>
      <c r="P638">
        <v>305.32863620000001</v>
      </c>
      <c r="Q638">
        <v>215.33862490000001</v>
      </c>
      <c r="R638">
        <v>173.60597870000001</v>
      </c>
      <c r="S638">
        <v>122.4388029</v>
      </c>
      <c r="T638">
        <v>235.62383890000001</v>
      </c>
      <c r="U638">
        <v>166.17803720000001</v>
      </c>
      <c r="V638">
        <v>22.16291</v>
      </c>
      <c r="W638">
        <v>15.63079907</v>
      </c>
      <c r="X638">
        <v>308.67849999999999</v>
      </c>
      <c r="Y638">
        <v>217.70117780000001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</row>
    <row r="639" spans="1:41" x14ac:dyDescent="0.25">
      <c r="A639">
        <v>1000</v>
      </c>
      <c r="B639" s="1">
        <v>39355</v>
      </c>
      <c r="C639" s="1">
        <v>39625</v>
      </c>
      <c r="D639" t="s">
        <v>26</v>
      </c>
      <c r="E639" t="s">
        <v>27</v>
      </c>
      <c r="F639">
        <v>0.95</v>
      </c>
      <c r="G639">
        <v>1.4178999999999999</v>
      </c>
      <c r="H639">
        <v>1417.9</v>
      </c>
      <c r="I639">
        <v>1573.1</v>
      </c>
      <c r="J639">
        <v>1.8243767559999999</v>
      </c>
      <c r="K639">
        <v>1.286675193</v>
      </c>
      <c r="L639">
        <v>257.71539890000003</v>
      </c>
      <c r="M639">
        <v>181.75851539999999</v>
      </c>
      <c r="N639">
        <v>241.2014246</v>
      </c>
      <c r="O639">
        <v>170.1117318</v>
      </c>
      <c r="P639">
        <v>305.32863620000001</v>
      </c>
      <c r="Q639">
        <v>215.33862490000001</v>
      </c>
      <c r="R639">
        <v>173.60597870000001</v>
      </c>
      <c r="S639">
        <v>122.4388029</v>
      </c>
      <c r="T639">
        <v>235.62383890000001</v>
      </c>
      <c r="U639">
        <v>166.17803720000001</v>
      </c>
      <c r="V639">
        <v>23.3416</v>
      </c>
      <c r="W639">
        <v>16.462091829999999</v>
      </c>
      <c r="X639">
        <v>310.80990000000003</v>
      </c>
      <c r="Y639">
        <v>219.20438680000001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</row>
    <row r="640" spans="1:41" x14ac:dyDescent="0.25">
      <c r="A640">
        <v>1000</v>
      </c>
      <c r="B640" s="1">
        <v>39356</v>
      </c>
      <c r="C640" s="1">
        <v>39626</v>
      </c>
      <c r="D640" t="s">
        <v>26</v>
      </c>
      <c r="E640" t="s">
        <v>27</v>
      </c>
      <c r="F640">
        <v>0.95</v>
      </c>
      <c r="G640">
        <v>1.4232</v>
      </c>
      <c r="H640">
        <v>1423.2</v>
      </c>
      <c r="I640">
        <v>1574.8</v>
      </c>
      <c r="J640">
        <v>0.76431960399999999</v>
      </c>
      <c r="K640">
        <v>0.53704300400000005</v>
      </c>
      <c r="L640">
        <v>257.36482749999999</v>
      </c>
      <c r="M640">
        <v>180.83532009999999</v>
      </c>
      <c r="N640">
        <v>242.10301680000001</v>
      </c>
      <c r="O640">
        <v>170.1117318</v>
      </c>
      <c r="P640">
        <v>306.46993090000001</v>
      </c>
      <c r="Q640">
        <v>215.33862490000001</v>
      </c>
      <c r="R640">
        <v>174.25027470000001</v>
      </c>
      <c r="S640">
        <v>122.43555000000001</v>
      </c>
      <c r="T640">
        <v>236.49586859999999</v>
      </c>
      <c r="U640">
        <v>166.17191439999999</v>
      </c>
      <c r="V640">
        <v>24.970739999999999</v>
      </c>
      <c r="W640">
        <v>17.54548904</v>
      </c>
      <c r="X640">
        <v>306.12549999999999</v>
      </c>
      <c r="Y640">
        <v>215.0966133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</row>
    <row r="641" spans="1:41" x14ac:dyDescent="0.25">
      <c r="A641">
        <v>1000</v>
      </c>
      <c r="B641" s="1">
        <v>39357</v>
      </c>
      <c r="C641" s="1">
        <v>39627</v>
      </c>
      <c r="D641" t="s">
        <v>26</v>
      </c>
      <c r="E641" t="s">
        <v>27</v>
      </c>
      <c r="F641">
        <v>0.95</v>
      </c>
      <c r="G641">
        <v>1.4165000000000001</v>
      </c>
      <c r="H641">
        <v>1416.5</v>
      </c>
      <c r="I641">
        <v>1574.8</v>
      </c>
      <c r="J641">
        <v>14.739827249999999</v>
      </c>
      <c r="K641">
        <v>10.40580815</v>
      </c>
      <c r="L641">
        <v>244.31911919999999</v>
      </c>
      <c r="M641">
        <v>172.48084660000001</v>
      </c>
      <c r="N641">
        <v>240.96326819999999</v>
      </c>
      <c r="O641">
        <v>170.1117318</v>
      </c>
      <c r="P641">
        <v>305.0271621</v>
      </c>
      <c r="Q641">
        <v>215.33862490000001</v>
      </c>
      <c r="R641">
        <v>173.4253487</v>
      </c>
      <c r="S641">
        <v>122.43229700000001</v>
      </c>
      <c r="T641">
        <v>235.37384399999999</v>
      </c>
      <c r="U641">
        <v>166.1657917</v>
      </c>
      <c r="V641">
        <v>28.029879999999999</v>
      </c>
      <c r="W641">
        <v>19.788125659999999</v>
      </c>
      <c r="X641">
        <v>306.94470000000001</v>
      </c>
      <c r="Y641">
        <v>216.69234030000001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</row>
    <row r="642" spans="1:41" x14ac:dyDescent="0.25">
      <c r="A642">
        <v>1000</v>
      </c>
      <c r="B642" s="1">
        <v>39358</v>
      </c>
      <c r="C642" s="1">
        <v>39628</v>
      </c>
      <c r="D642" t="s">
        <v>26</v>
      </c>
      <c r="E642" t="s">
        <v>27</v>
      </c>
      <c r="F642">
        <v>0.95</v>
      </c>
      <c r="G642">
        <v>1.4195</v>
      </c>
      <c r="H642">
        <v>1419.5</v>
      </c>
      <c r="I642">
        <v>1574.8</v>
      </c>
      <c r="J642">
        <v>8.9367015139999992</v>
      </c>
      <c r="K642">
        <v>6.2956685549999998</v>
      </c>
      <c r="L642">
        <v>251.3112304</v>
      </c>
      <c r="M642">
        <v>177.0420785</v>
      </c>
      <c r="N642">
        <v>241.4736034</v>
      </c>
      <c r="O642">
        <v>170.1117318</v>
      </c>
      <c r="P642">
        <v>305.67317800000001</v>
      </c>
      <c r="Q642">
        <v>215.33862490000001</v>
      </c>
      <c r="R642">
        <v>173.788028</v>
      </c>
      <c r="S642">
        <v>122.4290441</v>
      </c>
      <c r="T642">
        <v>235.8636502</v>
      </c>
      <c r="U642">
        <v>166.1596691</v>
      </c>
      <c r="V642">
        <v>20.08492</v>
      </c>
      <c r="W642">
        <v>14.149292000000001</v>
      </c>
      <c r="X642">
        <v>317.5102</v>
      </c>
      <c r="Y642">
        <v>223.67749209999999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</row>
    <row r="643" spans="1:41" x14ac:dyDescent="0.25">
      <c r="A643">
        <v>1000</v>
      </c>
      <c r="B643" s="1">
        <v>39359</v>
      </c>
      <c r="C643" s="1">
        <v>39629</v>
      </c>
      <c r="D643" t="s">
        <v>26</v>
      </c>
      <c r="E643" t="s">
        <v>27</v>
      </c>
      <c r="F643">
        <v>0.95</v>
      </c>
      <c r="G643">
        <v>1.4109</v>
      </c>
      <c r="H643">
        <v>1410.9</v>
      </c>
      <c r="I643">
        <v>1576.4</v>
      </c>
      <c r="J643">
        <v>12.371458260000001</v>
      </c>
      <c r="K643">
        <v>8.7684869679999995</v>
      </c>
      <c r="L643">
        <v>251.74108409999999</v>
      </c>
      <c r="M643">
        <v>178.42588710000001</v>
      </c>
      <c r="N643">
        <v>240.01064249999999</v>
      </c>
      <c r="O643">
        <v>170.1117318</v>
      </c>
      <c r="P643">
        <v>303.82126579999999</v>
      </c>
      <c r="Q643">
        <v>215.33862490000001</v>
      </c>
      <c r="R643">
        <v>172.73054859999999</v>
      </c>
      <c r="S643">
        <v>122.4257911</v>
      </c>
      <c r="T643">
        <v>234.4260386</v>
      </c>
      <c r="U643">
        <v>166.15354640000001</v>
      </c>
      <c r="V643">
        <v>27.37275</v>
      </c>
      <c r="W643">
        <v>19.400914310000001</v>
      </c>
      <c r="X643">
        <v>311.74200000000002</v>
      </c>
      <c r="Y643">
        <v>220.9525835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</row>
    <row r="644" spans="1:41" x14ac:dyDescent="0.25">
      <c r="A644">
        <v>1000</v>
      </c>
      <c r="B644" s="1">
        <v>39360</v>
      </c>
      <c r="C644" s="1">
        <v>39630</v>
      </c>
      <c r="D644" t="s">
        <v>26</v>
      </c>
      <c r="E644" t="s">
        <v>27</v>
      </c>
      <c r="F644">
        <v>0.95</v>
      </c>
      <c r="G644">
        <v>1.4136</v>
      </c>
      <c r="H644">
        <v>1413.6</v>
      </c>
      <c r="I644">
        <v>1577.5</v>
      </c>
      <c r="J644">
        <v>8.698735847</v>
      </c>
      <c r="K644">
        <v>6.1536048719999998</v>
      </c>
      <c r="L644">
        <v>254.64614330000001</v>
      </c>
      <c r="M644">
        <v>180.1401693</v>
      </c>
      <c r="N644">
        <v>240.46994409999999</v>
      </c>
      <c r="O644">
        <v>170.1117318</v>
      </c>
      <c r="P644">
        <v>304.4026801</v>
      </c>
      <c r="Q644">
        <v>215.33862490000001</v>
      </c>
      <c r="R644">
        <v>173.05649980000001</v>
      </c>
      <c r="S644">
        <v>122.4225381</v>
      </c>
      <c r="T644">
        <v>234.8659983</v>
      </c>
      <c r="U644">
        <v>166.14742380000001</v>
      </c>
      <c r="V644">
        <v>26.87632</v>
      </c>
      <c r="W644">
        <v>19.012676849999998</v>
      </c>
      <c r="X644">
        <v>310.43990000000002</v>
      </c>
      <c r="Y644">
        <v>219.60943689999999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</row>
    <row r="645" spans="1:41" x14ac:dyDescent="0.25">
      <c r="A645">
        <v>1000</v>
      </c>
      <c r="B645" s="1">
        <v>39361</v>
      </c>
      <c r="C645" s="1">
        <v>39631</v>
      </c>
      <c r="D645" t="s">
        <v>26</v>
      </c>
      <c r="E645" t="s">
        <v>27</v>
      </c>
      <c r="F645">
        <v>0.95</v>
      </c>
      <c r="G645">
        <v>1.4136</v>
      </c>
      <c r="H645">
        <v>1413.6</v>
      </c>
      <c r="I645">
        <v>1580.6</v>
      </c>
      <c r="J645">
        <v>8.698735847</v>
      </c>
      <c r="K645">
        <v>6.1536048719999998</v>
      </c>
      <c r="L645">
        <v>254.64614330000001</v>
      </c>
      <c r="M645">
        <v>180.1401693</v>
      </c>
      <c r="N645">
        <v>240.46994409999999</v>
      </c>
      <c r="O645">
        <v>170.1117318</v>
      </c>
      <c r="P645">
        <v>304.4026801</v>
      </c>
      <c r="Q645">
        <v>215.33862490000001</v>
      </c>
      <c r="R645">
        <v>173.05649980000001</v>
      </c>
      <c r="S645">
        <v>122.4225381</v>
      </c>
      <c r="T645">
        <v>234.8659983</v>
      </c>
      <c r="U645">
        <v>166.14742380000001</v>
      </c>
      <c r="V645">
        <v>26.87632</v>
      </c>
      <c r="W645">
        <v>19.012676849999998</v>
      </c>
      <c r="X645">
        <v>310.43990000000002</v>
      </c>
      <c r="Y645">
        <v>219.60943689999999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</row>
    <row r="646" spans="1:41" x14ac:dyDescent="0.25">
      <c r="A646">
        <v>1000</v>
      </c>
      <c r="B646" s="1">
        <v>39362</v>
      </c>
      <c r="C646" s="1">
        <v>39632</v>
      </c>
      <c r="D646" t="s">
        <v>26</v>
      </c>
      <c r="E646" t="s">
        <v>27</v>
      </c>
      <c r="F646">
        <v>0.95</v>
      </c>
      <c r="G646">
        <v>1.4136</v>
      </c>
      <c r="H646">
        <v>1413.6</v>
      </c>
      <c r="I646">
        <v>1588.5</v>
      </c>
      <c r="J646">
        <v>8.429183901</v>
      </c>
      <c r="K646">
        <v>5.962920134</v>
      </c>
      <c r="L646">
        <v>255.71195399999999</v>
      </c>
      <c r="M646">
        <v>180.8941384</v>
      </c>
      <c r="N646">
        <v>240.46994409999999</v>
      </c>
      <c r="O646">
        <v>170.1117318</v>
      </c>
      <c r="P646">
        <v>304.4026801</v>
      </c>
      <c r="Q646">
        <v>215.33862490000001</v>
      </c>
      <c r="R646">
        <v>173.05649980000001</v>
      </c>
      <c r="S646">
        <v>122.4225381</v>
      </c>
      <c r="T646">
        <v>234.8659983</v>
      </c>
      <c r="U646">
        <v>166.14742380000001</v>
      </c>
      <c r="V646">
        <v>28.097110000000001</v>
      </c>
      <c r="W646">
        <v>19.876280420000001</v>
      </c>
      <c r="X646">
        <v>312.59070000000003</v>
      </c>
      <c r="Y646">
        <v>221.13094229999999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</row>
    <row r="647" spans="1:41" x14ac:dyDescent="0.25">
      <c r="A647">
        <v>1000</v>
      </c>
      <c r="B647" s="1">
        <v>39363</v>
      </c>
      <c r="C647" s="1">
        <v>39633</v>
      </c>
      <c r="D647" t="s">
        <v>26</v>
      </c>
      <c r="E647" t="s">
        <v>27</v>
      </c>
      <c r="F647">
        <v>0.95</v>
      </c>
      <c r="G647">
        <v>1.4089</v>
      </c>
      <c r="H647">
        <v>1408.9</v>
      </c>
      <c r="I647">
        <v>1567.1</v>
      </c>
      <c r="J647">
        <v>14.85540885</v>
      </c>
      <c r="K647">
        <v>10.543976750000001</v>
      </c>
      <c r="L647">
        <v>250.0501678</v>
      </c>
      <c r="M647">
        <v>177.47900329999999</v>
      </c>
      <c r="N647">
        <v>239.67041900000001</v>
      </c>
      <c r="O647">
        <v>170.1117318</v>
      </c>
      <c r="P647">
        <v>303.3905886</v>
      </c>
      <c r="Q647">
        <v>215.33862490000001</v>
      </c>
      <c r="R647">
        <v>172.47653070000001</v>
      </c>
      <c r="S647">
        <v>122.4192851</v>
      </c>
      <c r="T647">
        <v>234.07647929999999</v>
      </c>
      <c r="U647">
        <v>166.14130119999999</v>
      </c>
      <c r="V647">
        <v>28.15681</v>
      </c>
      <c r="W647">
        <v>19.9849599</v>
      </c>
      <c r="X647">
        <v>314.57670000000002</v>
      </c>
      <c r="Y647">
        <v>223.27823119999999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</row>
    <row r="648" spans="1:41" x14ac:dyDescent="0.25">
      <c r="A648">
        <v>1000</v>
      </c>
      <c r="B648" s="1">
        <v>39364</v>
      </c>
      <c r="C648" s="1">
        <v>39634</v>
      </c>
      <c r="D648" t="s">
        <v>26</v>
      </c>
      <c r="E648" t="s">
        <v>27</v>
      </c>
      <c r="F648">
        <v>0.95</v>
      </c>
      <c r="G648">
        <v>1.4036999999999999</v>
      </c>
      <c r="H648">
        <v>1403.7</v>
      </c>
      <c r="I648">
        <v>1567.1</v>
      </c>
      <c r="J648">
        <v>14.91321917</v>
      </c>
      <c r="K648">
        <v>10.624221110000001</v>
      </c>
      <c r="L648">
        <v>250.4413054</v>
      </c>
      <c r="M648">
        <v>178.415121</v>
      </c>
      <c r="N648">
        <v>238.78583800000001</v>
      </c>
      <c r="O648">
        <v>170.1117318</v>
      </c>
      <c r="P648">
        <v>302.27082769999998</v>
      </c>
      <c r="Q648">
        <v>215.33862490000001</v>
      </c>
      <c r="R648">
        <v>171.83538419999999</v>
      </c>
      <c r="S648">
        <v>122.416032</v>
      </c>
      <c r="T648">
        <v>233.2039503</v>
      </c>
      <c r="U648">
        <v>166.13517870000001</v>
      </c>
      <c r="V648">
        <v>34.550289999999997</v>
      </c>
      <c r="W648">
        <v>24.613727999999998</v>
      </c>
      <c r="X648">
        <v>307.21409999999997</v>
      </c>
      <c r="Y648">
        <v>218.86022650000001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</row>
    <row r="649" spans="1:41" x14ac:dyDescent="0.25">
      <c r="A649">
        <v>1000</v>
      </c>
      <c r="B649" s="1">
        <v>39365</v>
      </c>
      <c r="C649" s="1">
        <v>39635</v>
      </c>
      <c r="D649" t="s">
        <v>26</v>
      </c>
      <c r="E649" t="s">
        <v>27</v>
      </c>
      <c r="F649">
        <v>0.95</v>
      </c>
      <c r="G649">
        <v>1.4146000000000001</v>
      </c>
      <c r="H649">
        <v>1414.6</v>
      </c>
      <c r="I649">
        <v>1567.1</v>
      </c>
      <c r="J649">
        <v>10.49389846</v>
      </c>
      <c r="K649">
        <v>7.4182797000000003</v>
      </c>
      <c r="L649">
        <v>259.89749019999999</v>
      </c>
      <c r="M649">
        <v>183.72507440000001</v>
      </c>
      <c r="N649">
        <v>240.64005589999999</v>
      </c>
      <c r="O649">
        <v>170.1117318</v>
      </c>
      <c r="P649">
        <v>304.61801880000002</v>
      </c>
      <c r="Q649">
        <v>215.33862490000001</v>
      </c>
      <c r="R649">
        <v>173.1651172</v>
      </c>
      <c r="S649">
        <v>122.412779</v>
      </c>
      <c r="T649">
        <v>235.0061628</v>
      </c>
      <c r="U649">
        <v>166.12905610000001</v>
      </c>
      <c r="V649">
        <v>32.394120000000001</v>
      </c>
      <c r="W649">
        <v>22.899844479999999</v>
      </c>
      <c r="X649">
        <v>315.9871</v>
      </c>
      <c r="Y649">
        <v>223.37558319999999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</row>
    <row r="650" spans="1:41" x14ac:dyDescent="0.25">
      <c r="A650">
        <v>1000</v>
      </c>
      <c r="B650" s="1">
        <v>39366</v>
      </c>
      <c r="C650" s="1">
        <v>39636</v>
      </c>
      <c r="D650" t="s">
        <v>26</v>
      </c>
      <c r="E650" t="s">
        <v>27</v>
      </c>
      <c r="F650">
        <v>0.95</v>
      </c>
      <c r="G650">
        <v>1.4198999999999999</v>
      </c>
      <c r="H650">
        <v>1419.9</v>
      </c>
      <c r="I650">
        <v>1565.1</v>
      </c>
      <c r="J650">
        <v>11.584032690000001</v>
      </c>
      <c r="K650">
        <v>8.1583440330000006</v>
      </c>
      <c r="L650">
        <v>259.85243229999998</v>
      </c>
      <c r="M650">
        <v>183.00755849999999</v>
      </c>
      <c r="N650">
        <v>241.54164800000001</v>
      </c>
      <c r="O650">
        <v>170.1117318</v>
      </c>
      <c r="P650">
        <v>305.75931350000002</v>
      </c>
      <c r="Q650">
        <v>215.33862490000001</v>
      </c>
      <c r="R650">
        <v>173.80928589999999</v>
      </c>
      <c r="S650">
        <v>122.409526</v>
      </c>
      <c r="T650">
        <v>235.87795349999999</v>
      </c>
      <c r="U650">
        <v>166.12293360000001</v>
      </c>
      <c r="V650">
        <v>23.58493</v>
      </c>
      <c r="W650">
        <v>16.61027537</v>
      </c>
      <c r="X650">
        <v>325.87290000000002</v>
      </c>
      <c r="Y650">
        <v>229.50412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</row>
    <row r="651" spans="1:41" x14ac:dyDescent="0.25">
      <c r="A651">
        <v>1000</v>
      </c>
      <c r="B651" s="1">
        <v>39367</v>
      </c>
      <c r="C651" s="1">
        <v>39637</v>
      </c>
      <c r="D651" t="s">
        <v>26</v>
      </c>
      <c r="E651" t="s">
        <v>27</v>
      </c>
      <c r="F651">
        <v>0.95</v>
      </c>
      <c r="G651">
        <v>1.4173</v>
      </c>
      <c r="H651">
        <v>1417.3</v>
      </c>
      <c r="I651">
        <v>1568.7</v>
      </c>
      <c r="J651">
        <v>9.4291922620000008</v>
      </c>
      <c r="K651">
        <v>6.6529261709999998</v>
      </c>
      <c r="L651">
        <v>262.60175550000002</v>
      </c>
      <c r="M651">
        <v>185.28311260000001</v>
      </c>
      <c r="N651">
        <v>241.0993575</v>
      </c>
      <c r="O651">
        <v>170.1117318</v>
      </c>
      <c r="P651">
        <v>305.199433</v>
      </c>
      <c r="Q651">
        <v>215.33862490000001</v>
      </c>
      <c r="R651">
        <v>173.4864106</v>
      </c>
      <c r="S651">
        <v>122.4062729</v>
      </c>
      <c r="T651">
        <v>235.43735649999999</v>
      </c>
      <c r="U651">
        <v>166.1168112</v>
      </c>
      <c r="V651">
        <v>28.736910000000002</v>
      </c>
      <c r="W651">
        <v>20.275813169999999</v>
      </c>
      <c r="X651">
        <v>319.6721</v>
      </c>
      <c r="Y651">
        <v>225.55006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</row>
    <row r="652" spans="1:41" x14ac:dyDescent="0.25">
      <c r="A652">
        <v>1000</v>
      </c>
      <c r="B652" s="1">
        <v>39368</v>
      </c>
      <c r="C652" s="1">
        <v>39638</v>
      </c>
      <c r="D652" t="s">
        <v>26</v>
      </c>
      <c r="E652" t="s">
        <v>27</v>
      </c>
      <c r="F652">
        <v>0.95</v>
      </c>
      <c r="G652">
        <v>1.4173</v>
      </c>
      <c r="H652">
        <v>1417.3</v>
      </c>
      <c r="I652">
        <v>1571.5</v>
      </c>
      <c r="J652">
        <v>9.4291922620000008</v>
      </c>
      <c r="K652">
        <v>6.6529261709999998</v>
      </c>
      <c r="L652">
        <v>262.60175550000002</v>
      </c>
      <c r="M652">
        <v>185.28311260000001</v>
      </c>
      <c r="N652">
        <v>241.0993575</v>
      </c>
      <c r="O652">
        <v>170.1117318</v>
      </c>
      <c r="P652">
        <v>305.199433</v>
      </c>
      <c r="Q652">
        <v>215.33862490000001</v>
      </c>
      <c r="R652">
        <v>173.4864106</v>
      </c>
      <c r="S652">
        <v>122.4062729</v>
      </c>
      <c r="T652">
        <v>235.43735649999999</v>
      </c>
      <c r="U652">
        <v>166.1168112</v>
      </c>
      <c r="V652">
        <v>28.736910000000002</v>
      </c>
      <c r="W652">
        <v>20.275813169999999</v>
      </c>
      <c r="X652">
        <v>319.6721</v>
      </c>
      <c r="Y652">
        <v>225.55006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</row>
    <row r="653" spans="1:41" x14ac:dyDescent="0.25">
      <c r="A653">
        <v>1000</v>
      </c>
      <c r="B653" s="1">
        <v>39369</v>
      </c>
      <c r="C653" s="1">
        <v>39639</v>
      </c>
      <c r="D653" t="s">
        <v>26</v>
      </c>
      <c r="E653" t="s">
        <v>27</v>
      </c>
      <c r="F653">
        <v>0.95</v>
      </c>
      <c r="G653">
        <v>1.4173</v>
      </c>
      <c r="H653">
        <v>1417.3</v>
      </c>
      <c r="I653">
        <v>1570.8</v>
      </c>
      <c r="J653">
        <v>9.1538503060000007</v>
      </c>
      <c r="K653">
        <v>6.4586539939999996</v>
      </c>
      <c r="L653">
        <v>263.70245240000003</v>
      </c>
      <c r="M653">
        <v>186.05972800000001</v>
      </c>
      <c r="N653">
        <v>241.0993575</v>
      </c>
      <c r="O653">
        <v>170.1117318</v>
      </c>
      <c r="P653">
        <v>305.199433</v>
      </c>
      <c r="Q653">
        <v>215.33862490000001</v>
      </c>
      <c r="R653">
        <v>173.4864106</v>
      </c>
      <c r="S653">
        <v>122.4062729</v>
      </c>
      <c r="T653">
        <v>235.43735649999999</v>
      </c>
      <c r="U653">
        <v>166.1168112</v>
      </c>
      <c r="V653">
        <v>29.999220000000001</v>
      </c>
      <c r="W653">
        <v>21.166457350000002</v>
      </c>
      <c r="X653">
        <v>321.89350000000002</v>
      </c>
      <c r="Y653">
        <v>227.1174063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</row>
    <row r="654" spans="1:41" x14ac:dyDescent="0.25">
      <c r="A654">
        <v>1000</v>
      </c>
      <c r="B654" s="1">
        <v>39370</v>
      </c>
      <c r="C654" s="1">
        <v>39640</v>
      </c>
      <c r="D654" t="s">
        <v>26</v>
      </c>
      <c r="E654" t="s">
        <v>27</v>
      </c>
      <c r="F654">
        <v>0.95</v>
      </c>
      <c r="G654">
        <v>1.4226000000000001</v>
      </c>
      <c r="H654">
        <v>1422.6</v>
      </c>
      <c r="I654">
        <v>1583.5</v>
      </c>
      <c r="J654">
        <v>8.7284953430000005</v>
      </c>
      <c r="K654">
        <v>6.1355935209999997</v>
      </c>
      <c r="L654">
        <v>267.63381520000002</v>
      </c>
      <c r="M654">
        <v>188.13005430000001</v>
      </c>
      <c r="N654">
        <v>242.00094970000001</v>
      </c>
      <c r="O654">
        <v>170.1117318</v>
      </c>
      <c r="P654">
        <v>306.34072780000002</v>
      </c>
      <c r="Q654">
        <v>215.33862490000001</v>
      </c>
      <c r="R654">
        <v>174.13053600000001</v>
      </c>
      <c r="S654">
        <v>122.4030198</v>
      </c>
      <c r="T654">
        <v>236.30906580000001</v>
      </c>
      <c r="U654">
        <v>166.11068879999999</v>
      </c>
      <c r="V654">
        <v>22.33267</v>
      </c>
      <c r="W654">
        <v>15.698488680000001</v>
      </c>
      <c r="X654">
        <v>335.4332</v>
      </c>
      <c r="Y654">
        <v>235.78883730000001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</row>
    <row r="655" spans="1:41" x14ac:dyDescent="0.25">
      <c r="A655">
        <v>1000</v>
      </c>
      <c r="B655" s="1">
        <v>39371</v>
      </c>
      <c r="C655" s="1">
        <v>39641</v>
      </c>
      <c r="D655" t="s">
        <v>26</v>
      </c>
      <c r="E655" t="s">
        <v>27</v>
      </c>
      <c r="F655">
        <v>0.95</v>
      </c>
      <c r="G655">
        <v>1.415</v>
      </c>
      <c r="H655">
        <v>1415</v>
      </c>
      <c r="I655">
        <v>1583.5</v>
      </c>
      <c r="J655">
        <v>11.657421510000001</v>
      </c>
      <c r="K655">
        <v>8.2384604340000003</v>
      </c>
      <c r="L655">
        <v>267.6016803</v>
      </c>
      <c r="M655">
        <v>189.11779530000001</v>
      </c>
      <c r="N655">
        <v>240.70810059999999</v>
      </c>
      <c r="O655">
        <v>170.1117318</v>
      </c>
      <c r="P655">
        <v>304.7041542</v>
      </c>
      <c r="Q655">
        <v>215.33862490000001</v>
      </c>
      <c r="R655">
        <v>173.19567000000001</v>
      </c>
      <c r="S655">
        <v>122.39976679999999</v>
      </c>
      <c r="T655">
        <v>235.0379614</v>
      </c>
      <c r="U655">
        <v>166.10456640000001</v>
      </c>
      <c r="V655">
        <v>25.119869999999999</v>
      </c>
      <c r="W655">
        <v>17.7525583</v>
      </c>
      <c r="X655">
        <v>336.56290000000001</v>
      </c>
      <c r="Y655">
        <v>237.85363960000001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</row>
    <row r="656" spans="1:41" x14ac:dyDescent="0.25">
      <c r="A656">
        <v>1000</v>
      </c>
      <c r="B656" s="1">
        <v>39372</v>
      </c>
      <c r="C656" s="1">
        <v>39642</v>
      </c>
      <c r="D656" t="s">
        <v>26</v>
      </c>
      <c r="E656" t="s">
        <v>27</v>
      </c>
      <c r="F656">
        <v>0.95</v>
      </c>
      <c r="G656">
        <v>1.42</v>
      </c>
      <c r="H656">
        <v>1420</v>
      </c>
      <c r="I656">
        <v>1583.5</v>
      </c>
      <c r="J656">
        <v>3.8462997699999999</v>
      </c>
      <c r="K656">
        <v>2.7086618100000002</v>
      </c>
      <c r="L656">
        <v>278.61922449999997</v>
      </c>
      <c r="M656">
        <v>196.21072150000001</v>
      </c>
      <c r="N656">
        <v>241.55865919999999</v>
      </c>
      <c r="O656">
        <v>170.1117318</v>
      </c>
      <c r="P656">
        <v>305.7808473</v>
      </c>
      <c r="Q656">
        <v>215.33862490000001</v>
      </c>
      <c r="R656">
        <v>173.80304939999999</v>
      </c>
      <c r="S656">
        <v>122.3965137</v>
      </c>
      <c r="T656">
        <v>235.8597905</v>
      </c>
      <c r="U656">
        <v>166.098444</v>
      </c>
      <c r="V656">
        <v>16.872260000000001</v>
      </c>
      <c r="W656">
        <v>11.881873239999999</v>
      </c>
      <c r="X656">
        <v>349.74290000000002</v>
      </c>
      <c r="Y656">
        <v>246.29781689999999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</row>
    <row r="657" spans="1:41" x14ac:dyDescent="0.25">
      <c r="A657">
        <v>1000</v>
      </c>
      <c r="B657" s="1">
        <v>39373</v>
      </c>
      <c r="C657" s="1">
        <v>39643</v>
      </c>
      <c r="D657" t="s">
        <v>26</v>
      </c>
      <c r="E657" t="s">
        <v>27</v>
      </c>
      <c r="F657">
        <v>0.95</v>
      </c>
      <c r="G657">
        <v>1.4298999999999999</v>
      </c>
      <c r="H657">
        <v>1429.9</v>
      </c>
      <c r="I657">
        <v>1584.7</v>
      </c>
      <c r="J657">
        <v>-6.313615178</v>
      </c>
      <c r="K657">
        <v>-4.4154242799999999</v>
      </c>
      <c r="L657">
        <v>297.40185179999997</v>
      </c>
      <c r="M657">
        <v>207.98786759999999</v>
      </c>
      <c r="N657">
        <v>243.2427654</v>
      </c>
      <c r="O657">
        <v>170.1117318</v>
      </c>
      <c r="P657">
        <v>307.91269970000002</v>
      </c>
      <c r="Q657">
        <v>215.33862490000001</v>
      </c>
      <c r="R657">
        <v>175.0101233</v>
      </c>
      <c r="S657">
        <v>122.3932606</v>
      </c>
      <c r="T657">
        <v>237.4954108</v>
      </c>
      <c r="U657">
        <v>166.09232170000001</v>
      </c>
      <c r="V657">
        <v>11.427479999999999</v>
      </c>
      <c r="W657">
        <v>7.991803623</v>
      </c>
      <c r="X657">
        <v>362.32510000000002</v>
      </c>
      <c r="Y657">
        <v>253.39191550000001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</row>
    <row r="658" spans="1:41" x14ac:dyDescent="0.25">
      <c r="A658">
        <v>1000</v>
      </c>
      <c r="B658" s="1">
        <v>39374</v>
      </c>
      <c r="C658" s="1">
        <v>39644</v>
      </c>
      <c r="D658" t="s">
        <v>26</v>
      </c>
      <c r="E658" t="s">
        <v>27</v>
      </c>
      <c r="F658">
        <v>0.95</v>
      </c>
      <c r="G658">
        <v>1.4288000000000001</v>
      </c>
      <c r="H658">
        <v>1428.8</v>
      </c>
      <c r="I658">
        <v>1599</v>
      </c>
      <c r="J658">
        <v>-5.1648391770000002</v>
      </c>
      <c r="K658">
        <v>-3.6148090540000002</v>
      </c>
      <c r="L658">
        <v>295.58340299999998</v>
      </c>
      <c r="M658">
        <v>206.87528209999999</v>
      </c>
      <c r="N658">
        <v>243.0556425</v>
      </c>
      <c r="O658">
        <v>170.1117318</v>
      </c>
      <c r="P658">
        <v>307.67582720000001</v>
      </c>
      <c r="Q658">
        <v>215.33862490000001</v>
      </c>
      <c r="R658">
        <v>174.8708427</v>
      </c>
      <c r="S658">
        <v>122.3900075</v>
      </c>
      <c r="T658">
        <v>237.3039617</v>
      </c>
      <c r="U658">
        <v>166.0861994</v>
      </c>
      <c r="V658">
        <v>11.1225</v>
      </c>
      <c r="W658">
        <v>7.7845044789999998</v>
      </c>
      <c r="X658">
        <v>362.13909999999998</v>
      </c>
      <c r="Y658">
        <v>253.45681690000001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</row>
    <row r="659" spans="1:41" x14ac:dyDescent="0.25">
      <c r="A659">
        <v>1000</v>
      </c>
      <c r="B659" s="1">
        <v>39375</v>
      </c>
      <c r="C659" s="1">
        <v>39645</v>
      </c>
      <c r="D659" t="s">
        <v>26</v>
      </c>
      <c r="E659" t="s">
        <v>27</v>
      </c>
      <c r="F659">
        <v>0.95</v>
      </c>
      <c r="G659">
        <v>1.4288000000000001</v>
      </c>
      <c r="H659">
        <v>1428.8</v>
      </c>
      <c r="I659">
        <v>1588.8</v>
      </c>
      <c r="J659">
        <v>-5.1648391770000002</v>
      </c>
      <c r="K659">
        <v>-3.6148090540000002</v>
      </c>
      <c r="L659">
        <v>295.58340299999998</v>
      </c>
      <c r="M659">
        <v>206.87528209999999</v>
      </c>
      <c r="N659">
        <v>243.0556425</v>
      </c>
      <c r="O659">
        <v>170.1117318</v>
      </c>
      <c r="P659">
        <v>307.67582720000001</v>
      </c>
      <c r="Q659">
        <v>215.33862490000001</v>
      </c>
      <c r="R659">
        <v>174.8708427</v>
      </c>
      <c r="S659">
        <v>122.3900075</v>
      </c>
      <c r="T659">
        <v>237.3039617</v>
      </c>
      <c r="U659">
        <v>166.0861994</v>
      </c>
      <c r="V659">
        <v>11.1225</v>
      </c>
      <c r="W659">
        <v>7.7845044789999998</v>
      </c>
      <c r="X659">
        <v>362.13909999999998</v>
      </c>
      <c r="Y659">
        <v>253.45681690000001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</row>
    <row r="660" spans="1:41" x14ac:dyDescent="0.25">
      <c r="A660">
        <v>1000</v>
      </c>
      <c r="B660" s="1">
        <v>39376</v>
      </c>
      <c r="C660" s="1">
        <v>39646</v>
      </c>
      <c r="D660" t="s">
        <v>26</v>
      </c>
      <c r="E660" t="s">
        <v>27</v>
      </c>
      <c r="F660">
        <v>0.95</v>
      </c>
      <c r="G660">
        <v>1.4288000000000001</v>
      </c>
      <c r="H660">
        <v>1428.8</v>
      </c>
      <c r="I660">
        <v>1584.9</v>
      </c>
      <c r="J660">
        <v>-5.5366334110000004</v>
      </c>
      <c r="K660">
        <v>-3.8750233839999999</v>
      </c>
      <c r="L660">
        <v>296.8580149</v>
      </c>
      <c r="M660">
        <v>207.76736769999999</v>
      </c>
      <c r="N660">
        <v>243.0556425</v>
      </c>
      <c r="O660">
        <v>170.1117318</v>
      </c>
      <c r="P660">
        <v>307.67582720000001</v>
      </c>
      <c r="Q660">
        <v>215.33862490000001</v>
      </c>
      <c r="R660">
        <v>174.8708427</v>
      </c>
      <c r="S660">
        <v>122.3900075</v>
      </c>
      <c r="T660">
        <v>237.3039617</v>
      </c>
      <c r="U660">
        <v>166.0861994</v>
      </c>
      <c r="V660">
        <v>12.36781</v>
      </c>
      <c r="W660">
        <v>8.6560820270000001</v>
      </c>
      <c r="X660">
        <v>364.65699999999998</v>
      </c>
      <c r="Y660">
        <v>255.21906490000001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</row>
    <row r="661" spans="1:41" x14ac:dyDescent="0.25">
      <c r="A661">
        <v>1000</v>
      </c>
      <c r="B661" s="1">
        <v>39377</v>
      </c>
      <c r="C661" s="1">
        <v>39647</v>
      </c>
      <c r="D661" t="s">
        <v>26</v>
      </c>
      <c r="E661" t="s">
        <v>27</v>
      </c>
      <c r="F661">
        <v>0.95</v>
      </c>
      <c r="G661">
        <v>1.4166000000000001</v>
      </c>
      <c r="H661">
        <v>1416.6</v>
      </c>
      <c r="I661">
        <v>1581.6</v>
      </c>
      <c r="J661">
        <v>7.1282221229999996</v>
      </c>
      <c r="K661">
        <v>5.031923001</v>
      </c>
      <c r="L661">
        <v>291.90446070000002</v>
      </c>
      <c r="M661">
        <v>206.05990449999999</v>
      </c>
      <c r="N661">
        <v>240.98027930000001</v>
      </c>
      <c r="O661">
        <v>170.1117318</v>
      </c>
      <c r="P661">
        <v>305.04869600000001</v>
      </c>
      <c r="Q661">
        <v>215.33862490000001</v>
      </c>
      <c r="R661">
        <v>173.37358800000001</v>
      </c>
      <c r="S661">
        <v>122.3871156</v>
      </c>
      <c r="T661">
        <v>235.2715024</v>
      </c>
      <c r="U661">
        <v>166.08181730000001</v>
      </c>
      <c r="V661">
        <v>28.327839999999998</v>
      </c>
      <c r="W661">
        <v>19.997063390000001</v>
      </c>
      <c r="X661">
        <v>357.45280000000002</v>
      </c>
      <c r="Y661">
        <v>252.33149800000001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</row>
    <row r="662" spans="1:41" x14ac:dyDescent="0.25">
      <c r="A662">
        <v>1000</v>
      </c>
      <c r="B662" s="1">
        <v>39378</v>
      </c>
      <c r="C662" s="1">
        <v>39648</v>
      </c>
      <c r="D662" t="s">
        <v>26</v>
      </c>
      <c r="E662" t="s">
        <v>27</v>
      </c>
      <c r="F662">
        <v>0.95</v>
      </c>
      <c r="G662">
        <v>1.4254</v>
      </c>
      <c r="H662">
        <v>1425.4</v>
      </c>
      <c r="I662">
        <v>1581.6</v>
      </c>
      <c r="J662">
        <v>4.2261571340000001</v>
      </c>
      <c r="K662">
        <v>2.9648920539999999</v>
      </c>
      <c r="L662">
        <v>302.125111</v>
      </c>
      <c r="M662">
        <v>211.95812470000001</v>
      </c>
      <c r="N662">
        <v>242.47726259999999</v>
      </c>
      <c r="O662">
        <v>170.1117318</v>
      </c>
      <c r="P662">
        <v>306.94367590000002</v>
      </c>
      <c r="Q662">
        <v>215.33862490000001</v>
      </c>
      <c r="R662">
        <v>174.44647259999999</v>
      </c>
      <c r="S662">
        <v>122.3842238</v>
      </c>
      <c r="T662">
        <v>236.72677619999999</v>
      </c>
      <c r="U662">
        <v>166.07743529999999</v>
      </c>
      <c r="V662">
        <v>21.370480000000001</v>
      </c>
      <c r="W662">
        <v>14.992619619999999</v>
      </c>
      <c r="X662">
        <v>375.21019999999999</v>
      </c>
      <c r="Y662">
        <v>263.231514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</row>
    <row r="663" spans="1:41" x14ac:dyDescent="0.25">
      <c r="A663">
        <v>1000</v>
      </c>
      <c r="B663" s="1">
        <v>39379</v>
      </c>
      <c r="C663" s="1">
        <v>39649</v>
      </c>
      <c r="D663" t="s">
        <v>26</v>
      </c>
      <c r="E663" t="s">
        <v>27</v>
      </c>
      <c r="F663">
        <v>0.95</v>
      </c>
      <c r="G663">
        <v>1.423</v>
      </c>
      <c r="H663">
        <v>1423</v>
      </c>
      <c r="I663">
        <v>1581.6</v>
      </c>
      <c r="J663">
        <v>0.71014715399999995</v>
      </c>
      <c r="K663">
        <v>0.49904929999999997</v>
      </c>
      <c r="L663">
        <v>298.50164719999998</v>
      </c>
      <c r="M663">
        <v>209.76925320000001</v>
      </c>
      <c r="N663">
        <v>242.06899440000001</v>
      </c>
      <c r="O663">
        <v>170.1117318</v>
      </c>
      <c r="P663">
        <v>306.42686320000001</v>
      </c>
      <c r="Q663">
        <v>215.33862490000001</v>
      </c>
      <c r="R663">
        <v>174.14863539999999</v>
      </c>
      <c r="S663">
        <v>122.381332</v>
      </c>
      <c r="T663">
        <v>236.32195469999999</v>
      </c>
      <c r="U663">
        <v>166.0730532</v>
      </c>
      <c r="V663">
        <v>19.773949999999999</v>
      </c>
      <c r="W663">
        <v>13.89595924</v>
      </c>
      <c r="X663">
        <v>365.56819999999999</v>
      </c>
      <c r="Y663">
        <v>256.89964859999998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</row>
    <row r="664" spans="1:41" x14ac:dyDescent="0.25">
      <c r="A664">
        <v>1000</v>
      </c>
      <c r="B664" s="1">
        <v>39380</v>
      </c>
      <c r="C664" s="1">
        <v>39650</v>
      </c>
      <c r="D664" t="s">
        <v>26</v>
      </c>
      <c r="E664" t="s">
        <v>27</v>
      </c>
      <c r="F664">
        <v>0.95</v>
      </c>
      <c r="G664">
        <v>1.4309000000000001</v>
      </c>
      <c r="H664">
        <v>1430.9</v>
      </c>
      <c r="I664">
        <v>1585.8</v>
      </c>
      <c r="J664">
        <v>-2.796887044</v>
      </c>
      <c r="K664">
        <v>-1.9546348760000001</v>
      </c>
      <c r="L664">
        <v>306.49168880000002</v>
      </c>
      <c r="M664">
        <v>214.19504430000001</v>
      </c>
      <c r="N664">
        <v>243.4128771</v>
      </c>
      <c r="O664">
        <v>170.1117318</v>
      </c>
      <c r="P664">
        <v>308.12803830000001</v>
      </c>
      <c r="Q664">
        <v>215.33862490000001</v>
      </c>
      <c r="R664">
        <v>175.11131</v>
      </c>
      <c r="S664">
        <v>122.37844010000001</v>
      </c>
      <c r="T664">
        <v>237.62766160000001</v>
      </c>
      <c r="U664">
        <v>166.06867120000001</v>
      </c>
      <c r="V664">
        <v>16.180959999999999</v>
      </c>
      <c r="W664">
        <v>11.30823957</v>
      </c>
      <c r="X664">
        <v>372.15710000000001</v>
      </c>
      <c r="Y664">
        <v>260.08602980000001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</row>
    <row r="665" spans="1:41" x14ac:dyDescent="0.25">
      <c r="A665">
        <v>1000</v>
      </c>
      <c r="B665" s="1">
        <v>39381</v>
      </c>
      <c r="C665" s="1">
        <v>39651</v>
      </c>
      <c r="D665" t="s">
        <v>26</v>
      </c>
      <c r="E665" t="s">
        <v>27</v>
      </c>
      <c r="F665">
        <v>0.95</v>
      </c>
      <c r="G665">
        <v>1.4383999999999999</v>
      </c>
      <c r="H665">
        <v>1438.4</v>
      </c>
      <c r="I665">
        <v>1591.9</v>
      </c>
      <c r="J665">
        <v>-7.6513160359999999</v>
      </c>
      <c r="K665">
        <v>-5.3193242740000004</v>
      </c>
      <c r="L665">
        <v>311.78467499999999</v>
      </c>
      <c r="M665">
        <v>216.7579776</v>
      </c>
      <c r="N665">
        <v>244.6887151</v>
      </c>
      <c r="O665">
        <v>170.1117318</v>
      </c>
      <c r="P665">
        <v>309.74307800000003</v>
      </c>
      <c r="Q665">
        <v>215.33862490000001</v>
      </c>
      <c r="R665">
        <v>176.0249886</v>
      </c>
      <c r="S665">
        <v>122.3755482</v>
      </c>
      <c r="T665">
        <v>238.86687359999999</v>
      </c>
      <c r="U665">
        <v>166.06428919999999</v>
      </c>
      <c r="V665">
        <v>11.27252</v>
      </c>
      <c r="W665">
        <v>7.8368464959999997</v>
      </c>
      <c r="X665">
        <v>377.61750000000001</v>
      </c>
      <c r="Y665">
        <v>262.52607060000003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</row>
    <row r="666" spans="1:41" x14ac:dyDescent="0.25">
      <c r="A666">
        <v>1000</v>
      </c>
      <c r="B666" s="1">
        <v>39382</v>
      </c>
      <c r="C666" s="1">
        <v>39652</v>
      </c>
      <c r="D666" t="s">
        <v>26</v>
      </c>
      <c r="E666" t="s">
        <v>27</v>
      </c>
      <c r="F666">
        <v>0.95</v>
      </c>
      <c r="G666">
        <v>1.4383999999999999</v>
      </c>
      <c r="H666">
        <v>1438.4</v>
      </c>
      <c r="I666">
        <v>1574.1</v>
      </c>
      <c r="J666">
        <v>-7.6513160359999999</v>
      </c>
      <c r="K666">
        <v>-5.3193242740000004</v>
      </c>
      <c r="L666">
        <v>311.78467499999999</v>
      </c>
      <c r="M666">
        <v>216.7579776</v>
      </c>
      <c r="N666">
        <v>244.6887151</v>
      </c>
      <c r="O666">
        <v>170.1117318</v>
      </c>
      <c r="P666">
        <v>309.74307800000003</v>
      </c>
      <c r="Q666">
        <v>215.33862490000001</v>
      </c>
      <c r="R666">
        <v>176.0249886</v>
      </c>
      <c r="S666">
        <v>122.3755482</v>
      </c>
      <c r="T666">
        <v>238.86687359999999</v>
      </c>
      <c r="U666">
        <v>166.06428919999999</v>
      </c>
      <c r="V666">
        <v>11.27252</v>
      </c>
      <c r="W666">
        <v>7.8368464959999997</v>
      </c>
      <c r="X666">
        <v>377.61750000000001</v>
      </c>
      <c r="Y666">
        <v>262.52607060000003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</row>
    <row r="667" spans="1:41" x14ac:dyDescent="0.25">
      <c r="A667">
        <v>1000</v>
      </c>
      <c r="B667" s="1">
        <v>39383</v>
      </c>
      <c r="C667" s="1">
        <v>39653</v>
      </c>
      <c r="D667" t="s">
        <v>26</v>
      </c>
      <c r="E667" t="s">
        <v>27</v>
      </c>
      <c r="F667">
        <v>0.95</v>
      </c>
      <c r="G667">
        <v>1.4383999999999999</v>
      </c>
      <c r="H667">
        <v>1438.4</v>
      </c>
      <c r="I667">
        <v>1567.7</v>
      </c>
      <c r="J667">
        <v>-8.0512073480000002</v>
      </c>
      <c r="K667">
        <v>-5.5973354759999996</v>
      </c>
      <c r="L667">
        <v>313.13800659999998</v>
      </c>
      <c r="M667">
        <v>217.69883659999999</v>
      </c>
      <c r="N667">
        <v>244.6887151</v>
      </c>
      <c r="O667">
        <v>170.1117318</v>
      </c>
      <c r="P667">
        <v>309.74307800000003</v>
      </c>
      <c r="Q667">
        <v>215.33862490000001</v>
      </c>
      <c r="R667">
        <v>176.0249886</v>
      </c>
      <c r="S667">
        <v>122.3755482</v>
      </c>
      <c r="T667">
        <v>238.86687359999999</v>
      </c>
      <c r="U667">
        <v>166.06428919999999</v>
      </c>
      <c r="V667">
        <v>12.10425</v>
      </c>
      <c r="W667">
        <v>8.4150792550000002</v>
      </c>
      <c r="X667">
        <v>380.61849999999998</v>
      </c>
      <c r="Y667">
        <v>264.61241660000002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</row>
    <row r="668" spans="1:41" x14ac:dyDescent="0.25">
      <c r="A668">
        <v>1000</v>
      </c>
      <c r="B668" s="1">
        <v>39384</v>
      </c>
      <c r="C668" s="1">
        <v>39654</v>
      </c>
      <c r="D668" t="s">
        <v>26</v>
      </c>
      <c r="E668" t="s">
        <v>27</v>
      </c>
      <c r="F668">
        <v>0.95</v>
      </c>
      <c r="G668">
        <v>1.4391</v>
      </c>
      <c r="H668">
        <v>1439.1</v>
      </c>
      <c r="I668">
        <v>1573.4</v>
      </c>
      <c r="J668">
        <v>-7.4338477249999997</v>
      </c>
      <c r="K668">
        <v>-5.1656227670000003</v>
      </c>
      <c r="L668">
        <v>313.41361060000003</v>
      </c>
      <c r="M668">
        <v>217.78445600000001</v>
      </c>
      <c r="N668">
        <v>244.80779329999999</v>
      </c>
      <c r="O668">
        <v>170.1117318</v>
      </c>
      <c r="P668">
        <v>309.89381509999998</v>
      </c>
      <c r="Q668">
        <v>215.33862490000001</v>
      </c>
      <c r="R668">
        <v>176.10648979999999</v>
      </c>
      <c r="S668">
        <v>122.3726564</v>
      </c>
      <c r="T668">
        <v>238.9768124</v>
      </c>
      <c r="U668">
        <v>166.0599072</v>
      </c>
      <c r="V668">
        <v>16.573810000000002</v>
      </c>
      <c r="W668">
        <v>11.516788269999999</v>
      </c>
      <c r="X668">
        <v>375.78539999999998</v>
      </c>
      <c r="Y668">
        <v>261.12528659999998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</row>
    <row r="669" spans="1:41" x14ac:dyDescent="0.25">
      <c r="A669">
        <v>1000</v>
      </c>
      <c r="B669" s="1">
        <v>39385</v>
      </c>
      <c r="C669" s="1">
        <v>39655</v>
      </c>
      <c r="D669" t="s">
        <v>26</v>
      </c>
      <c r="E669" t="s">
        <v>27</v>
      </c>
      <c r="F669">
        <v>0.95</v>
      </c>
      <c r="G669">
        <v>1.4407000000000001</v>
      </c>
      <c r="H669">
        <v>1440.7</v>
      </c>
      <c r="I669">
        <v>1573.4</v>
      </c>
      <c r="J669">
        <v>-4.2214727090000004</v>
      </c>
      <c r="K669">
        <v>-2.9301538890000001</v>
      </c>
      <c r="L669">
        <v>308.7648883</v>
      </c>
      <c r="M669">
        <v>214.31587999999999</v>
      </c>
      <c r="N669">
        <v>245.07997209999999</v>
      </c>
      <c r="O669">
        <v>170.1117318</v>
      </c>
      <c r="P669">
        <v>310.23835689999999</v>
      </c>
      <c r="Q669">
        <v>215.33862490000001</v>
      </c>
      <c r="R669">
        <v>176.2981197</v>
      </c>
      <c r="S669">
        <v>122.3697645</v>
      </c>
      <c r="T669">
        <v>239.2361952</v>
      </c>
      <c r="U669">
        <v>166.05552520000001</v>
      </c>
      <c r="V669">
        <v>9.6510189999999998</v>
      </c>
      <c r="W669">
        <v>6.6988401470000003</v>
      </c>
      <c r="X669">
        <v>383.60890000000001</v>
      </c>
      <c r="Y669">
        <v>266.26563479999999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</row>
    <row r="670" spans="1:41" x14ac:dyDescent="0.25">
      <c r="A670">
        <v>1000</v>
      </c>
      <c r="B670" s="1">
        <v>39386</v>
      </c>
      <c r="C670" s="1">
        <v>39656</v>
      </c>
      <c r="D670" t="s">
        <v>26</v>
      </c>
      <c r="E670" t="s">
        <v>27</v>
      </c>
      <c r="F670">
        <v>0.95</v>
      </c>
      <c r="G670">
        <v>1.4447000000000001</v>
      </c>
      <c r="H670">
        <v>1444.7</v>
      </c>
      <c r="I670">
        <v>1573.4</v>
      </c>
      <c r="J670">
        <v>-12.897970000000001</v>
      </c>
      <c r="K670">
        <v>-8.927784312</v>
      </c>
      <c r="L670">
        <v>317.37037850000002</v>
      </c>
      <c r="M670">
        <v>219.6790881</v>
      </c>
      <c r="N670">
        <v>245.76041900000001</v>
      </c>
      <c r="O670">
        <v>170.1117318</v>
      </c>
      <c r="P670">
        <v>311.09971139999999</v>
      </c>
      <c r="Q670">
        <v>215.33862490000001</v>
      </c>
      <c r="R670">
        <v>176.78342090000001</v>
      </c>
      <c r="S670">
        <v>122.36687259999999</v>
      </c>
      <c r="T670">
        <v>239.89408660000001</v>
      </c>
      <c r="U670">
        <v>166.05114320000001</v>
      </c>
      <c r="V670">
        <v>4.4220649999999999</v>
      </c>
      <c r="W670">
        <v>3.0608880740000002</v>
      </c>
      <c r="X670">
        <v>388.2294</v>
      </c>
      <c r="Y670">
        <v>268.72665610000001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</row>
    <row r="671" spans="1:41" x14ac:dyDescent="0.25">
      <c r="A671">
        <v>1000</v>
      </c>
      <c r="B671" s="1">
        <v>39387</v>
      </c>
      <c r="C671" s="1">
        <v>39657</v>
      </c>
      <c r="D671" t="s">
        <v>26</v>
      </c>
      <c r="E671" t="s">
        <v>27</v>
      </c>
      <c r="F671">
        <v>0.95</v>
      </c>
      <c r="G671">
        <v>1.4422999999999999</v>
      </c>
      <c r="H671">
        <v>1442.3</v>
      </c>
      <c r="I671">
        <v>1574.6</v>
      </c>
      <c r="J671">
        <v>-11.59788781</v>
      </c>
      <c r="K671">
        <v>-8.0412451009999995</v>
      </c>
      <c r="L671">
        <v>315.28982050000002</v>
      </c>
      <c r="M671">
        <v>218.60210810000001</v>
      </c>
      <c r="N671">
        <v>245.3521508</v>
      </c>
      <c r="O671">
        <v>170.1117318</v>
      </c>
      <c r="P671">
        <v>310.58289869999999</v>
      </c>
      <c r="Q671">
        <v>215.33862490000001</v>
      </c>
      <c r="R671">
        <v>176.4855694</v>
      </c>
      <c r="S671">
        <v>122.3639807</v>
      </c>
      <c r="T671">
        <v>239.4892438</v>
      </c>
      <c r="U671">
        <v>166.04676129999999</v>
      </c>
      <c r="V671">
        <v>9.0747999999999998</v>
      </c>
      <c r="W671">
        <v>6.29189489</v>
      </c>
      <c r="X671">
        <v>378.74040000000002</v>
      </c>
      <c r="Y671">
        <v>262.59474449999999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</row>
    <row r="672" spans="1:41" x14ac:dyDescent="0.25">
      <c r="A672">
        <v>1000</v>
      </c>
      <c r="B672" s="1">
        <v>39388</v>
      </c>
      <c r="C672" s="1">
        <v>39658</v>
      </c>
      <c r="D672" t="s">
        <v>26</v>
      </c>
      <c r="E672" t="s">
        <v>27</v>
      </c>
      <c r="F672">
        <v>0.95</v>
      </c>
      <c r="G672">
        <v>1.4479</v>
      </c>
      <c r="H672">
        <v>1447.9</v>
      </c>
      <c r="I672">
        <v>1570.5</v>
      </c>
      <c r="J672">
        <v>-12.010682900000001</v>
      </c>
      <c r="K672">
        <v>-8.2952433849999991</v>
      </c>
      <c r="L672">
        <v>318.06951400000003</v>
      </c>
      <c r="M672">
        <v>219.67643760000001</v>
      </c>
      <c r="N672">
        <v>246.3047765</v>
      </c>
      <c r="O672">
        <v>170.1117318</v>
      </c>
      <c r="P672">
        <v>311.78879499999999</v>
      </c>
      <c r="Q672">
        <v>215.33862490000001</v>
      </c>
      <c r="R672">
        <v>177.16662049999999</v>
      </c>
      <c r="S672">
        <v>122.3610888</v>
      </c>
      <c r="T672">
        <v>240.41276110000001</v>
      </c>
      <c r="U672">
        <v>166.04237939999999</v>
      </c>
      <c r="V672">
        <v>11.650119999999999</v>
      </c>
      <c r="W672">
        <v>8.0462186619999994</v>
      </c>
      <c r="X672">
        <v>378.43389999999999</v>
      </c>
      <c r="Y672">
        <v>261.3674287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</row>
    <row r="673" spans="1:41" x14ac:dyDescent="0.25">
      <c r="A673">
        <v>1000</v>
      </c>
      <c r="B673" s="1">
        <v>39389</v>
      </c>
      <c r="C673" s="1">
        <v>39659</v>
      </c>
      <c r="D673" t="s">
        <v>26</v>
      </c>
      <c r="E673" t="s">
        <v>27</v>
      </c>
      <c r="F673">
        <v>0.95</v>
      </c>
      <c r="G673">
        <v>1.4479</v>
      </c>
      <c r="H673">
        <v>1447.9</v>
      </c>
      <c r="I673">
        <v>1558.9</v>
      </c>
      <c r="J673">
        <v>-12.010682900000001</v>
      </c>
      <c r="K673">
        <v>-8.2952433849999991</v>
      </c>
      <c r="L673">
        <v>318.06951400000003</v>
      </c>
      <c r="M673">
        <v>219.67643760000001</v>
      </c>
      <c r="N673">
        <v>246.3047765</v>
      </c>
      <c r="O673">
        <v>170.1117318</v>
      </c>
      <c r="P673">
        <v>311.78879499999999</v>
      </c>
      <c r="Q673">
        <v>215.33862490000001</v>
      </c>
      <c r="R673">
        <v>177.16662049999999</v>
      </c>
      <c r="S673">
        <v>122.3610888</v>
      </c>
      <c r="T673">
        <v>240.41276110000001</v>
      </c>
      <c r="U673">
        <v>166.04237939999999</v>
      </c>
      <c r="V673">
        <v>11.650119999999999</v>
      </c>
      <c r="W673">
        <v>8.0462186619999994</v>
      </c>
      <c r="X673">
        <v>378.43389999999999</v>
      </c>
      <c r="Y673">
        <v>261.3674287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</row>
    <row r="674" spans="1:41" x14ac:dyDescent="0.25">
      <c r="A674">
        <v>1000</v>
      </c>
      <c r="B674" s="1">
        <v>39390</v>
      </c>
      <c r="C674" s="1">
        <v>39660</v>
      </c>
      <c r="D674" t="s">
        <v>26</v>
      </c>
      <c r="E674" t="s">
        <v>27</v>
      </c>
      <c r="F674">
        <v>0.95</v>
      </c>
      <c r="G674">
        <v>1.4479</v>
      </c>
      <c r="H674">
        <v>1447.9</v>
      </c>
      <c r="I674">
        <v>1561.1</v>
      </c>
      <c r="J674">
        <v>-12.435821860000001</v>
      </c>
      <c r="K674">
        <v>-8.588867917</v>
      </c>
      <c r="L674">
        <v>319.458394</v>
      </c>
      <c r="M674">
        <v>220.63567509999999</v>
      </c>
      <c r="N674">
        <v>246.3047765</v>
      </c>
      <c r="O674">
        <v>170.1117318</v>
      </c>
      <c r="P674">
        <v>311.78879499999999</v>
      </c>
      <c r="Q674">
        <v>215.33862490000001</v>
      </c>
      <c r="R674">
        <v>177.16662049999999</v>
      </c>
      <c r="S674">
        <v>122.3610888</v>
      </c>
      <c r="T674">
        <v>240.41276110000001</v>
      </c>
      <c r="U674">
        <v>166.04237939999999</v>
      </c>
      <c r="V674">
        <v>12.486470000000001</v>
      </c>
      <c r="W674">
        <v>8.6238483319999997</v>
      </c>
      <c r="X674">
        <v>381.44069999999999</v>
      </c>
      <c r="Y674">
        <v>263.44409139999999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</row>
    <row r="675" spans="1:41" x14ac:dyDescent="0.25">
      <c r="A675">
        <v>1000</v>
      </c>
      <c r="B675" s="1">
        <v>39391</v>
      </c>
      <c r="C675" s="1">
        <v>39661</v>
      </c>
      <c r="D675" t="s">
        <v>26</v>
      </c>
      <c r="E675" t="s">
        <v>27</v>
      </c>
      <c r="F675">
        <v>0.95</v>
      </c>
      <c r="G675">
        <v>1.4488000000000001</v>
      </c>
      <c r="H675">
        <v>1448.8</v>
      </c>
      <c r="I675">
        <v>1557.4</v>
      </c>
      <c r="J675">
        <v>-11.55875488</v>
      </c>
      <c r="K675">
        <v>-7.9781577050000001</v>
      </c>
      <c r="L675">
        <v>309.08720039999997</v>
      </c>
      <c r="M675">
        <v>213.34014389999999</v>
      </c>
      <c r="N675">
        <v>246.45787709999999</v>
      </c>
      <c r="O675">
        <v>170.1117318</v>
      </c>
      <c r="P675">
        <v>311.98259969999998</v>
      </c>
      <c r="Q675">
        <v>215.33862490000001</v>
      </c>
      <c r="R675">
        <v>177.2725556</v>
      </c>
      <c r="S675">
        <v>122.3581969</v>
      </c>
      <c r="T675">
        <v>240.55585070000001</v>
      </c>
      <c r="U675">
        <v>166.03799749999999</v>
      </c>
      <c r="V675">
        <v>9.7000419999999998</v>
      </c>
      <c r="W675">
        <v>6.695225014</v>
      </c>
      <c r="X675">
        <v>372.25749999999999</v>
      </c>
      <c r="Y675">
        <v>256.94195200000001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</row>
    <row r="676" spans="1:41" x14ac:dyDescent="0.25">
      <c r="A676">
        <v>1000</v>
      </c>
      <c r="B676" s="1">
        <v>39392</v>
      </c>
      <c r="C676" s="1">
        <v>39662</v>
      </c>
      <c r="D676" t="s">
        <v>26</v>
      </c>
      <c r="E676" t="s">
        <v>27</v>
      </c>
      <c r="F676">
        <v>0.95</v>
      </c>
      <c r="G676">
        <v>1.4547000000000001</v>
      </c>
      <c r="H676">
        <v>1454.7</v>
      </c>
      <c r="I676">
        <v>1557.4</v>
      </c>
      <c r="J676">
        <v>-13.161978380000001</v>
      </c>
      <c r="K676">
        <v>-9.0478987970000002</v>
      </c>
      <c r="L676">
        <v>312.9254401</v>
      </c>
      <c r="M676">
        <v>215.11338430000001</v>
      </c>
      <c r="N676">
        <v>247.46153630000001</v>
      </c>
      <c r="O676">
        <v>170.1117318</v>
      </c>
      <c r="P676">
        <v>313.25309759999999</v>
      </c>
      <c r="Q676">
        <v>215.33862490000001</v>
      </c>
      <c r="R676">
        <v>177.9902621</v>
      </c>
      <c r="S676">
        <v>122.355305</v>
      </c>
      <c r="T676">
        <v>241.52910059999999</v>
      </c>
      <c r="U676">
        <v>166.03361559999999</v>
      </c>
      <c r="V676">
        <v>8.5739020000000004</v>
      </c>
      <c r="W676">
        <v>5.8939313950000001</v>
      </c>
      <c r="X676">
        <v>376.17720000000003</v>
      </c>
      <c r="Y676">
        <v>258.5943494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</row>
    <row r="677" spans="1:41" x14ac:dyDescent="0.25">
      <c r="A677">
        <v>1000</v>
      </c>
      <c r="B677" s="1">
        <v>39393</v>
      </c>
      <c r="C677" s="1">
        <v>39663</v>
      </c>
      <c r="D677" t="s">
        <v>26</v>
      </c>
      <c r="E677" t="s">
        <v>27</v>
      </c>
      <c r="F677">
        <v>0.95</v>
      </c>
      <c r="G677">
        <v>1.4722</v>
      </c>
      <c r="H677">
        <v>1472.2</v>
      </c>
      <c r="I677">
        <v>1557.4</v>
      </c>
      <c r="J677">
        <v>-15.380508150000001</v>
      </c>
      <c r="K677">
        <v>-10.447295309999999</v>
      </c>
      <c r="L677">
        <v>336.99970080000003</v>
      </c>
      <c r="M677">
        <v>228.90891239999999</v>
      </c>
      <c r="N677">
        <v>250.43849159999999</v>
      </c>
      <c r="O677">
        <v>170.1117318</v>
      </c>
      <c r="P677">
        <v>317.02152360000002</v>
      </c>
      <c r="Q677">
        <v>215.33862490000001</v>
      </c>
      <c r="R677">
        <v>180.12722239999999</v>
      </c>
      <c r="S677">
        <v>122.352413</v>
      </c>
      <c r="T677">
        <v>244.42823780000001</v>
      </c>
      <c r="U677">
        <v>166.02923369999999</v>
      </c>
      <c r="V677">
        <v>2.3902589999999999</v>
      </c>
      <c r="W677">
        <v>1.6235966580000001</v>
      </c>
      <c r="X677">
        <v>412.71100000000001</v>
      </c>
      <c r="Y677">
        <v>280.3362315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</row>
    <row r="678" spans="1:41" x14ac:dyDescent="0.25">
      <c r="A678">
        <v>1000</v>
      </c>
      <c r="B678" s="1">
        <v>39394</v>
      </c>
      <c r="C678" s="1">
        <v>39664</v>
      </c>
      <c r="D678" t="s">
        <v>26</v>
      </c>
      <c r="E678" t="s">
        <v>27</v>
      </c>
      <c r="F678">
        <v>0.95</v>
      </c>
      <c r="G678">
        <v>1.4665999999999999</v>
      </c>
      <c r="H678">
        <v>1466.6</v>
      </c>
      <c r="I678">
        <v>1556.6</v>
      </c>
      <c r="J678">
        <v>-13.10993755</v>
      </c>
      <c r="K678">
        <v>-8.9390001029999997</v>
      </c>
      <c r="L678">
        <v>330.67189990000003</v>
      </c>
      <c r="M678">
        <v>225.46836210000001</v>
      </c>
      <c r="N678">
        <v>249.48586589999999</v>
      </c>
      <c r="O678">
        <v>170.1117318</v>
      </c>
      <c r="P678">
        <v>315.81562730000002</v>
      </c>
      <c r="Q678">
        <v>215.33862490000001</v>
      </c>
      <c r="R678">
        <v>179.43780760000001</v>
      </c>
      <c r="S678">
        <v>122.3495211</v>
      </c>
      <c r="T678">
        <v>243.4920477</v>
      </c>
      <c r="U678">
        <v>166.02485179999999</v>
      </c>
      <c r="V678">
        <v>10.179959999999999</v>
      </c>
      <c r="W678">
        <v>6.9411973270000003</v>
      </c>
      <c r="X678">
        <v>394.99119999999999</v>
      </c>
      <c r="Y678">
        <v>269.32442379999998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</row>
    <row r="679" spans="1:41" x14ac:dyDescent="0.25">
      <c r="A679">
        <v>1000</v>
      </c>
      <c r="B679" s="1">
        <v>39395</v>
      </c>
      <c r="C679" s="1">
        <v>39665</v>
      </c>
      <c r="D679" t="s">
        <v>26</v>
      </c>
      <c r="E679" t="s">
        <v>27</v>
      </c>
      <c r="F679">
        <v>0.95</v>
      </c>
      <c r="G679">
        <v>1.4682999999999999</v>
      </c>
      <c r="H679">
        <v>1468.3</v>
      </c>
      <c r="I679">
        <v>1548.7</v>
      </c>
      <c r="J679">
        <v>-12.08699904</v>
      </c>
      <c r="K679">
        <v>-8.2319682889999992</v>
      </c>
      <c r="L679">
        <v>322.7137621</v>
      </c>
      <c r="M679">
        <v>219.78734729999999</v>
      </c>
      <c r="N679">
        <v>249.77505590000001</v>
      </c>
      <c r="O679">
        <v>170.1117318</v>
      </c>
      <c r="P679">
        <v>316.1817029</v>
      </c>
      <c r="Q679">
        <v>215.33862490000001</v>
      </c>
      <c r="R679">
        <v>179.64155550000001</v>
      </c>
      <c r="S679">
        <v>122.3466291</v>
      </c>
      <c r="T679">
        <v>243.76785609999999</v>
      </c>
      <c r="U679">
        <v>166.02046999999999</v>
      </c>
      <c r="V679">
        <v>6.5301920000000004</v>
      </c>
      <c r="W679">
        <v>4.4474507929999998</v>
      </c>
      <c r="X679">
        <v>390.84570000000002</v>
      </c>
      <c r="Y679">
        <v>266.18926649999997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</row>
    <row r="680" spans="1:41" x14ac:dyDescent="0.25">
      <c r="A680">
        <v>1000</v>
      </c>
      <c r="B680" s="1">
        <v>39396</v>
      </c>
      <c r="C680" s="1">
        <v>39666</v>
      </c>
      <c r="D680" t="s">
        <v>26</v>
      </c>
      <c r="E680" t="s">
        <v>27</v>
      </c>
      <c r="F680">
        <v>0.95</v>
      </c>
      <c r="G680">
        <v>1.4682999999999999</v>
      </c>
      <c r="H680">
        <v>1468.3</v>
      </c>
      <c r="I680">
        <v>1547.8</v>
      </c>
      <c r="J680">
        <v>-12.08699904</v>
      </c>
      <c r="K680">
        <v>-8.2319682889999992</v>
      </c>
      <c r="L680">
        <v>322.7137621</v>
      </c>
      <c r="M680">
        <v>219.78734729999999</v>
      </c>
      <c r="N680">
        <v>249.77505590000001</v>
      </c>
      <c r="O680">
        <v>170.1117318</v>
      </c>
      <c r="P680">
        <v>316.1817029</v>
      </c>
      <c r="Q680">
        <v>215.33862490000001</v>
      </c>
      <c r="R680">
        <v>179.64155550000001</v>
      </c>
      <c r="S680">
        <v>122.3466291</v>
      </c>
      <c r="T680">
        <v>243.76785609999999</v>
      </c>
      <c r="U680">
        <v>166.02046999999999</v>
      </c>
      <c r="V680">
        <v>6.5301920000000004</v>
      </c>
      <c r="W680">
        <v>4.4474507929999998</v>
      </c>
      <c r="X680">
        <v>390.84570000000002</v>
      </c>
      <c r="Y680">
        <v>266.18926649999997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</row>
    <row r="681" spans="1:41" x14ac:dyDescent="0.25">
      <c r="A681">
        <v>1000</v>
      </c>
      <c r="B681" s="1">
        <v>39397</v>
      </c>
      <c r="C681" s="1">
        <v>39667</v>
      </c>
      <c r="D681" t="s">
        <v>26</v>
      </c>
      <c r="E681" t="s">
        <v>27</v>
      </c>
      <c r="F681">
        <v>0.95</v>
      </c>
      <c r="G681">
        <v>1.4682999999999999</v>
      </c>
      <c r="H681">
        <v>1468.3</v>
      </c>
      <c r="I681">
        <v>1547.1</v>
      </c>
      <c r="J681">
        <v>-12.51791358</v>
      </c>
      <c r="K681">
        <v>-8.525446831</v>
      </c>
      <c r="L681">
        <v>324.12282829999998</v>
      </c>
      <c r="M681">
        <v>220.74700559999999</v>
      </c>
      <c r="N681">
        <v>249.77505590000001</v>
      </c>
      <c r="O681">
        <v>170.1117318</v>
      </c>
      <c r="P681">
        <v>316.1817029</v>
      </c>
      <c r="Q681">
        <v>215.33862490000001</v>
      </c>
      <c r="R681">
        <v>179.64155550000001</v>
      </c>
      <c r="S681">
        <v>122.3466291</v>
      </c>
      <c r="T681">
        <v>243.76785609999999</v>
      </c>
      <c r="U681">
        <v>166.02046999999999</v>
      </c>
      <c r="V681">
        <v>7.3544790000000004</v>
      </c>
      <c r="W681">
        <v>5.0088394740000002</v>
      </c>
      <c r="X681">
        <v>393.94420000000002</v>
      </c>
      <c r="Y681">
        <v>268.29953010000003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</row>
    <row r="682" spans="1:41" x14ac:dyDescent="0.25">
      <c r="A682">
        <v>1000</v>
      </c>
      <c r="B682" s="1">
        <v>39398</v>
      </c>
      <c r="C682" s="1">
        <v>39668</v>
      </c>
      <c r="D682" t="s">
        <v>26</v>
      </c>
      <c r="E682" t="s">
        <v>27</v>
      </c>
      <c r="F682">
        <v>0.95</v>
      </c>
      <c r="G682">
        <v>1.4579</v>
      </c>
      <c r="H682">
        <v>1457.9</v>
      </c>
      <c r="I682">
        <v>1507.4</v>
      </c>
      <c r="J682">
        <v>-0.196749807</v>
      </c>
      <c r="K682">
        <v>-0.134954254</v>
      </c>
      <c r="L682">
        <v>317.7383294</v>
      </c>
      <c r="M682">
        <v>217.9424716</v>
      </c>
      <c r="N682">
        <v>248.00589389999999</v>
      </c>
      <c r="O682">
        <v>170.1117318</v>
      </c>
      <c r="P682">
        <v>313.94218119999999</v>
      </c>
      <c r="Q682">
        <v>215.33862490000001</v>
      </c>
      <c r="R682">
        <v>178.36493440000001</v>
      </c>
      <c r="S682">
        <v>122.3437371</v>
      </c>
      <c r="T682">
        <v>242.0348549</v>
      </c>
      <c r="U682">
        <v>166.01608820000001</v>
      </c>
      <c r="V682">
        <v>19.105810000000002</v>
      </c>
      <c r="W682">
        <v>13.105020919999999</v>
      </c>
      <c r="X682">
        <v>389.77409999999998</v>
      </c>
      <c r="Y682">
        <v>267.35311059999998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</row>
    <row r="683" spans="1:41" x14ac:dyDescent="0.25">
      <c r="A683">
        <v>1000</v>
      </c>
      <c r="B683" s="1">
        <v>39399</v>
      </c>
      <c r="C683" s="1">
        <v>39669</v>
      </c>
      <c r="D683" t="s">
        <v>26</v>
      </c>
      <c r="E683" t="s">
        <v>27</v>
      </c>
      <c r="F683">
        <v>0.95</v>
      </c>
      <c r="G683">
        <v>1.4607000000000001</v>
      </c>
      <c r="H683">
        <v>1460.7</v>
      </c>
      <c r="I683">
        <v>1507.4</v>
      </c>
      <c r="J683">
        <v>-4.6656743299999999</v>
      </c>
      <c r="K683">
        <v>-3.1941359139999999</v>
      </c>
      <c r="L683">
        <v>319.44046789999999</v>
      </c>
      <c r="M683">
        <v>218.68998970000001</v>
      </c>
      <c r="N683">
        <v>248.48220670000001</v>
      </c>
      <c r="O683">
        <v>170.1117318</v>
      </c>
      <c r="P683">
        <v>314.54512940000001</v>
      </c>
      <c r="Q683">
        <v>215.33862490000001</v>
      </c>
      <c r="R683">
        <v>178.7032725</v>
      </c>
      <c r="S683">
        <v>122.3408452</v>
      </c>
      <c r="T683">
        <v>242.49329950000001</v>
      </c>
      <c r="U683">
        <v>166.01170629999999</v>
      </c>
      <c r="V683">
        <v>10.139200000000001</v>
      </c>
      <c r="W683">
        <v>6.9413295000000002</v>
      </c>
      <c r="X683">
        <v>396.32220000000001</v>
      </c>
      <c r="Y683">
        <v>271.32347499999997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</row>
    <row r="684" spans="1:41" x14ac:dyDescent="0.25">
      <c r="A684">
        <v>1000</v>
      </c>
      <c r="B684" s="1">
        <v>39400</v>
      </c>
      <c r="C684" s="1">
        <v>39670</v>
      </c>
      <c r="D684" t="s">
        <v>26</v>
      </c>
      <c r="E684" t="s">
        <v>27</v>
      </c>
      <c r="F684">
        <v>0.95</v>
      </c>
      <c r="G684">
        <v>1.47</v>
      </c>
      <c r="H684">
        <v>1470</v>
      </c>
      <c r="I684">
        <v>1507.4</v>
      </c>
      <c r="J684">
        <v>-20.570789139999999</v>
      </c>
      <c r="K684">
        <v>-13.99373411</v>
      </c>
      <c r="L684">
        <v>329.33875699999999</v>
      </c>
      <c r="M684">
        <v>224.0399707</v>
      </c>
      <c r="N684">
        <v>250.06424580000001</v>
      </c>
      <c r="O684">
        <v>170.1117318</v>
      </c>
      <c r="P684">
        <v>316.54777860000002</v>
      </c>
      <c r="Q684">
        <v>215.33862490000001</v>
      </c>
      <c r="R684">
        <v>179.83679119999999</v>
      </c>
      <c r="S684">
        <v>122.3379532</v>
      </c>
      <c r="T684">
        <v>244.03076709999999</v>
      </c>
      <c r="U684">
        <v>166.00732450000001</v>
      </c>
      <c r="V684">
        <v>2.8171580000000001</v>
      </c>
      <c r="W684">
        <v>1.916434014</v>
      </c>
      <c r="X684">
        <v>393.75659999999999</v>
      </c>
      <c r="Y684">
        <v>267.86163269999997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</row>
    <row r="685" spans="1:41" x14ac:dyDescent="0.25">
      <c r="A685">
        <v>1000</v>
      </c>
      <c r="B685" s="1">
        <v>39401</v>
      </c>
      <c r="C685" s="1">
        <v>39671</v>
      </c>
      <c r="D685" t="s">
        <v>26</v>
      </c>
      <c r="E685" t="s">
        <v>27</v>
      </c>
      <c r="F685">
        <v>0.95</v>
      </c>
      <c r="G685">
        <v>1.4639</v>
      </c>
      <c r="H685">
        <v>1463.9</v>
      </c>
      <c r="I685">
        <v>1501.2</v>
      </c>
      <c r="J685">
        <v>-11.832859819999999</v>
      </c>
      <c r="K685">
        <v>-8.0831066499999995</v>
      </c>
      <c r="L685">
        <v>314.5522757</v>
      </c>
      <c r="M685">
        <v>214.87278889999999</v>
      </c>
      <c r="N685">
        <v>249.0265642</v>
      </c>
      <c r="O685">
        <v>170.1117318</v>
      </c>
      <c r="P685">
        <v>315.23421300000001</v>
      </c>
      <c r="Q685">
        <v>215.33862490000001</v>
      </c>
      <c r="R685">
        <v>179.0862961</v>
      </c>
      <c r="S685">
        <v>122.3350612</v>
      </c>
      <c r="T685">
        <v>243.0117079</v>
      </c>
      <c r="U685">
        <v>166.0029428</v>
      </c>
      <c r="V685">
        <v>7.2932410000000001</v>
      </c>
      <c r="W685">
        <v>4.9820622989999999</v>
      </c>
      <c r="X685">
        <v>379.6046</v>
      </c>
      <c r="Y685">
        <v>259.310472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</row>
    <row r="686" spans="1:41" x14ac:dyDescent="0.25">
      <c r="A686">
        <v>1000</v>
      </c>
      <c r="B686" s="1">
        <v>39402</v>
      </c>
      <c r="C686" s="1">
        <v>39672</v>
      </c>
      <c r="D686" t="s">
        <v>26</v>
      </c>
      <c r="E686" t="s">
        <v>27</v>
      </c>
      <c r="F686">
        <v>0.95</v>
      </c>
      <c r="G686">
        <v>1.4651000000000001</v>
      </c>
      <c r="H686">
        <v>1465.1</v>
      </c>
      <c r="I686">
        <v>1490.7</v>
      </c>
      <c r="J686">
        <v>-11.27354517</v>
      </c>
      <c r="K686">
        <v>-7.694727436</v>
      </c>
      <c r="L686">
        <v>313.33441520000002</v>
      </c>
      <c r="M686">
        <v>213.86554849999999</v>
      </c>
      <c r="N686">
        <v>249.2306983</v>
      </c>
      <c r="O686">
        <v>170.1117318</v>
      </c>
      <c r="P686">
        <v>315.4926193</v>
      </c>
      <c r="Q686">
        <v>215.33862490000001</v>
      </c>
      <c r="R686">
        <v>179.22886109999999</v>
      </c>
      <c r="S686">
        <v>122.3321692</v>
      </c>
      <c r="T686">
        <v>243.20449170000001</v>
      </c>
      <c r="U686">
        <v>165.998561</v>
      </c>
      <c r="V686">
        <v>7.4786830000000002</v>
      </c>
      <c r="W686">
        <v>5.1045546379999998</v>
      </c>
      <c r="X686">
        <v>377.65390000000002</v>
      </c>
      <c r="Y686">
        <v>257.76663710000003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</row>
    <row r="687" spans="1:41" x14ac:dyDescent="0.25">
      <c r="A687">
        <v>1000</v>
      </c>
      <c r="B687" s="1">
        <v>39403</v>
      </c>
      <c r="C687" s="1">
        <v>39673</v>
      </c>
      <c r="D687" t="s">
        <v>26</v>
      </c>
      <c r="E687" t="s">
        <v>27</v>
      </c>
      <c r="F687">
        <v>0.95</v>
      </c>
      <c r="G687">
        <v>1.4651000000000001</v>
      </c>
      <c r="H687">
        <v>1465.1</v>
      </c>
      <c r="I687">
        <v>1490.3</v>
      </c>
      <c r="J687">
        <v>-11.27354517</v>
      </c>
      <c r="K687">
        <v>-7.694727436</v>
      </c>
      <c r="L687">
        <v>313.33441520000002</v>
      </c>
      <c r="M687">
        <v>213.86554849999999</v>
      </c>
      <c r="N687">
        <v>249.2306983</v>
      </c>
      <c r="O687">
        <v>170.1117318</v>
      </c>
      <c r="P687">
        <v>315.4926193</v>
      </c>
      <c r="Q687">
        <v>215.33862490000001</v>
      </c>
      <c r="R687">
        <v>179.22886109999999</v>
      </c>
      <c r="S687">
        <v>122.3321692</v>
      </c>
      <c r="T687">
        <v>243.20449170000001</v>
      </c>
      <c r="U687">
        <v>165.998561</v>
      </c>
      <c r="V687">
        <v>7.4786830000000002</v>
      </c>
      <c r="W687">
        <v>5.1045546379999998</v>
      </c>
      <c r="X687">
        <v>377.65390000000002</v>
      </c>
      <c r="Y687">
        <v>257.76663710000003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</row>
    <row r="688" spans="1:41" x14ac:dyDescent="0.25">
      <c r="A688">
        <v>1000</v>
      </c>
      <c r="B688" s="1">
        <v>39404</v>
      </c>
      <c r="C688" s="1">
        <v>39674</v>
      </c>
      <c r="D688" t="s">
        <v>26</v>
      </c>
      <c r="E688" t="s">
        <v>27</v>
      </c>
      <c r="F688">
        <v>0.95</v>
      </c>
      <c r="G688">
        <v>1.4651000000000001</v>
      </c>
      <c r="H688">
        <v>1465.1</v>
      </c>
      <c r="I688">
        <v>1490.7</v>
      </c>
      <c r="J688">
        <v>-11.690847870000001</v>
      </c>
      <c r="K688">
        <v>-7.9795562579999997</v>
      </c>
      <c r="L688">
        <v>314.69852789999999</v>
      </c>
      <c r="M688">
        <v>214.79661999999999</v>
      </c>
      <c r="N688">
        <v>249.2306983</v>
      </c>
      <c r="O688">
        <v>170.1117318</v>
      </c>
      <c r="P688">
        <v>315.4926193</v>
      </c>
      <c r="Q688">
        <v>215.33862490000001</v>
      </c>
      <c r="R688">
        <v>179.22886109999999</v>
      </c>
      <c r="S688">
        <v>122.3321692</v>
      </c>
      <c r="T688">
        <v>243.20449170000001</v>
      </c>
      <c r="U688">
        <v>165.998561</v>
      </c>
      <c r="V688">
        <v>8.5450970000000002</v>
      </c>
      <c r="W688">
        <v>5.8324325979999996</v>
      </c>
      <c r="X688">
        <v>381.32400000000001</v>
      </c>
      <c r="Y688">
        <v>260.27165380000002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</row>
    <row r="689" spans="1:41" x14ac:dyDescent="0.25">
      <c r="A689">
        <v>1000</v>
      </c>
      <c r="B689" s="1">
        <v>39405</v>
      </c>
      <c r="C689" s="1">
        <v>39675</v>
      </c>
      <c r="D689" t="s">
        <v>26</v>
      </c>
      <c r="E689" t="s">
        <v>27</v>
      </c>
      <c r="F689">
        <v>0.95</v>
      </c>
      <c r="G689">
        <v>1.4654</v>
      </c>
      <c r="H689">
        <v>1465.4</v>
      </c>
      <c r="I689">
        <v>1472.9</v>
      </c>
      <c r="J689">
        <v>-10.54899698</v>
      </c>
      <c r="K689">
        <v>-7.1987150160000004</v>
      </c>
      <c r="L689">
        <v>314.41291189999998</v>
      </c>
      <c r="M689">
        <v>214.55773980000001</v>
      </c>
      <c r="N689">
        <v>249.28173179999999</v>
      </c>
      <c r="O689">
        <v>170.1117318</v>
      </c>
      <c r="P689">
        <v>315.5572209</v>
      </c>
      <c r="Q689">
        <v>215.33862490000001</v>
      </c>
      <c r="R689">
        <v>179.2207464</v>
      </c>
      <c r="S689">
        <v>122.3015876</v>
      </c>
      <c r="T689">
        <v>243.23033469999999</v>
      </c>
      <c r="U689">
        <v>165.98221290000001</v>
      </c>
      <c r="V689">
        <v>14.29921</v>
      </c>
      <c r="W689">
        <v>9.7578886310000001</v>
      </c>
      <c r="X689">
        <v>374.98950000000002</v>
      </c>
      <c r="Y689">
        <v>255.8956599</v>
      </c>
      <c r="AA689">
        <f t="shared" si="81"/>
        <v>0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</row>
    <row r="690" spans="1:41" x14ac:dyDescent="0.25">
      <c r="A690">
        <v>1000</v>
      </c>
      <c r="B690" s="1">
        <v>39406</v>
      </c>
      <c r="C690" s="1">
        <v>39676</v>
      </c>
      <c r="D690" t="s">
        <v>26</v>
      </c>
      <c r="E690" t="s">
        <v>27</v>
      </c>
      <c r="F690">
        <v>0.95</v>
      </c>
      <c r="G690">
        <v>1.4784999999999999</v>
      </c>
      <c r="H690">
        <v>1478.5</v>
      </c>
      <c r="I690">
        <v>1472.9</v>
      </c>
      <c r="J690">
        <v>-11.015295399999999</v>
      </c>
      <c r="K690">
        <v>-7.4503181630000004</v>
      </c>
      <c r="L690">
        <v>326.40799029999999</v>
      </c>
      <c r="M690">
        <v>220.76969249999999</v>
      </c>
      <c r="N690">
        <v>251.51019550000001</v>
      </c>
      <c r="O690">
        <v>170.1117318</v>
      </c>
      <c r="P690">
        <v>318.37815690000002</v>
      </c>
      <c r="Q690">
        <v>215.33862490000001</v>
      </c>
      <c r="R690">
        <v>180.77768069999999</v>
      </c>
      <c r="S690">
        <v>122.2710048</v>
      </c>
      <c r="T690">
        <v>245.3805313</v>
      </c>
      <c r="U690">
        <v>165.96586500000001</v>
      </c>
      <c r="V690">
        <v>5.6650679999999998</v>
      </c>
      <c r="W690">
        <v>3.83163206</v>
      </c>
      <c r="X690">
        <v>400.50389999999999</v>
      </c>
      <c r="Y690">
        <v>270.88528910000002</v>
      </c>
      <c r="AA690">
        <f t="shared" si="81"/>
        <v>0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</row>
    <row r="691" spans="1:41" x14ac:dyDescent="0.25">
      <c r="A691">
        <v>1000</v>
      </c>
      <c r="B691" s="1">
        <v>39407</v>
      </c>
      <c r="C691" s="1">
        <v>39677</v>
      </c>
      <c r="D691" t="s">
        <v>26</v>
      </c>
      <c r="E691" t="s">
        <v>27</v>
      </c>
      <c r="F691">
        <v>0.95</v>
      </c>
      <c r="G691">
        <v>1.4814000000000001</v>
      </c>
      <c r="H691">
        <v>1481.4</v>
      </c>
      <c r="I691">
        <v>1472.9</v>
      </c>
      <c r="J691">
        <v>-16.089324349999998</v>
      </c>
      <c r="K691">
        <v>-10.860891280000001</v>
      </c>
      <c r="L691">
        <v>331.33185379999998</v>
      </c>
      <c r="M691">
        <v>223.66130269999999</v>
      </c>
      <c r="N691">
        <v>252.0035196</v>
      </c>
      <c r="O691">
        <v>170.1117318</v>
      </c>
      <c r="P691">
        <v>319.00263890000002</v>
      </c>
      <c r="Q691">
        <v>215.33862490000001</v>
      </c>
      <c r="R691">
        <v>181.08695979999999</v>
      </c>
      <c r="S691">
        <v>122.24042110000001</v>
      </c>
      <c r="T691">
        <v>245.83761490000001</v>
      </c>
      <c r="U691">
        <v>165.9495173</v>
      </c>
      <c r="V691">
        <v>2.6182590000000001</v>
      </c>
      <c r="W691">
        <v>1.7674220329999999</v>
      </c>
      <c r="X691">
        <v>403.58690000000001</v>
      </c>
      <c r="Y691">
        <v>272.43614150000002</v>
      </c>
      <c r="AA691">
        <f t="shared" si="81"/>
        <v>0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0</v>
      </c>
      <c r="AO691">
        <f t="shared" si="85"/>
        <v>1</v>
      </c>
    </row>
    <row r="692" spans="1:41" x14ac:dyDescent="0.25">
      <c r="A692">
        <v>1000</v>
      </c>
      <c r="B692" s="1">
        <v>39408</v>
      </c>
      <c r="C692" s="1">
        <v>39678</v>
      </c>
      <c r="D692" t="s">
        <v>26</v>
      </c>
      <c r="E692" t="s">
        <v>27</v>
      </c>
      <c r="F692">
        <v>0.95</v>
      </c>
      <c r="G692">
        <v>1.4829000000000001</v>
      </c>
      <c r="H692">
        <v>1482.9</v>
      </c>
      <c r="I692">
        <v>1470.4</v>
      </c>
      <c r="J692">
        <v>-18.625066889999999</v>
      </c>
      <c r="K692">
        <v>-12.55989405</v>
      </c>
      <c r="L692">
        <v>330.5717454</v>
      </c>
      <c r="M692">
        <v>222.92247990000001</v>
      </c>
      <c r="N692">
        <v>252.2586872</v>
      </c>
      <c r="O692">
        <v>170.1117318</v>
      </c>
      <c r="P692">
        <v>319.32564680000002</v>
      </c>
      <c r="Q692">
        <v>215.33862490000001</v>
      </c>
      <c r="R692">
        <v>181.22496620000001</v>
      </c>
      <c r="S692">
        <v>122.2098362</v>
      </c>
      <c r="T692">
        <v>246.0622975</v>
      </c>
      <c r="U692">
        <v>165.9331698</v>
      </c>
      <c r="V692">
        <v>-3.7914379999999999</v>
      </c>
      <c r="W692">
        <v>-2.5567725399999999</v>
      </c>
      <c r="X692">
        <v>402.8107</v>
      </c>
      <c r="Y692">
        <v>271.63712989999999</v>
      </c>
      <c r="AA692">
        <f t="shared" si="81"/>
        <v>0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0</v>
      </c>
      <c r="AO692">
        <f t="shared" si="85"/>
        <v>1</v>
      </c>
    </row>
    <row r="693" spans="1:41" x14ac:dyDescent="0.25">
      <c r="A693">
        <v>1000</v>
      </c>
      <c r="B693" s="1">
        <v>39409</v>
      </c>
      <c r="C693" s="1">
        <v>39679</v>
      </c>
      <c r="D693" t="s">
        <v>26</v>
      </c>
      <c r="E693" t="s">
        <v>27</v>
      </c>
      <c r="F693">
        <v>0.95</v>
      </c>
      <c r="G693">
        <v>1.4809000000000001</v>
      </c>
      <c r="H693">
        <v>1480.9</v>
      </c>
      <c r="I693">
        <v>1467.7</v>
      </c>
      <c r="J693">
        <v>-19.589853160000001</v>
      </c>
      <c r="K693">
        <v>-13.22834301</v>
      </c>
      <c r="L693">
        <v>331.99272489999998</v>
      </c>
      <c r="M693">
        <v>224.18308110000001</v>
      </c>
      <c r="N693">
        <v>251.91846369999999</v>
      </c>
      <c r="O693">
        <v>170.1117318</v>
      </c>
      <c r="P693">
        <v>318.89496960000002</v>
      </c>
      <c r="Q693">
        <v>215.33862490000001</v>
      </c>
      <c r="R693">
        <v>180.9352518</v>
      </c>
      <c r="S693">
        <v>122.17925030000001</v>
      </c>
      <c r="T693">
        <v>245.70622259999999</v>
      </c>
      <c r="U693">
        <v>165.91682259999999</v>
      </c>
      <c r="V693">
        <v>-0.97086689999999998</v>
      </c>
      <c r="W693">
        <v>-0.65559247799999998</v>
      </c>
      <c r="X693">
        <v>399.57330000000002</v>
      </c>
      <c r="Y693">
        <v>269.817881</v>
      </c>
      <c r="AA693">
        <f t="shared" si="81"/>
        <v>0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0</v>
      </c>
      <c r="AO693">
        <f t="shared" si="85"/>
        <v>1</v>
      </c>
    </row>
    <row r="694" spans="1:41" x14ac:dyDescent="0.25">
      <c r="A694">
        <v>1000</v>
      </c>
      <c r="B694" s="1">
        <v>39410</v>
      </c>
      <c r="C694" s="1">
        <v>39680</v>
      </c>
      <c r="D694" t="s">
        <v>26</v>
      </c>
      <c r="E694" t="s">
        <v>27</v>
      </c>
      <c r="F694">
        <v>0.95</v>
      </c>
      <c r="G694">
        <v>1.4809000000000001</v>
      </c>
      <c r="H694">
        <v>1480.9</v>
      </c>
      <c r="I694">
        <v>1473.4</v>
      </c>
      <c r="J694">
        <v>-19.589853160000001</v>
      </c>
      <c r="K694">
        <v>-13.22834301</v>
      </c>
      <c r="L694">
        <v>331.99272489999998</v>
      </c>
      <c r="M694">
        <v>224.18308110000001</v>
      </c>
      <c r="N694">
        <v>251.91846369999999</v>
      </c>
      <c r="O694">
        <v>170.1117318</v>
      </c>
      <c r="P694">
        <v>318.89496960000002</v>
      </c>
      <c r="Q694">
        <v>215.33862490000001</v>
      </c>
      <c r="R694">
        <v>180.9352518</v>
      </c>
      <c r="S694">
        <v>122.17925030000001</v>
      </c>
      <c r="T694">
        <v>245.70622259999999</v>
      </c>
      <c r="U694">
        <v>165.91682259999999</v>
      </c>
      <c r="V694">
        <v>-0.97086689999999998</v>
      </c>
      <c r="W694">
        <v>-0.65559247799999998</v>
      </c>
      <c r="X694">
        <v>399.57330000000002</v>
      </c>
      <c r="Y694">
        <v>269.817881</v>
      </c>
      <c r="AA694">
        <f t="shared" si="81"/>
        <v>0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0</v>
      </c>
      <c r="AO694">
        <f t="shared" si="85"/>
        <v>1</v>
      </c>
    </row>
    <row r="695" spans="1:41" x14ac:dyDescent="0.25">
      <c r="A695">
        <v>1000</v>
      </c>
      <c r="B695" s="1">
        <v>39411</v>
      </c>
      <c r="C695" s="1">
        <v>39681</v>
      </c>
      <c r="D695" t="s">
        <v>26</v>
      </c>
      <c r="E695" t="s">
        <v>27</v>
      </c>
      <c r="F695">
        <v>0.95</v>
      </c>
      <c r="G695">
        <v>1.4809000000000001</v>
      </c>
      <c r="H695">
        <v>1480.9</v>
      </c>
      <c r="I695">
        <v>1481.4</v>
      </c>
      <c r="J695">
        <v>-20.06262924</v>
      </c>
      <c r="K695">
        <v>-13.54759217</v>
      </c>
      <c r="L695">
        <v>333.45618089999999</v>
      </c>
      <c r="M695">
        <v>225.1713019</v>
      </c>
      <c r="N695">
        <v>251.91846369999999</v>
      </c>
      <c r="O695">
        <v>170.1117318</v>
      </c>
      <c r="P695">
        <v>318.89496960000002</v>
      </c>
      <c r="Q695">
        <v>215.33862490000001</v>
      </c>
      <c r="R695">
        <v>180.9352518</v>
      </c>
      <c r="S695">
        <v>122.17925030000001</v>
      </c>
      <c r="T695">
        <v>245.70622259999999</v>
      </c>
      <c r="U695">
        <v>165.91682259999999</v>
      </c>
      <c r="V695">
        <v>7.5986869999999998E-2</v>
      </c>
      <c r="W695">
        <v>5.1311277000000002E-2</v>
      </c>
      <c r="X695">
        <v>403.28550000000001</v>
      </c>
      <c r="Y695">
        <v>272.32459990000001</v>
      </c>
      <c r="AA695">
        <f t="shared" si="81"/>
        <v>0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</row>
    <row r="696" spans="1:41" x14ac:dyDescent="0.25">
      <c r="A696">
        <v>1000</v>
      </c>
      <c r="B696" s="1">
        <v>39412</v>
      </c>
      <c r="C696" s="1">
        <v>39682</v>
      </c>
      <c r="D696" t="s">
        <v>26</v>
      </c>
      <c r="E696" t="s">
        <v>27</v>
      </c>
      <c r="F696">
        <v>0.95</v>
      </c>
      <c r="G696">
        <v>1.4844999999999999</v>
      </c>
      <c r="H696">
        <v>1484.5</v>
      </c>
      <c r="I696">
        <v>1480.8</v>
      </c>
      <c r="J696">
        <v>-22.396440429999998</v>
      </c>
      <c r="K696">
        <v>-15.086857820000001</v>
      </c>
      <c r="L696">
        <v>337.57990669999998</v>
      </c>
      <c r="M696">
        <v>227.4031032</v>
      </c>
      <c r="N696">
        <v>252.53086590000001</v>
      </c>
      <c r="O696">
        <v>170.1117318</v>
      </c>
      <c r="P696">
        <v>319.67018860000002</v>
      </c>
      <c r="Q696">
        <v>215.33862490000001</v>
      </c>
      <c r="R696">
        <v>181.32969080000001</v>
      </c>
      <c r="S696">
        <v>122.1486634</v>
      </c>
      <c r="T696">
        <v>246.279256</v>
      </c>
      <c r="U696">
        <v>165.90047559999999</v>
      </c>
      <c r="V696">
        <v>-5.4497730000000004</v>
      </c>
      <c r="W696">
        <v>-3.671116874</v>
      </c>
      <c r="X696">
        <v>411.2054</v>
      </c>
      <c r="Y696">
        <v>276.999259</v>
      </c>
      <c r="AA696">
        <f t="shared" si="81"/>
        <v>0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0</v>
      </c>
      <c r="AO696">
        <f t="shared" si="85"/>
        <v>1</v>
      </c>
    </row>
    <row r="697" spans="1:41" x14ac:dyDescent="0.25">
      <c r="A697">
        <v>1000</v>
      </c>
      <c r="B697" s="1">
        <v>39413</v>
      </c>
      <c r="C697" s="1">
        <v>39683</v>
      </c>
      <c r="D697" t="s">
        <v>26</v>
      </c>
      <c r="E697" t="s">
        <v>27</v>
      </c>
      <c r="F697">
        <v>0.95</v>
      </c>
      <c r="G697">
        <v>1.4874000000000001</v>
      </c>
      <c r="H697">
        <v>1487.4</v>
      </c>
      <c r="I697">
        <v>1480.8</v>
      </c>
      <c r="J697">
        <v>-27.29012475</v>
      </c>
      <c r="K697">
        <v>-18.347535799999999</v>
      </c>
      <c r="L697">
        <v>344.05667</v>
      </c>
      <c r="M697">
        <v>231.3141522</v>
      </c>
      <c r="N697">
        <v>253.02418990000001</v>
      </c>
      <c r="O697">
        <v>170.1117318</v>
      </c>
      <c r="P697">
        <v>320.29467069999998</v>
      </c>
      <c r="Q697">
        <v>215.33862490000001</v>
      </c>
      <c r="R697">
        <v>181.63842529999999</v>
      </c>
      <c r="S697">
        <v>122.1180753</v>
      </c>
      <c r="T697">
        <v>246.73605330000001</v>
      </c>
      <c r="U697">
        <v>165.88412890000001</v>
      </c>
      <c r="V697">
        <v>-1.8334539999999999</v>
      </c>
      <c r="W697">
        <v>-1.232656985</v>
      </c>
      <c r="X697">
        <v>407.33229999999998</v>
      </c>
      <c r="Y697">
        <v>273.85525080000002</v>
      </c>
      <c r="AA697">
        <f t="shared" si="81"/>
        <v>0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0</v>
      </c>
      <c r="AO697">
        <f t="shared" si="85"/>
        <v>1</v>
      </c>
    </row>
    <row r="698" spans="1:41" x14ac:dyDescent="0.25">
      <c r="A698">
        <v>1000</v>
      </c>
      <c r="B698" s="1">
        <v>39414</v>
      </c>
      <c r="C698" s="1">
        <v>39684</v>
      </c>
      <c r="D698" t="s">
        <v>26</v>
      </c>
      <c r="E698" t="s">
        <v>27</v>
      </c>
      <c r="F698">
        <v>0.95</v>
      </c>
      <c r="G698">
        <v>1.4746999999999999</v>
      </c>
      <c r="H698">
        <v>1474.7</v>
      </c>
      <c r="I698">
        <v>1480.8</v>
      </c>
      <c r="J698">
        <v>-6.0828504250000002</v>
      </c>
      <c r="K698">
        <v>-4.1248053330000003</v>
      </c>
      <c r="L698">
        <v>327.51524430000001</v>
      </c>
      <c r="M698">
        <v>222.08940419999999</v>
      </c>
      <c r="N698">
        <v>250.86377089999999</v>
      </c>
      <c r="O698">
        <v>170.1117318</v>
      </c>
      <c r="P698">
        <v>317.55987010000001</v>
      </c>
      <c r="Q698">
        <v>215.33862490000001</v>
      </c>
      <c r="R698">
        <v>180.042416</v>
      </c>
      <c r="S698">
        <v>122.0874862</v>
      </c>
      <c r="T698">
        <v>244.6052186</v>
      </c>
      <c r="U698">
        <v>165.86778229999999</v>
      </c>
      <c r="V698">
        <v>11.21186</v>
      </c>
      <c r="W698">
        <v>7.602807351</v>
      </c>
      <c r="X698">
        <v>403.6352</v>
      </c>
      <c r="Y698">
        <v>273.70665220000001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</row>
    <row r="699" spans="1:41" x14ac:dyDescent="0.25">
      <c r="A699">
        <v>1000</v>
      </c>
      <c r="B699" s="1">
        <v>39415</v>
      </c>
      <c r="C699" s="1">
        <v>39685</v>
      </c>
      <c r="D699" t="s">
        <v>26</v>
      </c>
      <c r="E699" t="s">
        <v>27</v>
      </c>
      <c r="F699">
        <v>0.95</v>
      </c>
      <c r="G699">
        <v>1.4738</v>
      </c>
      <c r="H699">
        <v>1473.8</v>
      </c>
      <c r="I699">
        <v>1476.7</v>
      </c>
      <c r="J699">
        <v>-7.5612519300000001</v>
      </c>
      <c r="K699">
        <v>-5.130446418</v>
      </c>
      <c r="L699">
        <v>327.56231439999999</v>
      </c>
      <c r="M699">
        <v>222.2569646</v>
      </c>
      <c r="N699">
        <v>250.7106704</v>
      </c>
      <c r="O699">
        <v>170.1117318</v>
      </c>
      <c r="P699">
        <v>317.36606540000002</v>
      </c>
      <c r="Q699">
        <v>215.33862490000001</v>
      </c>
      <c r="R699">
        <v>179.88745349999999</v>
      </c>
      <c r="S699">
        <v>122.0568961</v>
      </c>
      <c r="T699">
        <v>244.43184640000001</v>
      </c>
      <c r="U699">
        <v>165.85143600000001</v>
      </c>
      <c r="V699">
        <v>16.485810000000001</v>
      </c>
      <c r="W699">
        <v>11.185920749999999</v>
      </c>
      <c r="X699">
        <v>390.59539999999998</v>
      </c>
      <c r="Y699">
        <v>265.02605510000001</v>
      </c>
      <c r="AA699">
        <f t="shared" si="81"/>
        <v>0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</row>
    <row r="700" spans="1:41" x14ac:dyDescent="0.25">
      <c r="A700">
        <v>1000</v>
      </c>
      <c r="B700" s="1">
        <v>39416</v>
      </c>
      <c r="C700" s="1">
        <v>39686</v>
      </c>
      <c r="D700" t="s">
        <v>26</v>
      </c>
      <c r="E700" t="s">
        <v>27</v>
      </c>
      <c r="F700">
        <v>0.95</v>
      </c>
      <c r="G700">
        <v>1.4761</v>
      </c>
      <c r="H700">
        <v>1476.1</v>
      </c>
      <c r="I700">
        <v>1459.8</v>
      </c>
      <c r="J700">
        <v>-5.2189586190000004</v>
      </c>
      <c r="K700">
        <v>-3.5356402810000001</v>
      </c>
      <c r="L700">
        <v>320.22173290000001</v>
      </c>
      <c r="M700">
        <v>216.93769589999999</v>
      </c>
      <c r="N700">
        <v>251.10192739999999</v>
      </c>
      <c r="O700">
        <v>170.1117318</v>
      </c>
      <c r="P700">
        <v>317.86134420000002</v>
      </c>
      <c r="Q700">
        <v>215.33862490000001</v>
      </c>
      <c r="R700">
        <v>180.1230286</v>
      </c>
      <c r="S700">
        <v>122.0263049</v>
      </c>
      <c r="T700">
        <v>244.78917630000001</v>
      </c>
      <c r="U700">
        <v>165.83508990000001</v>
      </c>
      <c r="V700">
        <v>18.13411</v>
      </c>
      <c r="W700">
        <v>12.285150059999999</v>
      </c>
      <c r="X700">
        <v>382.62450000000001</v>
      </c>
      <c r="Y700">
        <v>259.21312920000003</v>
      </c>
      <c r="AA700">
        <f t="shared" si="81"/>
        <v>0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</row>
    <row r="701" spans="1:41" x14ac:dyDescent="0.25">
      <c r="A701">
        <v>1000</v>
      </c>
      <c r="B701" s="1">
        <v>39417</v>
      </c>
      <c r="C701" s="1">
        <v>39687</v>
      </c>
      <c r="D701" t="s">
        <v>26</v>
      </c>
      <c r="E701" t="s">
        <v>27</v>
      </c>
      <c r="F701">
        <v>0.95</v>
      </c>
      <c r="G701">
        <v>1.4761</v>
      </c>
      <c r="H701">
        <v>1476.1</v>
      </c>
      <c r="I701">
        <v>1476.7</v>
      </c>
      <c r="J701">
        <v>-5.2189586190000004</v>
      </c>
      <c r="K701">
        <v>-3.5356402810000001</v>
      </c>
      <c r="L701">
        <v>320.22173290000001</v>
      </c>
      <c r="M701">
        <v>216.93769589999999</v>
      </c>
      <c r="N701">
        <v>251.10192739999999</v>
      </c>
      <c r="O701">
        <v>170.1117318</v>
      </c>
      <c r="P701">
        <v>317.86134420000002</v>
      </c>
      <c r="Q701">
        <v>215.33862490000001</v>
      </c>
      <c r="R701">
        <v>180.1230286</v>
      </c>
      <c r="S701">
        <v>122.0263049</v>
      </c>
      <c r="T701">
        <v>244.78917630000001</v>
      </c>
      <c r="U701">
        <v>165.83508990000001</v>
      </c>
      <c r="V701">
        <v>18.13411</v>
      </c>
      <c r="W701">
        <v>12.285150059999999</v>
      </c>
      <c r="X701">
        <v>382.62450000000001</v>
      </c>
      <c r="Y701">
        <v>259.21312920000003</v>
      </c>
      <c r="AA701">
        <f t="shared" si="81"/>
        <v>0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</row>
    <row r="702" spans="1:41" x14ac:dyDescent="0.25">
      <c r="A702">
        <v>1000</v>
      </c>
      <c r="B702" s="1">
        <v>39418</v>
      </c>
      <c r="C702" s="1">
        <v>39688</v>
      </c>
      <c r="D702" t="s">
        <v>26</v>
      </c>
      <c r="E702" t="s">
        <v>27</v>
      </c>
      <c r="F702">
        <v>0.95</v>
      </c>
      <c r="G702">
        <v>1.4761</v>
      </c>
      <c r="H702">
        <v>1476.1</v>
      </c>
      <c r="I702">
        <v>1477.1</v>
      </c>
      <c r="J702">
        <v>-5.6186141899999997</v>
      </c>
      <c r="K702">
        <v>-3.806391294</v>
      </c>
      <c r="L702">
        <v>321.60761459999998</v>
      </c>
      <c r="M702">
        <v>217.8765765</v>
      </c>
      <c r="N702">
        <v>251.10192739999999</v>
      </c>
      <c r="O702">
        <v>170.1117318</v>
      </c>
      <c r="P702">
        <v>317.86134420000002</v>
      </c>
      <c r="Q702">
        <v>215.33862490000001</v>
      </c>
      <c r="R702">
        <v>180.1230286</v>
      </c>
      <c r="S702">
        <v>122.0263049</v>
      </c>
      <c r="T702">
        <v>244.78917630000001</v>
      </c>
      <c r="U702">
        <v>165.83508990000001</v>
      </c>
      <c r="V702">
        <v>19.282959999999999</v>
      </c>
      <c r="W702">
        <v>13.06345099</v>
      </c>
      <c r="X702">
        <v>386.23880000000003</v>
      </c>
      <c r="Y702">
        <v>261.661676</v>
      </c>
      <c r="AA702">
        <f t="shared" si="81"/>
        <v>0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</row>
    <row r="703" spans="1:41" x14ac:dyDescent="0.25">
      <c r="A703">
        <v>1000</v>
      </c>
      <c r="B703" s="1">
        <v>39419</v>
      </c>
      <c r="C703" s="1">
        <v>39689</v>
      </c>
      <c r="D703" t="s">
        <v>26</v>
      </c>
      <c r="E703" t="s">
        <v>27</v>
      </c>
      <c r="F703">
        <v>0.95</v>
      </c>
      <c r="G703">
        <v>1.4665999999999999</v>
      </c>
      <c r="H703">
        <v>1466.6</v>
      </c>
      <c r="I703">
        <v>1473.5</v>
      </c>
      <c r="J703">
        <v>7.6739443710000002</v>
      </c>
      <c r="K703">
        <v>5.232472638</v>
      </c>
      <c r="L703">
        <v>306.68566140000001</v>
      </c>
      <c r="M703">
        <v>209.1133652</v>
      </c>
      <c r="N703">
        <v>249.48586589999999</v>
      </c>
      <c r="O703">
        <v>170.1117318</v>
      </c>
      <c r="P703">
        <v>315.81562730000002</v>
      </c>
      <c r="Q703">
        <v>215.33862490000001</v>
      </c>
      <c r="R703">
        <v>178.91891200000001</v>
      </c>
      <c r="S703">
        <v>121.9957126</v>
      </c>
      <c r="T703">
        <v>243.1897701</v>
      </c>
      <c r="U703">
        <v>165.8187441</v>
      </c>
      <c r="V703">
        <v>37.511229999999998</v>
      </c>
      <c r="W703">
        <v>25.57700123</v>
      </c>
      <c r="X703">
        <v>363.71640000000002</v>
      </c>
      <c r="Y703">
        <v>247.99972729999999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</row>
    <row r="704" spans="1:41" x14ac:dyDescent="0.25">
      <c r="A704">
        <v>1000</v>
      </c>
      <c r="B704" s="1">
        <v>39420</v>
      </c>
      <c r="C704" s="1">
        <v>39690</v>
      </c>
      <c r="D704" t="s">
        <v>26</v>
      </c>
      <c r="E704" t="s">
        <v>27</v>
      </c>
      <c r="F704">
        <v>0.95</v>
      </c>
      <c r="G704">
        <v>1.4741</v>
      </c>
      <c r="H704">
        <v>1474.1</v>
      </c>
      <c r="I704">
        <v>1473.5</v>
      </c>
      <c r="J704">
        <v>12.00462991</v>
      </c>
      <c r="K704">
        <v>8.1437011770000005</v>
      </c>
      <c r="L704">
        <v>301.55866570000001</v>
      </c>
      <c r="M704">
        <v>204.5713763</v>
      </c>
      <c r="N704">
        <v>250.76170389999999</v>
      </c>
      <c r="O704">
        <v>170.1117318</v>
      </c>
      <c r="P704">
        <v>317.43066690000001</v>
      </c>
      <c r="Q704">
        <v>215.33862490000001</v>
      </c>
      <c r="R704">
        <v>179.78878220000001</v>
      </c>
      <c r="S704">
        <v>121.9651192</v>
      </c>
      <c r="T704">
        <v>244.40931560000001</v>
      </c>
      <c r="U704">
        <v>165.80239850000001</v>
      </c>
      <c r="V704">
        <v>34.495820000000002</v>
      </c>
      <c r="W704">
        <v>23.401275349999999</v>
      </c>
      <c r="X704">
        <v>367.73809999999997</v>
      </c>
      <c r="Y704">
        <v>249.46618280000001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</row>
    <row r="705" spans="1:41" x14ac:dyDescent="0.25">
      <c r="A705">
        <v>1000</v>
      </c>
      <c r="B705" s="1">
        <v>39421</v>
      </c>
      <c r="C705" s="1">
        <v>39691</v>
      </c>
      <c r="D705" t="s">
        <v>26</v>
      </c>
      <c r="E705" t="s">
        <v>27</v>
      </c>
      <c r="F705">
        <v>0.95</v>
      </c>
      <c r="G705">
        <v>1.472</v>
      </c>
      <c r="H705">
        <v>1472</v>
      </c>
      <c r="I705">
        <v>1473.5</v>
      </c>
      <c r="J705">
        <v>17.20042806</v>
      </c>
      <c r="K705">
        <v>11.685073409999999</v>
      </c>
      <c r="L705">
        <v>294.90875940000001</v>
      </c>
      <c r="M705">
        <v>200.34562460000001</v>
      </c>
      <c r="N705">
        <v>250.40446929999999</v>
      </c>
      <c r="O705">
        <v>170.1117318</v>
      </c>
      <c r="P705">
        <v>316.97845580000001</v>
      </c>
      <c r="Q705">
        <v>215.33862490000001</v>
      </c>
      <c r="R705">
        <v>179.48762049999999</v>
      </c>
      <c r="S705">
        <v>121.93452480000001</v>
      </c>
      <c r="T705">
        <v>244.03707009999999</v>
      </c>
      <c r="U705">
        <v>165.7860531</v>
      </c>
      <c r="V705">
        <v>38.997149999999998</v>
      </c>
      <c r="W705">
        <v>26.49262908</v>
      </c>
      <c r="X705">
        <v>362.34960000000001</v>
      </c>
      <c r="Y705">
        <v>246.16141300000001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</row>
    <row r="706" spans="1:41" x14ac:dyDescent="0.25">
      <c r="A706">
        <v>1000</v>
      </c>
      <c r="B706" s="1">
        <v>39422</v>
      </c>
      <c r="C706" s="1">
        <v>39692</v>
      </c>
      <c r="D706" t="s">
        <v>26</v>
      </c>
      <c r="E706" t="s">
        <v>27</v>
      </c>
      <c r="F706">
        <v>0.95</v>
      </c>
      <c r="G706">
        <v>1.4554</v>
      </c>
      <c r="H706">
        <v>1455.4</v>
      </c>
      <c r="I706">
        <v>1462.1</v>
      </c>
      <c r="J706">
        <v>39.456069509999999</v>
      </c>
      <c r="K706">
        <v>27.110120590000001</v>
      </c>
      <c r="L706">
        <v>281.93434120000001</v>
      </c>
      <c r="M706">
        <v>193.7160514</v>
      </c>
      <c r="N706">
        <v>247.5806145</v>
      </c>
      <c r="O706">
        <v>170.1117318</v>
      </c>
      <c r="P706">
        <v>313.4038347</v>
      </c>
      <c r="Q706">
        <v>215.33862490000001</v>
      </c>
      <c r="R706">
        <v>177.4189787</v>
      </c>
      <c r="S706">
        <v>121.9039293</v>
      </c>
      <c r="T706">
        <v>241.26123290000001</v>
      </c>
      <c r="U706">
        <v>165.76970789999999</v>
      </c>
      <c r="V706">
        <v>58.411349999999999</v>
      </c>
      <c r="W706">
        <v>40.134224269999997</v>
      </c>
      <c r="X706">
        <v>352.13380000000001</v>
      </c>
      <c r="Y706">
        <v>241.94984199999999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</row>
    <row r="707" spans="1:41" x14ac:dyDescent="0.25">
      <c r="A707">
        <v>1000</v>
      </c>
      <c r="B707" s="1">
        <v>39423</v>
      </c>
      <c r="C707" s="1">
        <v>39693</v>
      </c>
      <c r="D707" t="s">
        <v>26</v>
      </c>
      <c r="E707" t="s">
        <v>27</v>
      </c>
      <c r="F707">
        <v>0.95</v>
      </c>
      <c r="G707">
        <v>1.4649000000000001</v>
      </c>
      <c r="H707">
        <v>1464.9</v>
      </c>
      <c r="I707">
        <v>1451.6</v>
      </c>
      <c r="J707">
        <v>35.33443235</v>
      </c>
      <c r="K707">
        <v>24.120712910000002</v>
      </c>
      <c r="L707">
        <v>293.2178619</v>
      </c>
      <c r="M707">
        <v>200.16237419999999</v>
      </c>
      <c r="N707">
        <v>249.196676</v>
      </c>
      <c r="O707">
        <v>170.1117318</v>
      </c>
      <c r="P707">
        <v>315.44955160000001</v>
      </c>
      <c r="Q707">
        <v>215.33862490000001</v>
      </c>
      <c r="R707">
        <v>178.53224510000001</v>
      </c>
      <c r="S707">
        <v>121.87333270000001</v>
      </c>
      <c r="T707">
        <v>242.81210150000001</v>
      </c>
      <c r="U707">
        <v>165.75336300000001</v>
      </c>
      <c r="V707">
        <v>57.2639</v>
      </c>
      <c r="W707">
        <v>39.090654649999998</v>
      </c>
      <c r="X707">
        <v>361.73480000000001</v>
      </c>
      <c r="Y707">
        <v>246.93480779999999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</row>
    <row r="708" spans="1:41" x14ac:dyDescent="0.25">
      <c r="A708">
        <v>1000</v>
      </c>
      <c r="B708" s="1">
        <v>39424</v>
      </c>
      <c r="C708" s="1">
        <v>39694</v>
      </c>
      <c r="D708" t="s">
        <v>26</v>
      </c>
      <c r="E708" t="s">
        <v>27</v>
      </c>
      <c r="F708">
        <v>0.95</v>
      </c>
      <c r="G708">
        <v>1.4649000000000001</v>
      </c>
      <c r="H708">
        <v>1464.9</v>
      </c>
      <c r="I708">
        <v>1444.1</v>
      </c>
      <c r="J708">
        <v>35.33443235</v>
      </c>
      <c r="K708">
        <v>24.120712910000002</v>
      </c>
      <c r="L708">
        <v>293.2178619</v>
      </c>
      <c r="M708">
        <v>200.16237419999999</v>
      </c>
      <c r="N708">
        <v>249.196676</v>
      </c>
      <c r="O708">
        <v>170.1117318</v>
      </c>
      <c r="P708">
        <v>315.44955160000001</v>
      </c>
      <c r="Q708">
        <v>215.33862490000001</v>
      </c>
      <c r="R708">
        <v>178.53224510000001</v>
      </c>
      <c r="S708">
        <v>121.87333270000001</v>
      </c>
      <c r="T708">
        <v>242.81210150000001</v>
      </c>
      <c r="U708">
        <v>165.75336300000001</v>
      </c>
      <c r="V708">
        <v>57.2639</v>
      </c>
      <c r="W708">
        <v>39.090654649999998</v>
      </c>
      <c r="X708">
        <v>361.73480000000001</v>
      </c>
      <c r="Y708">
        <v>246.93480779999999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</row>
    <row r="709" spans="1:41" x14ac:dyDescent="0.25">
      <c r="A709">
        <v>1000</v>
      </c>
      <c r="B709" s="1">
        <v>39425</v>
      </c>
      <c r="C709" s="1">
        <v>39695</v>
      </c>
      <c r="D709" t="s">
        <v>26</v>
      </c>
      <c r="E709" t="s">
        <v>27</v>
      </c>
      <c r="F709">
        <v>0.95</v>
      </c>
      <c r="G709">
        <v>1.4649000000000001</v>
      </c>
      <c r="H709">
        <v>1464.9</v>
      </c>
      <c r="I709">
        <v>1448.8</v>
      </c>
      <c r="J709">
        <v>35.130637010000001</v>
      </c>
      <c r="K709">
        <v>23.981593969999999</v>
      </c>
      <c r="L709">
        <v>294.41480919999998</v>
      </c>
      <c r="M709">
        <v>200.9794588</v>
      </c>
      <c r="N709">
        <v>249.196676</v>
      </c>
      <c r="O709">
        <v>170.1117318</v>
      </c>
      <c r="P709">
        <v>315.44955160000001</v>
      </c>
      <c r="Q709">
        <v>215.33862490000001</v>
      </c>
      <c r="R709">
        <v>178.53224510000001</v>
      </c>
      <c r="S709">
        <v>121.87333270000001</v>
      </c>
      <c r="T709">
        <v>242.81210150000001</v>
      </c>
      <c r="U709">
        <v>165.75336300000001</v>
      </c>
      <c r="V709">
        <v>58.648890000000002</v>
      </c>
      <c r="W709">
        <v>40.036104850000001</v>
      </c>
      <c r="X709">
        <v>365.29239999999999</v>
      </c>
      <c r="Y709">
        <v>249.3633695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</row>
    <row r="710" spans="1:41" x14ac:dyDescent="0.25">
      <c r="A710">
        <v>1000</v>
      </c>
      <c r="B710" s="1">
        <v>39426</v>
      </c>
      <c r="C710" s="1">
        <v>39696</v>
      </c>
      <c r="D710" t="s">
        <v>26</v>
      </c>
      <c r="E710" t="s">
        <v>27</v>
      </c>
      <c r="F710">
        <v>0.95</v>
      </c>
      <c r="G710">
        <v>1.4718</v>
      </c>
      <c r="H710">
        <v>1471.8</v>
      </c>
      <c r="I710">
        <v>1424.7</v>
      </c>
      <c r="J710">
        <v>32.146929290000003</v>
      </c>
      <c r="K710">
        <v>21.84191418</v>
      </c>
      <c r="L710">
        <v>297.16034009999998</v>
      </c>
      <c r="M710">
        <v>201.90266349999999</v>
      </c>
      <c r="N710">
        <v>250.37044689999999</v>
      </c>
      <c r="O710">
        <v>170.1117318</v>
      </c>
      <c r="P710">
        <v>316.93538810000001</v>
      </c>
      <c r="Q710">
        <v>215.33862490000001</v>
      </c>
      <c r="R710">
        <v>179.3281375</v>
      </c>
      <c r="S710">
        <v>121.8427351</v>
      </c>
      <c r="T710">
        <v>243.93174350000001</v>
      </c>
      <c r="U710">
        <v>165.73701829999999</v>
      </c>
      <c r="V710">
        <v>56.124160000000003</v>
      </c>
      <c r="W710">
        <v>38.133007200000002</v>
      </c>
      <c r="X710">
        <v>366.47179999999997</v>
      </c>
      <c r="Y710">
        <v>248.9956516</v>
      </c>
      <c r="AA710">
        <f t="shared" si="89"/>
        <v>0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</row>
    <row r="711" spans="1:41" x14ac:dyDescent="0.25">
      <c r="A711">
        <v>1000</v>
      </c>
      <c r="B711" s="1">
        <v>39427</v>
      </c>
      <c r="C711" s="1">
        <v>39697</v>
      </c>
      <c r="D711" t="s">
        <v>26</v>
      </c>
      <c r="E711" t="s">
        <v>27</v>
      </c>
      <c r="F711">
        <v>0.95</v>
      </c>
      <c r="G711">
        <v>1.4672000000000001</v>
      </c>
      <c r="H711">
        <v>1467.2</v>
      </c>
      <c r="I711">
        <v>1424.7</v>
      </c>
      <c r="J711">
        <v>39.791431199999998</v>
      </c>
      <c r="K711">
        <v>27.120659209999999</v>
      </c>
      <c r="L711">
        <v>288.85944610000001</v>
      </c>
      <c r="M711">
        <v>196.87803030000001</v>
      </c>
      <c r="N711">
        <v>249.58793299999999</v>
      </c>
      <c r="O711">
        <v>170.1117318</v>
      </c>
      <c r="P711">
        <v>315.9448304</v>
      </c>
      <c r="Q711">
        <v>215.33862490000001</v>
      </c>
      <c r="R711">
        <v>178.72276650000001</v>
      </c>
      <c r="S711">
        <v>121.8121364</v>
      </c>
      <c r="T711">
        <v>243.1453726</v>
      </c>
      <c r="U711">
        <v>165.72067379999999</v>
      </c>
      <c r="V711">
        <v>65.353560000000002</v>
      </c>
      <c r="W711">
        <v>44.543047979999997</v>
      </c>
      <c r="X711">
        <v>355.93689999999998</v>
      </c>
      <c r="Y711">
        <v>242.59603329999999</v>
      </c>
      <c r="AA711">
        <f t="shared" si="89"/>
        <v>0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</row>
    <row r="712" spans="1:41" x14ac:dyDescent="0.25">
      <c r="A712">
        <v>1000</v>
      </c>
      <c r="B712" s="1">
        <v>39428</v>
      </c>
      <c r="C712" s="1">
        <v>39698</v>
      </c>
      <c r="D712" t="s">
        <v>26</v>
      </c>
      <c r="E712" t="s">
        <v>27</v>
      </c>
      <c r="F712">
        <v>0.95</v>
      </c>
      <c r="G712">
        <v>1.4675</v>
      </c>
      <c r="H712">
        <v>1467.5</v>
      </c>
      <c r="I712">
        <v>1424.7</v>
      </c>
      <c r="J712">
        <v>44.250314709999998</v>
      </c>
      <c r="K712">
        <v>30.153536429999999</v>
      </c>
      <c r="L712">
        <v>280.85643090000002</v>
      </c>
      <c r="M712">
        <v>191.38427999999999</v>
      </c>
      <c r="N712">
        <v>249.63896650000001</v>
      </c>
      <c r="O712">
        <v>170.1117318</v>
      </c>
      <c r="P712">
        <v>316.009432</v>
      </c>
      <c r="Q712">
        <v>215.33862490000001</v>
      </c>
      <c r="R712">
        <v>178.714405</v>
      </c>
      <c r="S712">
        <v>121.7815366</v>
      </c>
      <c r="T712">
        <v>243.1711037</v>
      </c>
      <c r="U712">
        <v>165.70432959999999</v>
      </c>
      <c r="V712">
        <v>65.860730000000004</v>
      </c>
      <c r="W712">
        <v>44.879543439999999</v>
      </c>
      <c r="X712">
        <v>352.80599999999998</v>
      </c>
      <c r="Y712">
        <v>240.41294719999999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</row>
    <row r="713" spans="1:41" x14ac:dyDescent="0.25">
      <c r="A713">
        <v>1000</v>
      </c>
      <c r="B713" s="1">
        <v>39429</v>
      </c>
      <c r="C713" s="1">
        <v>39699</v>
      </c>
      <c r="D713" t="s">
        <v>26</v>
      </c>
      <c r="E713" t="s">
        <v>27</v>
      </c>
      <c r="F713">
        <v>0.95</v>
      </c>
      <c r="G713">
        <v>1.4682999999999999</v>
      </c>
      <c r="H713">
        <v>1468.3</v>
      </c>
      <c r="I713">
        <v>1421.4</v>
      </c>
      <c r="J713">
        <v>45.591398169999998</v>
      </c>
      <c r="K713">
        <v>31.050465280000001</v>
      </c>
      <c r="L713">
        <v>278.47201940000002</v>
      </c>
      <c r="M713">
        <v>189.65607800000001</v>
      </c>
      <c r="N713">
        <v>249.77505590000001</v>
      </c>
      <c r="O713">
        <v>170.1117318</v>
      </c>
      <c r="P713">
        <v>316.1817029</v>
      </c>
      <c r="Q713">
        <v>215.33862490000001</v>
      </c>
      <c r="R713">
        <v>178.76689909999999</v>
      </c>
      <c r="S713">
        <v>121.75093579999999</v>
      </c>
      <c r="T713">
        <v>243.2796692</v>
      </c>
      <c r="U713">
        <v>165.68798559999999</v>
      </c>
      <c r="V713">
        <v>59.477290000000004</v>
      </c>
      <c r="W713">
        <v>40.507587010000002</v>
      </c>
      <c r="X713">
        <v>356.0419</v>
      </c>
      <c r="Y713">
        <v>242.48579989999999</v>
      </c>
      <c r="AA713">
        <f t="shared" si="89"/>
        <v>0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</row>
    <row r="714" spans="1:41" x14ac:dyDescent="0.25">
      <c r="A714">
        <v>1000</v>
      </c>
      <c r="B714" s="1">
        <v>39430</v>
      </c>
      <c r="C714" s="1">
        <v>39700</v>
      </c>
      <c r="D714" t="s">
        <v>26</v>
      </c>
      <c r="E714" t="s">
        <v>27</v>
      </c>
      <c r="F714">
        <v>0.95</v>
      </c>
      <c r="G714">
        <v>1.4509000000000001</v>
      </c>
      <c r="H714">
        <v>1450.9</v>
      </c>
      <c r="I714">
        <v>1414.4</v>
      </c>
      <c r="J714">
        <v>60.93699857</v>
      </c>
      <c r="K714">
        <v>41.99944764</v>
      </c>
      <c r="L714">
        <v>275.3949576</v>
      </c>
      <c r="M714">
        <v>189.80974399999999</v>
      </c>
      <c r="N714">
        <v>246.81511169999999</v>
      </c>
      <c r="O714">
        <v>170.1117318</v>
      </c>
      <c r="P714">
        <v>312.43481079999998</v>
      </c>
      <c r="Q714">
        <v>215.33862490000001</v>
      </c>
      <c r="R714">
        <v>176.60403249999999</v>
      </c>
      <c r="S714">
        <v>121.7203339</v>
      </c>
      <c r="T714">
        <v>240.37298509999999</v>
      </c>
      <c r="U714">
        <v>165.6716418</v>
      </c>
      <c r="V714">
        <v>81.650400000000005</v>
      </c>
      <c r="W714">
        <v>56.275690949999998</v>
      </c>
      <c r="X714">
        <v>348.05149999999998</v>
      </c>
      <c r="Y714">
        <v>239.88662210000001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</row>
    <row r="715" spans="1:41" x14ac:dyDescent="0.25">
      <c r="A715">
        <v>1000</v>
      </c>
      <c r="B715" s="1">
        <v>39431</v>
      </c>
      <c r="C715" s="1">
        <v>39701</v>
      </c>
      <c r="D715" t="s">
        <v>26</v>
      </c>
      <c r="E715" t="s">
        <v>27</v>
      </c>
      <c r="F715">
        <v>0.95</v>
      </c>
      <c r="G715">
        <v>1.4509000000000001</v>
      </c>
      <c r="H715">
        <v>1450.9</v>
      </c>
      <c r="I715">
        <v>1409.4</v>
      </c>
      <c r="J715">
        <v>60.93699857</v>
      </c>
      <c r="K715">
        <v>41.99944764</v>
      </c>
      <c r="L715">
        <v>275.3949576</v>
      </c>
      <c r="M715">
        <v>189.80974399999999</v>
      </c>
      <c r="N715">
        <v>246.81511169999999</v>
      </c>
      <c r="O715">
        <v>170.1117318</v>
      </c>
      <c r="P715">
        <v>312.43481079999998</v>
      </c>
      <c r="Q715">
        <v>215.33862490000001</v>
      </c>
      <c r="R715">
        <v>176.60403249999999</v>
      </c>
      <c r="S715">
        <v>121.7203339</v>
      </c>
      <c r="T715">
        <v>240.37298509999999</v>
      </c>
      <c r="U715">
        <v>165.6716418</v>
      </c>
      <c r="V715">
        <v>81.650400000000005</v>
      </c>
      <c r="W715">
        <v>56.275690949999998</v>
      </c>
      <c r="X715">
        <v>348.05149999999998</v>
      </c>
      <c r="Y715">
        <v>239.88662210000001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</row>
    <row r="716" spans="1:41" x14ac:dyDescent="0.25">
      <c r="A716">
        <v>1000</v>
      </c>
      <c r="B716" s="1">
        <v>39432</v>
      </c>
      <c r="C716" s="1">
        <v>39702</v>
      </c>
      <c r="D716" t="s">
        <v>26</v>
      </c>
      <c r="E716" t="s">
        <v>27</v>
      </c>
      <c r="F716">
        <v>0.95</v>
      </c>
      <c r="G716">
        <v>1.4509000000000001</v>
      </c>
      <c r="H716">
        <v>1450.9</v>
      </c>
      <c r="I716">
        <v>1393.4</v>
      </c>
      <c r="J716">
        <v>60.85491219</v>
      </c>
      <c r="K716">
        <v>41.942871449999998</v>
      </c>
      <c r="L716">
        <v>276.47016239999999</v>
      </c>
      <c r="M716">
        <v>190.55080459999999</v>
      </c>
      <c r="N716">
        <v>246.81511169999999</v>
      </c>
      <c r="O716">
        <v>170.1117318</v>
      </c>
      <c r="P716">
        <v>312.43481079999998</v>
      </c>
      <c r="Q716">
        <v>215.33862490000001</v>
      </c>
      <c r="R716">
        <v>176.60403249999999</v>
      </c>
      <c r="S716">
        <v>121.7203339</v>
      </c>
      <c r="T716">
        <v>240.37298509999999</v>
      </c>
      <c r="U716">
        <v>165.6716418</v>
      </c>
      <c r="V716">
        <v>83.176649999999995</v>
      </c>
      <c r="W716">
        <v>57.327624229999998</v>
      </c>
      <c r="X716">
        <v>351.5702</v>
      </c>
      <c r="Y716">
        <v>242.31180649999999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</row>
    <row r="717" spans="1:41" x14ac:dyDescent="0.25">
      <c r="A717">
        <v>1000</v>
      </c>
      <c r="B717" s="1">
        <v>39433</v>
      </c>
      <c r="C717" s="1">
        <v>39703</v>
      </c>
      <c r="D717" t="s">
        <v>26</v>
      </c>
      <c r="E717" t="s">
        <v>27</v>
      </c>
      <c r="F717">
        <v>0.95</v>
      </c>
      <c r="G717">
        <v>1.4393</v>
      </c>
      <c r="H717">
        <v>1439.3</v>
      </c>
      <c r="I717">
        <v>1406.6</v>
      </c>
      <c r="J717">
        <v>74.046095080000001</v>
      </c>
      <c r="K717">
        <v>51.44590779</v>
      </c>
      <c r="L717">
        <v>267.66429549999998</v>
      </c>
      <c r="M717">
        <v>185.9683843</v>
      </c>
      <c r="N717">
        <v>244.84181559999999</v>
      </c>
      <c r="O717">
        <v>170.1117318</v>
      </c>
      <c r="P717">
        <v>309.93688279999998</v>
      </c>
      <c r="Q717">
        <v>215.33862490000001</v>
      </c>
      <c r="R717">
        <v>175.19108299999999</v>
      </c>
      <c r="S717">
        <v>121.7196435</v>
      </c>
      <c r="T717">
        <v>238.39170469999999</v>
      </c>
      <c r="U717">
        <v>165.6303097</v>
      </c>
      <c r="V717">
        <v>93.634540000000001</v>
      </c>
      <c r="W717">
        <v>65.055610369999997</v>
      </c>
      <c r="X717">
        <v>347.01580000000001</v>
      </c>
      <c r="Y717">
        <v>241.10039599999999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</row>
    <row r="718" spans="1:41" x14ac:dyDescent="0.25">
      <c r="A718">
        <v>1000</v>
      </c>
      <c r="B718" s="1">
        <v>39434</v>
      </c>
      <c r="C718" s="1">
        <v>39704</v>
      </c>
      <c r="D718" t="s">
        <v>26</v>
      </c>
      <c r="E718" t="s">
        <v>27</v>
      </c>
      <c r="F718">
        <v>0.95</v>
      </c>
      <c r="G718">
        <v>1.4416</v>
      </c>
      <c r="H718">
        <v>1441.6</v>
      </c>
      <c r="I718">
        <v>1406.6</v>
      </c>
      <c r="J718">
        <v>70.898165919999997</v>
      </c>
      <c r="K718">
        <v>49.180192779999999</v>
      </c>
      <c r="L718">
        <v>272.09319799999997</v>
      </c>
      <c r="M718">
        <v>188.74389429999999</v>
      </c>
      <c r="N718">
        <v>245.23307260000001</v>
      </c>
      <c r="O718">
        <v>170.1117318</v>
      </c>
      <c r="P718">
        <v>310.43216159999997</v>
      </c>
      <c r="Q718">
        <v>215.33862490000001</v>
      </c>
      <c r="R718">
        <v>175.47004290000001</v>
      </c>
      <c r="S718">
        <v>121.7189532</v>
      </c>
      <c r="T718">
        <v>238.7130722</v>
      </c>
      <c r="U718">
        <v>165.58897899999999</v>
      </c>
      <c r="V718">
        <v>84.582509999999999</v>
      </c>
      <c r="W718">
        <v>58.672662320000001</v>
      </c>
      <c r="X718">
        <v>359.67509999999999</v>
      </c>
      <c r="Y718">
        <v>249.4971559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</row>
    <row r="719" spans="1:41" x14ac:dyDescent="0.25">
      <c r="A719">
        <v>1000</v>
      </c>
      <c r="B719" s="1">
        <v>39435</v>
      </c>
      <c r="C719" s="1">
        <v>39705</v>
      </c>
      <c r="D719" t="s">
        <v>26</v>
      </c>
      <c r="E719" t="s">
        <v>27</v>
      </c>
      <c r="F719">
        <v>0.95</v>
      </c>
      <c r="G719">
        <v>1.4384999999999999</v>
      </c>
      <c r="H719">
        <v>1438.5</v>
      </c>
      <c r="I719">
        <v>1406.6</v>
      </c>
      <c r="J719">
        <v>63.086014079999998</v>
      </c>
      <c r="K719">
        <v>43.85541473</v>
      </c>
      <c r="L719">
        <v>274.36661179999999</v>
      </c>
      <c r="M719">
        <v>190.73104749999999</v>
      </c>
      <c r="N719">
        <v>244.70572630000001</v>
      </c>
      <c r="O719">
        <v>170.1117318</v>
      </c>
      <c r="P719">
        <v>309.76461189999998</v>
      </c>
      <c r="Q719">
        <v>215.33862490000001</v>
      </c>
      <c r="R719">
        <v>175.09172100000001</v>
      </c>
      <c r="S719">
        <v>121.71826280000001</v>
      </c>
      <c r="T719">
        <v>238.14029429999999</v>
      </c>
      <c r="U719">
        <v>165.54764979999999</v>
      </c>
      <c r="V719">
        <v>88.278819999999996</v>
      </c>
      <c r="W719">
        <v>61.368661799999998</v>
      </c>
      <c r="X719">
        <v>345.14800000000002</v>
      </c>
      <c r="Y719">
        <v>239.93604450000001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</row>
    <row r="720" spans="1:41" x14ac:dyDescent="0.25">
      <c r="A720">
        <v>1000</v>
      </c>
      <c r="B720" s="1">
        <v>39436</v>
      </c>
      <c r="C720" s="1">
        <v>39706</v>
      </c>
      <c r="D720" t="s">
        <v>26</v>
      </c>
      <c r="E720" t="s">
        <v>27</v>
      </c>
      <c r="F720">
        <v>0.95</v>
      </c>
      <c r="G720">
        <v>1.4349000000000001</v>
      </c>
      <c r="H720">
        <v>1434.9</v>
      </c>
      <c r="I720">
        <v>1415.1</v>
      </c>
      <c r="J720">
        <v>70.419096170000003</v>
      </c>
      <c r="K720">
        <v>49.075960809999998</v>
      </c>
      <c r="L720">
        <v>262.87226120000003</v>
      </c>
      <c r="M720">
        <v>183.1990112</v>
      </c>
      <c r="N720">
        <v>244.093324</v>
      </c>
      <c r="O720">
        <v>170.1117318</v>
      </c>
      <c r="P720">
        <v>308.98939280000002</v>
      </c>
      <c r="Q720">
        <v>215.33862490000001</v>
      </c>
      <c r="R720">
        <v>174.6525446</v>
      </c>
      <c r="S720">
        <v>121.71757239999999</v>
      </c>
      <c r="T720">
        <v>237.48502160000001</v>
      </c>
      <c r="U720">
        <v>165.50632210000001</v>
      </c>
      <c r="V720">
        <v>90.608320000000006</v>
      </c>
      <c r="W720">
        <v>63.146086840000002</v>
      </c>
      <c r="X720">
        <v>335.04520000000002</v>
      </c>
      <c r="Y720">
        <v>233.4972472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</row>
    <row r="721" spans="1:41" x14ac:dyDescent="0.25">
      <c r="A721">
        <v>1000</v>
      </c>
      <c r="B721" s="1">
        <v>39437</v>
      </c>
      <c r="C721" s="1">
        <v>39707</v>
      </c>
      <c r="D721" t="s">
        <v>26</v>
      </c>
      <c r="E721" t="s">
        <v>27</v>
      </c>
      <c r="F721">
        <v>0.95</v>
      </c>
      <c r="G721">
        <v>1.4379999999999999</v>
      </c>
      <c r="H721">
        <v>1438</v>
      </c>
      <c r="I721">
        <v>1426.7</v>
      </c>
      <c r="J721">
        <v>70.108716189999996</v>
      </c>
      <c r="K721">
        <v>48.754322799999997</v>
      </c>
      <c r="L721">
        <v>264.30120529999999</v>
      </c>
      <c r="M721">
        <v>183.7977784</v>
      </c>
      <c r="N721">
        <v>244.62067039999999</v>
      </c>
      <c r="O721">
        <v>170.1117318</v>
      </c>
      <c r="P721">
        <v>309.65694259999998</v>
      </c>
      <c r="Q721">
        <v>215.33862490000001</v>
      </c>
      <c r="R721">
        <v>175.02887630000001</v>
      </c>
      <c r="S721">
        <v>121.716882</v>
      </c>
      <c r="T721">
        <v>237.93866399999999</v>
      </c>
      <c r="U721">
        <v>165.46499589999999</v>
      </c>
      <c r="V721">
        <v>83.27355</v>
      </c>
      <c r="W721">
        <v>57.909283729999999</v>
      </c>
      <c r="X721">
        <v>346.0607</v>
      </c>
      <c r="Y721">
        <v>240.65417249999999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</row>
    <row r="722" spans="1:41" x14ac:dyDescent="0.25">
      <c r="A722">
        <v>1000</v>
      </c>
      <c r="B722" s="1">
        <v>39438</v>
      </c>
      <c r="C722" s="1">
        <v>39708</v>
      </c>
      <c r="D722" t="s">
        <v>26</v>
      </c>
      <c r="E722" t="s">
        <v>27</v>
      </c>
      <c r="F722">
        <v>0.95</v>
      </c>
      <c r="G722">
        <v>1.4379999999999999</v>
      </c>
      <c r="H722">
        <v>1438</v>
      </c>
      <c r="I722">
        <v>1422.4</v>
      </c>
      <c r="J722">
        <v>70.108716189999996</v>
      </c>
      <c r="K722">
        <v>48.754322799999997</v>
      </c>
      <c r="L722">
        <v>264.30120529999999</v>
      </c>
      <c r="M722">
        <v>183.7977784</v>
      </c>
      <c r="N722">
        <v>244.62067039999999</v>
      </c>
      <c r="O722">
        <v>170.1117318</v>
      </c>
      <c r="P722">
        <v>309.65694259999998</v>
      </c>
      <c r="Q722">
        <v>215.33862490000001</v>
      </c>
      <c r="R722">
        <v>175.02887630000001</v>
      </c>
      <c r="S722">
        <v>121.716882</v>
      </c>
      <c r="T722">
        <v>237.93866399999999</v>
      </c>
      <c r="U722">
        <v>165.46499589999999</v>
      </c>
      <c r="V722">
        <v>83.27355</v>
      </c>
      <c r="W722">
        <v>57.909283729999999</v>
      </c>
      <c r="X722">
        <v>346.0607</v>
      </c>
      <c r="Y722">
        <v>240.65417249999999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</row>
    <row r="723" spans="1:41" x14ac:dyDescent="0.25">
      <c r="A723">
        <v>1000</v>
      </c>
      <c r="B723" s="1">
        <v>39439</v>
      </c>
      <c r="C723" s="1">
        <v>39709</v>
      </c>
      <c r="D723" t="s">
        <v>26</v>
      </c>
      <c r="E723" t="s">
        <v>27</v>
      </c>
      <c r="F723">
        <v>0.95</v>
      </c>
      <c r="G723">
        <v>1.4379999999999999</v>
      </c>
      <c r="H723">
        <v>1438</v>
      </c>
      <c r="I723">
        <v>1450.2</v>
      </c>
      <c r="J723">
        <v>70.074762460000002</v>
      </c>
      <c r="K723">
        <v>48.730711030000002</v>
      </c>
      <c r="L723">
        <v>265.31206100000003</v>
      </c>
      <c r="M723">
        <v>184.5007378</v>
      </c>
      <c r="N723">
        <v>244.62067039999999</v>
      </c>
      <c r="O723">
        <v>170.1117318</v>
      </c>
      <c r="P723">
        <v>309.65694259999998</v>
      </c>
      <c r="Q723">
        <v>215.33862490000001</v>
      </c>
      <c r="R723">
        <v>175.02887630000001</v>
      </c>
      <c r="S723">
        <v>121.716882</v>
      </c>
      <c r="T723">
        <v>237.93866399999999</v>
      </c>
      <c r="U723">
        <v>165.46499589999999</v>
      </c>
      <c r="V723">
        <v>84.546890000000005</v>
      </c>
      <c r="W723">
        <v>58.79477747</v>
      </c>
      <c r="X723">
        <v>349.61320000000001</v>
      </c>
      <c r="Y723">
        <v>243.1246175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</row>
    <row r="724" spans="1:41" x14ac:dyDescent="0.25">
      <c r="A724">
        <v>1000</v>
      </c>
      <c r="B724" s="1">
        <v>39440</v>
      </c>
      <c r="C724" s="1">
        <v>39710</v>
      </c>
      <c r="D724" t="s">
        <v>26</v>
      </c>
      <c r="E724" t="s">
        <v>27</v>
      </c>
      <c r="F724">
        <v>0.95</v>
      </c>
      <c r="G724">
        <v>1.4398</v>
      </c>
      <c r="H724">
        <v>1439.8</v>
      </c>
      <c r="I724">
        <v>1423.6</v>
      </c>
      <c r="J724">
        <v>62.347792480000003</v>
      </c>
      <c r="K724">
        <v>43.30309243</v>
      </c>
      <c r="L724">
        <v>274.17950309999998</v>
      </c>
      <c r="M724">
        <v>190.42888120000001</v>
      </c>
      <c r="N724">
        <v>244.9268715</v>
      </c>
      <c r="O724">
        <v>170.1117318</v>
      </c>
      <c r="P724">
        <v>310.04455209999998</v>
      </c>
      <c r="Q724">
        <v>215.33862490000001</v>
      </c>
      <c r="R724">
        <v>175.24697269999999</v>
      </c>
      <c r="S724">
        <v>121.7161916</v>
      </c>
      <c r="T724">
        <v>238.17700160000001</v>
      </c>
      <c r="U724">
        <v>165.42367110000001</v>
      </c>
      <c r="V724">
        <v>75.845349999999996</v>
      </c>
      <c r="W724">
        <v>52.677698290000002</v>
      </c>
      <c r="X724">
        <v>358.82569999999998</v>
      </c>
      <c r="Y724">
        <v>249.2191277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</row>
    <row r="725" spans="1:41" x14ac:dyDescent="0.25">
      <c r="A725">
        <v>1000</v>
      </c>
      <c r="B725" s="1">
        <v>39441</v>
      </c>
      <c r="C725" s="1">
        <v>39711</v>
      </c>
      <c r="D725" t="s">
        <v>26</v>
      </c>
      <c r="E725" t="s">
        <v>27</v>
      </c>
      <c r="F725">
        <v>0.95</v>
      </c>
      <c r="G725">
        <v>1.4398</v>
      </c>
      <c r="H725">
        <v>1439.8</v>
      </c>
      <c r="I725">
        <v>1423.6</v>
      </c>
      <c r="J725">
        <v>62.347792480000003</v>
      </c>
      <c r="K725">
        <v>43.30309243</v>
      </c>
      <c r="L725">
        <v>274.17950309999998</v>
      </c>
      <c r="M725">
        <v>190.42888120000001</v>
      </c>
      <c r="N725">
        <v>244.9268715</v>
      </c>
      <c r="O725">
        <v>170.1117318</v>
      </c>
      <c r="P725">
        <v>310.04455209999998</v>
      </c>
      <c r="Q725">
        <v>215.33862490000001</v>
      </c>
      <c r="R725">
        <v>175.24697269999999</v>
      </c>
      <c r="S725">
        <v>121.7161916</v>
      </c>
      <c r="T725">
        <v>238.17700160000001</v>
      </c>
      <c r="U725">
        <v>165.42367110000001</v>
      </c>
      <c r="V725">
        <v>75.845349999999996</v>
      </c>
      <c r="W725">
        <v>52.677698290000002</v>
      </c>
      <c r="X725">
        <v>358.82569999999998</v>
      </c>
      <c r="Y725">
        <v>249.2191277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</row>
    <row r="726" spans="1:41" x14ac:dyDescent="0.25">
      <c r="A726">
        <v>1000</v>
      </c>
      <c r="B726" s="1">
        <v>39442</v>
      </c>
      <c r="C726" s="1">
        <v>39712</v>
      </c>
      <c r="D726" t="s">
        <v>26</v>
      </c>
      <c r="E726" t="s">
        <v>27</v>
      </c>
      <c r="F726">
        <v>0.95</v>
      </c>
      <c r="G726">
        <v>1.4398</v>
      </c>
      <c r="H726">
        <v>1439.8</v>
      </c>
      <c r="I726">
        <v>1423.6</v>
      </c>
      <c r="J726">
        <v>62.420968209999998</v>
      </c>
      <c r="K726">
        <v>43.353915960000002</v>
      </c>
      <c r="L726">
        <v>273.12194479999999</v>
      </c>
      <c r="M726">
        <v>189.6943637</v>
      </c>
      <c r="N726">
        <v>244.9268715</v>
      </c>
      <c r="O726">
        <v>170.1117318</v>
      </c>
      <c r="P726">
        <v>310.04455209999998</v>
      </c>
      <c r="Q726">
        <v>215.33862490000001</v>
      </c>
      <c r="R726">
        <v>175.24697269999999</v>
      </c>
      <c r="S726">
        <v>121.7161916</v>
      </c>
      <c r="T726">
        <v>238.17700160000001</v>
      </c>
      <c r="U726">
        <v>165.42367110000001</v>
      </c>
      <c r="V726">
        <v>75.815169999999995</v>
      </c>
      <c r="W726">
        <v>52.656737049999997</v>
      </c>
      <c r="X726">
        <v>358.8426</v>
      </c>
      <c r="Y726">
        <v>249.2308654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</row>
    <row r="727" spans="1:41" x14ac:dyDescent="0.25">
      <c r="A727">
        <v>1000</v>
      </c>
      <c r="B727" s="1">
        <v>39443</v>
      </c>
      <c r="C727" s="1">
        <v>39713</v>
      </c>
      <c r="D727" t="s">
        <v>26</v>
      </c>
      <c r="E727" t="s">
        <v>27</v>
      </c>
      <c r="F727">
        <v>0.95</v>
      </c>
      <c r="G727">
        <v>1.4516</v>
      </c>
      <c r="H727">
        <v>1451.6</v>
      </c>
      <c r="I727">
        <v>1457.1</v>
      </c>
      <c r="J727">
        <v>51.008254540000003</v>
      </c>
      <c r="K727">
        <v>35.13933214</v>
      </c>
      <c r="L727">
        <v>296.92704950000001</v>
      </c>
      <c r="M727">
        <v>204.55156339999999</v>
      </c>
      <c r="N727">
        <v>246.93418990000001</v>
      </c>
      <c r="O727">
        <v>170.1117318</v>
      </c>
      <c r="P727">
        <v>312.58554789999999</v>
      </c>
      <c r="Q727">
        <v>215.33862490000001</v>
      </c>
      <c r="R727">
        <v>176.68222159999999</v>
      </c>
      <c r="S727">
        <v>121.71550120000001</v>
      </c>
      <c r="T727">
        <v>240.069016</v>
      </c>
      <c r="U727">
        <v>165.3823477</v>
      </c>
      <c r="V727">
        <v>69.467939999999999</v>
      </c>
      <c r="W727">
        <v>47.856117390000001</v>
      </c>
      <c r="X727">
        <v>375.82470000000001</v>
      </c>
      <c r="Y727">
        <v>258.90376140000001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</row>
    <row r="728" spans="1:41" x14ac:dyDescent="0.25">
      <c r="A728">
        <v>1000</v>
      </c>
      <c r="B728" s="1">
        <v>39444</v>
      </c>
      <c r="C728" s="1">
        <v>39714</v>
      </c>
      <c r="D728" t="s">
        <v>26</v>
      </c>
      <c r="E728" t="s">
        <v>27</v>
      </c>
      <c r="F728">
        <v>0.95</v>
      </c>
      <c r="G728">
        <v>1.4692000000000001</v>
      </c>
      <c r="H728">
        <v>1469.2</v>
      </c>
      <c r="I728">
        <v>1473.1</v>
      </c>
      <c r="J728">
        <v>44.869669680000001</v>
      </c>
      <c r="K728">
        <v>30.54020534</v>
      </c>
      <c r="L728">
        <v>325.85668340000001</v>
      </c>
      <c r="M728">
        <v>221.7919163</v>
      </c>
      <c r="N728">
        <v>249.92815640000001</v>
      </c>
      <c r="O728">
        <v>170.1117318</v>
      </c>
      <c r="P728">
        <v>316.37550770000001</v>
      </c>
      <c r="Q728">
        <v>215.33862490000001</v>
      </c>
      <c r="R728">
        <v>178.82340009999999</v>
      </c>
      <c r="S728">
        <v>121.7148108</v>
      </c>
      <c r="T728">
        <v>242.9190352</v>
      </c>
      <c r="U728">
        <v>165.34102590000001</v>
      </c>
      <c r="V728">
        <v>70.277590000000004</v>
      </c>
      <c r="W728">
        <v>47.833916420000001</v>
      </c>
      <c r="X728">
        <v>402.57069999999999</v>
      </c>
      <c r="Y728">
        <v>274.00673840000002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</row>
    <row r="729" spans="1:41" x14ac:dyDescent="0.25">
      <c r="A729">
        <v>1000</v>
      </c>
      <c r="B729" s="1">
        <v>39445</v>
      </c>
      <c r="C729" s="1">
        <v>39715</v>
      </c>
      <c r="D729" t="s">
        <v>26</v>
      </c>
      <c r="E729" t="s">
        <v>27</v>
      </c>
      <c r="F729">
        <v>0.95</v>
      </c>
      <c r="G729">
        <v>1.4692000000000001</v>
      </c>
      <c r="H729">
        <v>1469.2</v>
      </c>
      <c r="I729">
        <v>1469</v>
      </c>
      <c r="J729">
        <v>44.869669680000001</v>
      </c>
      <c r="K729">
        <v>30.54020534</v>
      </c>
      <c r="L729">
        <v>325.85668340000001</v>
      </c>
      <c r="M729">
        <v>221.7919163</v>
      </c>
      <c r="N729">
        <v>249.92815640000001</v>
      </c>
      <c r="O729">
        <v>170.1117318</v>
      </c>
      <c r="P729">
        <v>316.37550770000001</v>
      </c>
      <c r="Q729">
        <v>215.33862490000001</v>
      </c>
      <c r="R729">
        <v>178.82340009999999</v>
      </c>
      <c r="S729">
        <v>121.7148108</v>
      </c>
      <c r="T729">
        <v>242.9190352</v>
      </c>
      <c r="U729">
        <v>165.34102590000001</v>
      </c>
      <c r="V729">
        <v>70.277590000000004</v>
      </c>
      <c r="W729">
        <v>47.833916420000001</v>
      </c>
      <c r="X729">
        <v>402.57069999999999</v>
      </c>
      <c r="Y729">
        <v>274.00673840000002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</row>
    <row r="730" spans="1:41" x14ac:dyDescent="0.25">
      <c r="A730">
        <v>1000</v>
      </c>
      <c r="B730" s="1">
        <v>39446</v>
      </c>
      <c r="C730" s="1">
        <v>39716</v>
      </c>
      <c r="D730" t="s">
        <v>26</v>
      </c>
      <c r="E730" t="s">
        <v>27</v>
      </c>
      <c r="F730">
        <v>0.95</v>
      </c>
      <c r="G730">
        <v>1.4692000000000001</v>
      </c>
      <c r="H730">
        <v>1469.2</v>
      </c>
      <c r="I730">
        <v>1470</v>
      </c>
      <c r="J730">
        <v>44.670156409999997</v>
      </c>
      <c r="K730">
        <v>30.404408119999999</v>
      </c>
      <c r="L730">
        <v>327.18860210000003</v>
      </c>
      <c r="M730">
        <v>222.69847680000001</v>
      </c>
      <c r="N730">
        <v>249.92815640000001</v>
      </c>
      <c r="O730">
        <v>170.1117318</v>
      </c>
      <c r="P730">
        <v>316.37550770000001</v>
      </c>
      <c r="Q730">
        <v>215.33862490000001</v>
      </c>
      <c r="R730">
        <v>178.82340009999999</v>
      </c>
      <c r="S730">
        <v>121.7148108</v>
      </c>
      <c r="T730">
        <v>242.9190352</v>
      </c>
      <c r="U730">
        <v>165.34102590000001</v>
      </c>
      <c r="V730">
        <v>71.565820000000002</v>
      </c>
      <c r="W730">
        <v>48.710740540000003</v>
      </c>
      <c r="X730">
        <v>406.6508</v>
      </c>
      <c r="Y730">
        <v>276.78382790000001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</row>
    <row r="731" spans="1:41" x14ac:dyDescent="0.25">
      <c r="A731">
        <v>1000</v>
      </c>
      <c r="B731" s="1">
        <v>39447</v>
      </c>
      <c r="C731" s="1">
        <v>39717</v>
      </c>
      <c r="D731" t="s">
        <v>26</v>
      </c>
      <c r="E731" t="s">
        <v>27</v>
      </c>
      <c r="F731">
        <v>0.95</v>
      </c>
      <c r="G731">
        <v>1.4721</v>
      </c>
      <c r="H731">
        <v>1472.1</v>
      </c>
      <c r="I731">
        <v>1464</v>
      </c>
      <c r="J731">
        <v>47.149736820000001</v>
      </c>
      <c r="K731">
        <v>32.028895339999998</v>
      </c>
      <c r="L731">
        <v>324.87636199999997</v>
      </c>
      <c r="M731">
        <v>220.6890578</v>
      </c>
      <c r="N731">
        <v>250.42148040000001</v>
      </c>
      <c r="O731">
        <v>170.1117318</v>
      </c>
      <c r="P731">
        <v>316.99998970000001</v>
      </c>
      <c r="Q731">
        <v>215.33862490000001</v>
      </c>
      <c r="R731">
        <v>179.17535670000001</v>
      </c>
      <c r="S731">
        <v>121.71412050000001</v>
      </c>
      <c r="T731">
        <v>243.3376964</v>
      </c>
      <c r="U731">
        <v>165.29970549999999</v>
      </c>
      <c r="V731">
        <v>72.739189999999994</v>
      </c>
      <c r="W731">
        <v>49.411853809999997</v>
      </c>
      <c r="X731">
        <v>404.7439</v>
      </c>
      <c r="Y731">
        <v>274.9432104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</row>
    <row r="732" spans="1:41" x14ac:dyDescent="0.25">
      <c r="A732">
        <v>1000</v>
      </c>
      <c r="B732" s="1">
        <v>39448</v>
      </c>
      <c r="C732" s="1">
        <v>39718</v>
      </c>
      <c r="D732" t="s">
        <v>26</v>
      </c>
      <c r="E732" t="s">
        <v>27</v>
      </c>
      <c r="F732">
        <v>0.95</v>
      </c>
      <c r="G732">
        <v>1.4721</v>
      </c>
      <c r="H732">
        <v>1472.1</v>
      </c>
      <c r="I732">
        <v>1464</v>
      </c>
      <c r="J732">
        <v>47.149736820000001</v>
      </c>
      <c r="K732">
        <v>32.028895339999998</v>
      </c>
      <c r="L732">
        <v>324.87636199999997</v>
      </c>
      <c r="M732">
        <v>220.6890578</v>
      </c>
      <c r="N732">
        <v>250.42148040000001</v>
      </c>
      <c r="O732">
        <v>170.1117318</v>
      </c>
      <c r="P732">
        <v>316.99998970000001</v>
      </c>
      <c r="Q732">
        <v>215.33862490000001</v>
      </c>
      <c r="R732">
        <v>179.17535670000001</v>
      </c>
      <c r="S732">
        <v>121.71412050000001</v>
      </c>
      <c r="T732">
        <v>243.3376964</v>
      </c>
      <c r="U732">
        <v>165.29970549999999</v>
      </c>
      <c r="V732">
        <v>72.739189999999994</v>
      </c>
      <c r="W732">
        <v>49.411853809999997</v>
      </c>
      <c r="X732">
        <v>404.7439</v>
      </c>
      <c r="Y732">
        <v>274.9432104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</row>
    <row r="733" spans="1:41" x14ac:dyDescent="0.25">
      <c r="A733">
        <v>1000</v>
      </c>
      <c r="B733" s="1">
        <v>39449</v>
      </c>
      <c r="C733" s="1">
        <v>39719</v>
      </c>
      <c r="D733" t="s">
        <v>26</v>
      </c>
      <c r="E733" t="s">
        <v>27</v>
      </c>
      <c r="F733">
        <v>0.95</v>
      </c>
      <c r="G733">
        <v>1.4688000000000001</v>
      </c>
      <c r="H733">
        <v>1468.8</v>
      </c>
      <c r="I733">
        <v>1464</v>
      </c>
      <c r="J733">
        <v>53.537627700000002</v>
      </c>
      <c r="K733">
        <v>36.449909929999997</v>
      </c>
      <c r="L733">
        <v>315.82908959999997</v>
      </c>
      <c r="M733">
        <v>215.02525170000001</v>
      </c>
      <c r="N733">
        <v>249.8601117</v>
      </c>
      <c r="O733">
        <v>170.1117318</v>
      </c>
      <c r="P733">
        <v>316.2893722</v>
      </c>
      <c r="Q733">
        <v>215.33862490000001</v>
      </c>
      <c r="R733">
        <v>178.77268609999999</v>
      </c>
      <c r="S733">
        <v>121.7134301</v>
      </c>
      <c r="T733">
        <v>242.73151820000001</v>
      </c>
      <c r="U733">
        <v>165.2583865</v>
      </c>
      <c r="V733">
        <v>73.370480000000001</v>
      </c>
      <c r="W733">
        <v>49.952668850000002</v>
      </c>
      <c r="X733">
        <v>403.9948</v>
      </c>
      <c r="Y733">
        <v>275.05092589999998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</row>
    <row r="734" spans="1:41" x14ac:dyDescent="0.25">
      <c r="A734">
        <v>1000</v>
      </c>
      <c r="B734" s="1">
        <v>39450</v>
      </c>
      <c r="C734" s="1">
        <v>39720</v>
      </c>
      <c r="D734" t="s">
        <v>26</v>
      </c>
      <c r="E734" t="s">
        <v>27</v>
      </c>
      <c r="F734">
        <v>0.95</v>
      </c>
      <c r="G734">
        <v>1.4753000000000001</v>
      </c>
      <c r="H734">
        <v>1475.3</v>
      </c>
      <c r="I734">
        <v>1434.9</v>
      </c>
      <c r="J734">
        <v>47.555132710000002</v>
      </c>
      <c r="K734">
        <v>32.23421183</v>
      </c>
      <c r="L734">
        <v>324.59596729999998</v>
      </c>
      <c r="M734">
        <v>220.02031270000001</v>
      </c>
      <c r="N734">
        <v>250.96583799999999</v>
      </c>
      <c r="O734">
        <v>170.1117318</v>
      </c>
      <c r="P734">
        <v>317.68907330000002</v>
      </c>
      <c r="Q734">
        <v>215.33862490000001</v>
      </c>
      <c r="R734">
        <v>179.56280480000001</v>
      </c>
      <c r="S734">
        <v>121.7127397</v>
      </c>
      <c r="T734">
        <v>243.744742</v>
      </c>
      <c r="U734">
        <v>165.2170691</v>
      </c>
      <c r="V734">
        <v>69.183589999999995</v>
      </c>
      <c r="W734">
        <v>46.89459093</v>
      </c>
      <c r="X734">
        <v>406.80180000000001</v>
      </c>
      <c r="Y734">
        <v>275.74174740000001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</row>
    <row r="735" spans="1:41" x14ac:dyDescent="0.25">
      <c r="A735">
        <v>1000</v>
      </c>
      <c r="B735" s="1">
        <v>39451</v>
      </c>
      <c r="C735" s="1">
        <v>39721</v>
      </c>
      <c r="D735" t="s">
        <v>26</v>
      </c>
      <c r="E735" t="s">
        <v>27</v>
      </c>
      <c r="F735">
        <v>0.95</v>
      </c>
      <c r="G735">
        <v>1.4726999999999999</v>
      </c>
      <c r="H735">
        <v>1472.7</v>
      </c>
      <c r="I735">
        <v>1430.3</v>
      </c>
      <c r="J735">
        <v>49.302253589999999</v>
      </c>
      <c r="K735">
        <v>33.477458810000002</v>
      </c>
      <c r="L735">
        <v>318.87130580000002</v>
      </c>
      <c r="M735">
        <v>216.52156299999999</v>
      </c>
      <c r="N735">
        <v>250.52354750000001</v>
      </c>
      <c r="O735">
        <v>170.1117318</v>
      </c>
      <c r="P735">
        <v>317.12919290000002</v>
      </c>
      <c r="Q735">
        <v>215.33862490000001</v>
      </c>
      <c r="R735">
        <v>179.24533500000001</v>
      </c>
      <c r="S735">
        <v>121.7120493</v>
      </c>
      <c r="T735">
        <v>243.2543316</v>
      </c>
      <c r="U735">
        <v>165.17575310000001</v>
      </c>
      <c r="V735">
        <v>67.036749999999998</v>
      </c>
      <c r="W735">
        <v>45.51962382</v>
      </c>
      <c r="X735">
        <v>405.04199999999997</v>
      </c>
      <c r="Y735">
        <v>275.03361169999999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</row>
    <row r="736" spans="1:41" x14ac:dyDescent="0.25">
      <c r="A736">
        <v>1000</v>
      </c>
      <c r="B736" s="1">
        <v>39452</v>
      </c>
      <c r="C736" s="1">
        <v>39722</v>
      </c>
      <c r="D736" t="s">
        <v>26</v>
      </c>
      <c r="E736" t="s">
        <v>27</v>
      </c>
      <c r="F736">
        <v>0.95</v>
      </c>
      <c r="G736">
        <v>1.4726999999999999</v>
      </c>
      <c r="H736">
        <v>1472.7</v>
      </c>
      <c r="I736">
        <v>1408.1</v>
      </c>
      <c r="J736">
        <v>49.302253589999999</v>
      </c>
      <c r="K736">
        <v>33.477458810000002</v>
      </c>
      <c r="L736">
        <v>318.87130580000002</v>
      </c>
      <c r="M736">
        <v>216.52156299999999</v>
      </c>
      <c r="N736">
        <v>250.52354750000001</v>
      </c>
      <c r="O736">
        <v>170.1117318</v>
      </c>
      <c r="P736">
        <v>317.12919290000002</v>
      </c>
      <c r="Q736">
        <v>215.33862490000001</v>
      </c>
      <c r="R736">
        <v>179.24533500000001</v>
      </c>
      <c r="S736">
        <v>121.7120493</v>
      </c>
      <c r="T736">
        <v>243.2543316</v>
      </c>
      <c r="U736">
        <v>165.17575310000001</v>
      </c>
      <c r="V736">
        <v>67.036749999999998</v>
      </c>
      <c r="W736">
        <v>45.51962382</v>
      </c>
      <c r="X736">
        <v>405.04199999999997</v>
      </c>
      <c r="Y736">
        <v>275.03361169999999</v>
      </c>
      <c r="AA736">
        <f t="shared" si="89"/>
        <v>0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</row>
    <row r="737" spans="1:41" x14ac:dyDescent="0.25">
      <c r="A737">
        <v>1000</v>
      </c>
      <c r="B737" s="1">
        <v>39453</v>
      </c>
      <c r="C737" s="1">
        <v>39723</v>
      </c>
      <c r="D737" t="s">
        <v>26</v>
      </c>
      <c r="E737" t="s">
        <v>27</v>
      </c>
      <c r="F737">
        <v>0.95</v>
      </c>
      <c r="G737">
        <v>1.4726999999999999</v>
      </c>
      <c r="H737">
        <v>1472.7</v>
      </c>
      <c r="I737">
        <v>1390.3</v>
      </c>
      <c r="J737">
        <v>49.127761030000002</v>
      </c>
      <c r="K737">
        <v>33.358974009999997</v>
      </c>
      <c r="L737">
        <v>320.16328299999998</v>
      </c>
      <c r="M737">
        <v>217.3988477</v>
      </c>
      <c r="N737">
        <v>250.52354750000001</v>
      </c>
      <c r="O737">
        <v>170.1117318</v>
      </c>
      <c r="P737">
        <v>317.12919290000002</v>
      </c>
      <c r="Q737">
        <v>215.33862490000001</v>
      </c>
      <c r="R737">
        <v>179.24533500000001</v>
      </c>
      <c r="S737">
        <v>121.7120493</v>
      </c>
      <c r="T737">
        <v>243.2543316</v>
      </c>
      <c r="U737">
        <v>165.17575310000001</v>
      </c>
      <c r="V737">
        <v>68.308229999999995</v>
      </c>
      <c r="W737">
        <v>46.38299043</v>
      </c>
      <c r="X737">
        <v>409.13330000000002</v>
      </c>
      <c r="Y737">
        <v>277.81170639999999</v>
      </c>
      <c r="AA737">
        <f t="shared" si="89"/>
        <v>0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0</v>
      </c>
      <c r="AO737">
        <f t="shared" si="93"/>
        <v>1</v>
      </c>
    </row>
    <row r="738" spans="1:41" x14ac:dyDescent="0.25">
      <c r="A738">
        <v>1000</v>
      </c>
      <c r="B738" s="1">
        <v>39454</v>
      </c>
      <c r="C738" s="1">
        <v>39724</v>
      </c>
      <c r="D738" t="s">
        <v>26</v>
      </c>
      <c r="E738" t="s">
        <v>27</v>
      </c>
      <c r="F738">
        <v>0.95</v>
      </c>
      <c r="G738">
        <v>1.4722999999999999</v>
      </c>
      <c r="H738">
        <v>1472.3</v>
      </c>
      <c r="I738">
        <v>1383.4</v>
      </c>
      <c r="J738">
        <v>46.491883729999998</v>
      </c>
      <c r="K738">
        <v>31.577724459999999</v>
      </c>
      <c r="L738">
        <v>324.24305440000001</v>
      </c>
      <c r="M738">
        <v>220.22893049999999</v>
      </c>
      <c r="N738">
        <v>250.4555028</v>
      </c>
      <c r="O738">
        <v>170.1117318</v>
      </c>
      <c r="P738">
        <v>317.04305740000001</v>
      </c>
      <c r="Q738">
        <v>215.33862490000001</v>
      </c>
      <c r="R738">
        <v>179.1956337</v>
      </c>
      <c r="S738">
        <v>121.71135889999999</v>
      </c>
      <c r="T738">
        <v>243.1274339</v>
      </c>
      <c r="U738">
        <v>165.13443849999999</v>
      </c>
      <c r="V738">
        <v>69.557289999999995</v>
      </c>
      <c r="W738">
        <v>47.24396522</v>
      </c>
      <c r="X738">
        <v>407.0736</v>
      </c>
      <c r="Y738">
        <v>276.48821570000001</v>
      </c>
      <c r="AA738">
        <f t="shared" si="89"/>
        <v>0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0</v>
      </c>
      <c r="AO738">
        <f t="shared" si="93"/>
        <v>1</v>
      </c>
    </row>
    <row r="739" spans="1:41" x14ac:dyDescent="0.25">
      <c r="A739">
        <v>1000</v>
      </c>
      <c r="B739" s="1">
        <v>39455</v>
      </c>
      <c r="C739" s="1">
        <v>39725</v>
      </c>
      <c r="D739" t="s">
        <v>26</v>
      </c>
      <c r="E739" t="s">
        <v>27</v>
      </c>
      <c r="F739">
        <v>0.95</v>
      </c>
      <c r="G739">
        <v>1.4704999999999999</v>
      </c>
      <c r="H739">
        <v>1470.5</v>
      </c>
      <c r="I739">
        <v>1383.4</v>
      </c>
      <c r="J739">
        <v>46.757740929999997</v>
      </c>
      <c r="K739">
        <v>31.797171670000001</v>
      </c>
      <c r="L739">
        <v>318.16271819999997</v>
      </c>
      <c r="M739">
        <v>216.36363019999999</v>
      </c>
      <c r="N739">
        <v>250.1493017</v>
      </c>
      <c r="O739">
        <v>170.1117318</v>
      </c>
      <c r="P739">
        <v>316.65544790000001</v>
      </c>
      <c r="Q739">
        <v>215.33862490000001</v>
      </c>
      <c r="R739">
        <v>178.975538</v>
      </c>
      <c r="S739">
        <v>121.7106685</v>
      </c>
      <c r="T739">
        <v>242.769441</v>
      </c>
      <c r="U739">
        <v>165.09312550000001</v>
      </c>
      <c r="V739">
        <v>68.165790000000001</v>
      </c>
      <c r="W739">
        <v>46.355518529999998</v>
      </c>
      <c r="X739">
        <v>401.33409999999998</v>
      </c>
      <c r="Y739">
        <v>272.92356339999998</v>
      </c>
      <c r="AA739">
        <f t="shared" si="89"/>
        <v>0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0</v>
      </c>
      <c r="AO739">
        <f t="shared" si="93"/>
        <v>1</v>
      </c>
    </row>
    <row r="740" spans="1:41" x14ac:dyDescent="0.25">
      <c r="A740">
        <v>1000</v>
      </c>
      <c r="B740" s="1">
        <v>39456</v>
      </c>
      <c r="C740" s="1">
        <v>39726</v>
      </c>
      <c r="D740" t="s">
        <v>26</v>
      </c>
      <c r="E740" t="s">
        <v>27</v>
      </c>
      <c r="F740">
        <v>0.95</v>
      </c>
      <c r="G740">
        <v>1.468</v>
      </c>
      <c r="H740">
        <v>1468</v>
      </c>
      <c r="I740">
        <v>1383.4</v>
      </c>
      <c r="J740">
        <v>48.591908979999999</v>
      </c>
      <c r="K740">
        <v>33.10075544</v>
      </c>
      <c r="L740">
        <v>314.63273779999997</v>
      </c>
      <c r="M740">
        <v>214.32747810000001</v>
      </c>
      <c r="N740">
        <v>249.7240223</v>
      </c>
      <c r="O740">
        <v>170.1117318</v>
      </c>
      <c r="P740">
        <v>316.1171013</v>
      </c>
      <c r="Q740">
        <v>215.33862490000001</v>
      </c>
      <c r="R740">
        <v>178.67024789999999</v>
      </c>
      <c r="S740">
        <v>121.7099781</v>
      </c>
      <c r="T740">
        <v>242.29606279999999</v>
      </c>
      <c r="U740">
        <v>165.05181390000001</v>
      </c>
      <c r="V740">
        <v>77.884500000000003</v>
      </c>
      <c r="W740">
        <v>53.054836510000001</v>
      </c>
      <c r="X740">
        <v>388.1139</v>
      </c>
      <c r="Y740">
        <v>264.38276569999999</v>
      </c>
      <c r="AA740">
        <f t="shared" si="89"/>
        <v>0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0</v>
      </c>
      <c r="AO740">
        <f t="shared" si="93"/>
        <v>1</v>
      </c>
    </row>
    <row r="741" spans="1:41" x14ac:dyDescent="0.25">
      <c r="A741">
        <v>1000</v>
      </c>
      <c r="B741" s="1">
        <v>39457</v>
      </c>
      <c r="C741" s="1">
        <v>39727</v>
      </c>
      <c r="D741" t="s">
        <v>26</v>
      </c>
      <c r="E741" t="s">
        <v>27</v>
      </c>
      <c r="F741">
        <v>0.95</v>
      </c>
      <c r="G741">
        <v>1.4661999999999999</v>
      </c>
      <c r="H741">
        <v>1466.2</v>
      </c>
      <c r="I741">
        <v>1363.4</v>
      </c>
      <c r="J741">
        <v>57.230652509999999</v>
      </c>
      <c r="K741">
        <v>39.033319130000002</v>
      </c>
      <c r="L741">
        <v>300.74662319999999</v>
      </c>
      <c r="M741">
        <v>205.11978120000001</v>
      </c>
      <c r="N741">
        <v>249.41782119999999</v>
      </c>
      <c r="O741">
        <v>170.1117318</v>
      </c>
      <c r="P741">
        <v>315.72949180000001</v>
      </c>
      <c r="Q741">
        <v>215.33862490000001</v>
      </c>
      <c r="R741">
        <v>178.45015770000001</v>
      </c>
      <c r="S741">
        <v>121.7092877</v>
      </c>
      <c r="T741">
        <v>241.93840059999999</v>
      </c>
      <c r="U741">
        <v>165.01050369999999</v>
      </c>
      <c r="V741">
        <v>74.050449999999998</v>
      </c>
      <c r="W741">
        <v>50.505012960000002</v>
      </c>
      <c r="X741">
        <v>384.96140000000003</v>
      </c>
      <c r="Y741">
        <v>262.55722279999998</v>
      </c>
      <c r="AA741">
        <f t="shared" si="89"/>
        <v>0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0</v>
      </c>
      <c r="AO741">
        <f t="shared" si="93"/>
        <v>1</v>
      </c>
    </row>
    <row r="742" spans="1:41" x14ac:dyDescent="0.25">
      <c r="A742">
        <v>1000</v>
      </c>
      <c r="B742" s="1">
        <v>39458</v>
      </c>
      <c r="C742" s="1">
        <v>39728</v>
      </c>
      <c r="D742" t="s">
        <v>26</v>
      </c>
      <c r="E742" t="s">
        <v>27</v>
      </c>
      <c r="F742">
        <v>0.95</v>
      </c>
      <c r="G742">
        <v>1.4792000000000001</v>
      </c>
      <c r="H742">
        <v>1479.2</v>
      </c>
      <c r="I742">
        <v>1363.2</v>
      </c>
      <c r="J742">
        <v>47.746042940000002</v>
      </c>
      <c r="K742">
        <v>32.278287550000002</v>
      </c>
      <c r="L742">
        <v>321.89229260000002</v>
      </c>
      <c r="M742">
        <v>217.61242060000001</v>
      </c>
      <c r="N742">
        <v>251.6292737</v>
      </c>
      <c r="O742">
        <v>170.1117318</v>
      </c>
      <c r="P742">
        <v>318.52889390000001</v>
      </c>
      <c r="Q742">
        <v>215.33862490000001</v>
      </c>
      <c r="R742">
        <v>180.0313572</v>
      </c>
      <c r="S742">
        <v>121.70859729999999</v>
      </c>
      <c r="T742">
        <v>244.02243329999999</v>
      </c>
      <c r="U742">
        <v>164.96919510000001</v>
      </c>
      <c r="V742">
        <v>58.230469999999997</v>
      </c>
      <c r="W742">
        <v>39.366191180000001</v>
      </c>
      <c r="X742">
        <v>418.16789999999997</v>
      </c>
      <c r="Y742">
        <v>282.6986885</v>
      </c>
      <c r="AA742">
        <f t="shared" si="89"/>
        <v>0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0</v>
      </c>
      <c r="AO742">
        <f t="shared" si="93"/>
        <v>1</v>
      </c>
    </row>
    <row r="743" spans="1:41" x14ac:dyDescent="0.25">
      <c r="A743">
        <v>1000</v>
      </c>
      <c r="B743" s="1">
        <v>39459</v>
      </c>
      <c r="C743" s="1">
        <v>39729</v>
      </c>
      <c r="D743" t="s">
        <v>26</v>
      </c>
      <c r="E743" t="s">
        <v>27</v>
      </c>
      <c r="F743">
        <v>0.95</v>
      </c>
      <c r="G743">
        <v>1.4792000000000001</v>
      </c>
      <c r="H743">
        <v>1479.2</v>
      </c>
      <c r="I743">
        <v>1373.1</v>
      </c>
      <c r="J743">
        <v>47.746042940000002</v>
      </c>
      <c r="K743">
        <v>32.278287550000002</v>
      </c>
      <c r="L743">
        <v>321.89229260000002</v>
      </c>
      <c r="M743">
        <v>217.61242060000001</v>
      </c>
      <c r="N743">
        <v>251.6292737</v>
      </c>
      <c r="O743">
        <v>170.1117318</v>
      </c>
      <c r="P743">
        <v>318.52889390000001</v>
      </c>
      <c r="Q743">
        <v>215.33862490000001</v>
      </c>
      <c r="R743">
        <v>180.0313572</v>
      </c>
      <c r="S743">
        <v>121.70859729999999</v>
      </c>
      <c r="T743">
        <v>244.02243329999999</v>
      </c>
      <c r="U743">
        <v>164.96919510000001</v>
      </c>
      <c r="V743">
        <v>58.230469999999997</v>
      </c>
      <c r="W743">
        <v>39.366191180000001</v>
      </c>
      <c r="X743">
        <v>418.16789999999997</v>
      </c>
      <c r="Y743">
        <v>282.6986885</v>
      </c>
      <c r="AA743">
        <f t="shared" si="89"/>
        <v>0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0</v>
      </c>
      <c r="AO743">
        <f t="shared" si="93"/>
        <v>1</v>
      </c>
    </row>
    <row r="744" spans="1:41" x14ac:dyDescent="0.25">
      <c r="A744">
        <v>1000</v>
      </c>
      <c r="B744" s="1">
        <v>39460</v>
      </c>
      <c r="C744" s="1">
        <v>39730</v>
      </c>
      <c r="D744" t="s">
        <v>26</v>
      </c>
      <c r="E744" t="s">
        <v>27</v>
      </c>
      <c r="F744">
        <v>0.95</v>
      </c>
      <c r="G744">
        <v>1.4792000000000001</v>
      </c>
      <c r="H744">
        <v>1479.2</v>
      </c>
      <c r="I744">
        <v>1368.2</v>
      </c>
      <c r="J744">
        <v>47.561958679999996</v>
      </c>
      <c r="K744">
        <v>32.153839019999999</v>
      </c>
      <c r="L744">
        <v>323.20035730000001</v>
      </c>
      <c r="M744">
        <v>218.49672609999999</v>
      </c>
      <c r="N744">
        <v>251.6292737</v>
      </c>
      <c r="O744">
        <v>170.1117318</v>
      </c>
      <c r="P744">
        <v>318.52889390000001</v>
      </c>
      <c r="Q744">
        <v>215.33862490000001</v>
      </c>
      <c r="R744">
        <v>180.0313572</v>
      </c>
      <c r="S744">
        <v>121.70859729999999</v>
      </c>
      <c r="T744">
        <v>244.02243329999999</v>
      </c>
      <c r="U744">
        <v>164.96919510000001</v>
      </c>
      <c r="V744">
        <v>59.46687</v>
      </c>
      <c r="W744">
        <v>40.202048400000002</v>
      </c>
      <c r="X744">
        <v>422.35879999999997</v>
      </c>
      <c r="Y744">
        <v>285.53190910000001</v>
      </c>
      <c r="AA744">
        <f t="shared" si="89"/>
        <v>0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0</v>
      </c>
      <c r="AO744">
        <f t="shared" si="93"/>
        <v>1</v>
      </c>
    </row>
    <row r="745" spans="1:41" x14ac:dyDescent="0.25">
      <c r="A745">
        <v>1000</v>
      </c>
      <c r="B745" s="1">
        <v>39461</v>
      </c>
      <c r="C745" s="1">
        <v>39731</v>
      </c>
      <c r="D745" t="s">
        <v>26</v>
      </c>
      <c r="E745" t="s">
        <v>27</v>
      </c>
      <c r="F745">
        <v>0.95</v>
      </c>
      <c r="G745">
        <v>1.4895</v>
      </c>
      <c r="H745">
        <v>1489.5</v>
      </c>
      <c r="I745">
        <v>1357.9</v>
      </c>
      <c r="J745">
        <v>29.44881921</v>
      </c>
      <c r="K745">
        <v>19.770942739999999</v>
      </c>
      <c r="L745">
        <v>348.40582819999997</v>
      </c>
      <c r="M745">
        <v>233.90790749999999</v>
      </c>
      <c r="N745">
        <v>253.3814246</v>
      </c>
      <c r="O745">
        <v>170.1117318</v>
      </c>
      <c r="P745">
        <v>320.74688179999998</v>
      </c>
      <c r="Q745">
        <v>215.33862490000001</v>
      </c>
      <c r="R745">
        <v>181.28392740000001</v>
      </c>
      <c r="S745">
        <v>121.7079069</v>
      </c>
      <c r="T745">
        <v>245.66008890000001</v>
      </c>
      <c r="U745">
        <v>164.92788780000001</v>
      </c>
      <c r="V745">
        <v>49.96472</v>
      </c>
      <c r="W745">
        <v>33.544625709999998</v>
      </c>
      <c r="X745">
        <v>436.80090000000001</v>
      </c>
      <c r="Y745">
        <v>293.25337359999997</v>
      </c>
      <c r="AA745">
        <f t="shared" si="89"/>
        <v>0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0</v>
      </c>
      <c r="AO745">
        <f t="shared" si="93"/>
        <v>1</v>
      </c>
    </row>
    <row r="746" spans="1:41" x14ac:dyDescent="0.25">
      <c r="A746">
        <v>1000</v>
      </c>
      <c r="B746" s="1">
        <v>39462</v>
      </c>
      <c r="C746" s="1">
        <v>39732</v>
      </c>
      <c r="D746" t="s">
        <v>26</v>
      </c>
      <c r="E746" t="s">
        <v>27</v>
      </c>
      <c r="F746">
        <v>0.95</v>
      </c>
      <c r="G746">
        <v>1.4885999999999999</v>
      </c>
      <c r="H746">
        <v>1488.6</v>
      </c>
      <c r="I746">
        <v>1357.9</v>
      </c>
      <c r="J746">
        <v>27.898536700000001</v>
      </c>
      <c r="K746">
        <v>18.741459559999999</v>
      </c>
      <c r="L746">
        <v>349.20455390000001</v>
      </c>
      <c r="M746">
        <v>234.5858887</v>
      </c>
      <c r="N746">
        <v>253.22832399999999</v>
      </c>
      <c r="O746">
        <v>170.1117318</v>
      </c>
      <c r="P746">
        <v>320.55307699999997</v>
      </c>
      <c r="Q746">
        <v>215.33862490000001</v>
      </c>
      <c r="R746">
        <v>181.1733625</v>
      </c>
      <c r="S746">
        <v>121.7072165</v>
      </c>
      <c r="T746">
        <v>245.45016609999999</v>
      </c>
      <c r="U746">
        <v>164.8865821</v>
      </c>
      <c r="V746">
        <v>43.742190000000001</v>
      </c>
      <c r="W746">
        <v>29.384784360000001</v>
      </c>
      <c r="X746">
        <v>443.5992</v>
      </c>
      <c r="Y746">
        <v>297.99758159999999</v>
      </c>
      <c r="AA746">
        <f t="shared" si="89"/>
        <v>0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0</v>
      </c>
      <c r="AO746">
        <f t="shared" si="93"/>
        <v>1</v>
      </c>
    </row>
    <row r="747" spans="1:41" x14ac:dyDescent="0.25">
      <c r="A747">
        <v>1000</v>
      </c>
      <c r="B747" s="1">
        <v>39463</v>
      </c>
      <c r="C747" s="1">
        <v>39733</v>
      </c>
      <c r="D747" t="s">
        <v>26</v>
      </c>
      <c r="E747" t="s">
        <v>27</v>
      </c>
      <c r="F747">
        <v>0.95</v>
      </c>
      <c r="G747">
        <v>1.4792000000000001</v>
      </c>
      <c r="H747">
        <v>1479.2</v>
      </c>
      <c r="I747">
        <v>1357.9</v>
      </c>
      <c r="J747">
        <v>30.596919410000002</v>
      </c>
      <c r="K747">
        <v>20.68477515</v>
      </c>
      <c r="L747">
        <v>347.85449180000001</v>
      </c>
      <c r="M747">
        <v>235.16393439999999</v>
      </c>
      <c r="N747">
        <v>251.6292737</v>
      </c>
      <c r="O747">
        <v>170.1117318</v>
      </c>
      <c r="P747">
        <v>318.52889390000001</v>
      </c>
      <c r="Q747">
        <v>215.33862490000001</v>
      </c>
      <c r="R747">
        <v>180.02829349999999</v>
      </c>
      <c r="S747">
        <v>121.7065261</v>
      </c>
      <c r="T747">
        <v>243.8391349</v>
      </c>
      <c r="U747">
        <v>164.84527779999999</v>
      </c>
      <c r="V747">
        <v>53.811979999999998</v>
      </c>
      <c r="W747">
        <v>36.379110330000003</v>
      </c>
      <c r="X747">
        <v>434.31099999999998</v>
      </c>
      <c r="Y747">
        <v>293.6120876</v>
      </c>
      <c r="AA747">
        <f t="shared" si="89"/>
        <v>0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0</v>
      </c>
      <c r="AO747">
        <f t="shared" si="93"/>
        <v>1</v>
      </c>
    </row>
    <row r="748" spans="1:41" x14ac:dyDescent="0.25">
      <c r="A748">
        <v>1000</v>
      </c>
      <c r="B748" s="1">
        <v>39464</v>
      </c>
      <c r="C748" s="1">
        <v>39734</v>
      </c>
      <c r="D748" t="s">
        <v>26</v>
      </c>
      <c r="E748" t="s">
        <v>27</v>
      </c>
      <c r="F748">
        <v>0.95</v>
      </c>
      <c r="G748">
        <v>1.4691000000000001</v>
      </c>
      <c r="H748">
        <v>1469.1</v>
      </c>
      <c r="I748">
        <v>1363.9</v>
      </c>
      <c r="J748">
        <v>41.116327390000002</v>
      </c>
      <c r="K748">
        <v>27.987425900000002</v>
      </c>
      <c r="L748">
        <v>336.54050510000002</v>
      </c>
      <c r="M748">
        <v>229.07937179999999</v>
      </c>
      <c r="N748">
        <v>249.91114529999999</v>
      </c>
      <c r="O748">
        <v>170.1117318</v>
      </c>
      <c r="P748">
        <v>316.35397380000001</v>
      </c>
      <c r="Q748">
        <v>215.33862490000001</v>
      </c>
      <c r="R748">
        <v>178.79396560000001</v>
      </c>
      <c r="S748">
        <v>121.7030601</v>
      </c>
      <c r="T748">
        <v>242.16649870000001</v>
      </c>
      <c r="U748">
        <v>164.84003720000001</v>
      </c>
      <c r="V748">
        <v>59.467970000000001</v>
      </c>
      <c r="W748">
        <v>40.479184529999998</v>
      </c>
      <c r="X748">
        <v>424.56729999999999</v>
      </c>
      <c r="Y748">
        <v>288.99823020000002</v>
      </c>
      <c r="AA748">
        <f t="shared" si="89"/>
        <v>0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0</v>
      </c>
      <c r="AO748">
        <f t="shared" si="93"/>
        <v>1</v>
      </c>
    </row>
    <row r="749" spans="1:41" x14ac:dyDescent="0.25">
      <c r="A749">
        <v>1000</v>
      </c>
      <c r="B749" s="1">
        <v>39465</v>
      </c>
      <c r="C749" s="1">
        <v>39735</v>
      </c>
      <c r="D749" t="s">
        <v>26</v>
      </c>
      <c r="E749" t="s">
        <v>27</v>
      </c>
      <c r="F749">
        <v>0.95</v>
      </c>
      <c r="G749">
        <v>1.4674</v>
      </c>
      <c r="H749">
        <v>1467.4</v>
      </c>
      <c r="I749">
        <v>1375.2</v>
      </c>
      <c r="J749">
        <v>38.28477685</v>
      </c>
      <c r="K749">
        <v>26.090211830000001</v>
      </c>
      <c r="L749">
        <v>335.68403719999998</v>
      </c>
      <c r="M749">
        <v>228.76109940000001</v>
      </c>
      <c r="N749">
        <v>249.6219553</v>
      </c>
      <c r="O749">
        <v>170.1117318</v>
      </c>
      <c r="P749">
        <v>315.98789820000002</v>
      </c>
      <c r="Q749">
        <v>215.33862490000001</v>
      </c>
      <c r="R749">
        <v>178.58198419999999</v>
      </c>
      <c r="S749">
        <v>121.699594</v>
      </c>
      <c r="T749">
        <v>241.87858059999999</v>
      </c>
      <c r="U749">
        <v>164.8347966</v>
      </c>
      <c r="V749">
        <v>58.528849999999998</v>
      </c>
      <c r="W749">
        <v>39.886091049999997</v>
      </c>
      <c r="X749">
        <v>419.9932</v>
      </c>
      <c r="Y749">
        <v>286.21589210000002</v>
      </c>
      <c r="AA749">
        <f t="shared" si="89"/>
        <v>0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0</v>
      </c>
      <c r="AO749">
        <f t="shared" si="93"/>
        <v>1</v>
      </c>
    </row>
    <row r="750" spans="1:41" x14ac:dyDescent="0.25">
      <c r="A750">
        <v>1000</v>
      </c>
      <c r="B750" s="1">
        <v>39466</v>
      </c>
      <c r="C750" s="1">
        <v>39736</v>
      </c>
      <c r="D750" t="s">
        <v>26</v>
      </c>
      <c r="E750" t="s">
        <v>27</v>
      </c>
      <c r="F750">
        <v>0.95</v>
      </c>
      <c r="G750">
        <v>1.4674</v>
      </c>
      <c r="H750">
        <v>1467.4</v>
      </c>
      <c r="I750">
        <v>1362.5</v>
      </c>
      <c r="J750">
        <v>38.28477685</v>
      </c>
      <c r="K750">
        <v>26.090211830000001</v>
      </c>
      <c r="L750">
        <v>335.68403719999998</v>
      </c>
      <c r="M750">
        <v>228.76109940000001</v>
      </c>
      <c r="N750">
        <v>249.6219553</v>
      </c>
      <c r="O750">
        <v>170.1117318</v>
      </c>
      <c r="P750">
        <v>315.98789820000002</v>
      </c>
      <c r="Q750">
        <v>215.33862490000001</v>
      </c>
      <c r="R750">
        <v>178.58198419999999</v>
      </c>
      <c r="S750">
        <v>121.699594</v>
      </c>
      <c r="T750">
        <v>241.87858059999999</v>
      </c>
      <c r="U750">
        <v>164.8347966</v>
      </c>
      <c r="V750">
        <v>58.528849999999998</v>
      </c>
      <c r="W750">
        <v>39.886091049999997</v>
      </c>
      <c r="X750">
        <v>419.9932</v>
      </c>
      <c r="Y750">
        <v>286.21589210000002</v>
      </c>
      <c r="AA750">
        <f t="shared" si="89"/>
        <v>0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0</v>
      </c>
      <c r="AO750">
        <f t="shared" si="93"/>
        <v>1</v>
      </c>
    </row>
    <row r="751" spans="1:41" x14ac:dyDescent="0.25">
      <c r="A751">
        <v>1000</v>
      </c>
      <c r="B751" s="1">
        <v>39467</v>
      </c>
      <c r="C751" s="1">
        <v>39737</v>
      </c>
      <c r="D751" t="s">
        <v>26</v>
      </c>
      <c r="E751" t="s">
        <v>27</v>
      </c>
      <c r="F751">
        <v>0.95</v>
      </c>
      <c r="G751">
        <v>1.4674</v>
      </c>
      <c r="H751">
        <v>1467.4</v>
      </c>
      <c r="I751">
        <v>1350.7</v>
      </c>
      <c r="J751">
        <v>38.048435050000002</v>
      </c>
      <c r="K751">
        <v>25.929150230000001</v>
      </c>
      <c r="L751">
        <v>337.07276050000002</v>
      </c>
      <c r="M751">
        <v>229.707483</v>
      </c>
      <c r="N751">
        <v>249.6219553</v>
      </c>
      <c r="O751">
        <v>170.1117318</v>
      </c>
      <c r="P751">
        <v>315.98789820000002</v>
      </c>
      <c r="Q751">
        <v>215.33862490000001</v>
      </c>
      <c r="R751">
        <v>178.58198419999999</v>
      </c>
      <c r="S751">
        <v>121.699594</v>
      </c>
      <c r="T751">
        <v>241.87858059999999</v>
      </c>
      <c r="U751">
        <v>164.8347966</v>
      </c>
      <c r="V751">
        <v>59.394170000000003</v>
      </c>
      <c r="W751">
        <v>40.475787109999999</v>
      </c>
      <c r="X751">
        <v>423.68700000000001</v>
      </c>
      <c r="Y751">
        <v>288.73313339999999</v>
      </c>
      <c r="AA751">
        <f t="shared" si="89"/>
        <v>0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0</v>
      </c>
      <c r="AO751">
        <f t="shared" si="93"/>
        <v>1</v>
      </c>
    </row>
    <row r="752" spans="1:41" x14ac:dyDescent="0.25">
      <c r="A752">
        <v>1000</v>
      </c>
      <c r="B752" s="1">
        <v>39468</v>
      </c>
      <c r="C752" s="1">
        <v>39738</v>
      </c>
      <c r="D752" t="s">
        <v>26</v>
      </c>
      <c r="E752" t="s">
        <v>27</v>
      </c>
      <c r="F752">
        <v>0.95</v>
      </c>
      <c r="G752">
        <v>1.4481999999999999</v>
      </c>
      <c r="H752">
        <v>1448.2</v>
      </c>
      <c r="I752">
        <v>1340.4</v>
      </c>
      <c r="J752">
        <v>59.104892929999998</v>
      </c>
      <c r="K752">
        <v>40.812659109999998</v>
      </c>
      <c r="L752">
        <v>327.7030714</v>
      </c>
      <c r="M752">
        <v>226.2830213</v>
      </c>
      <c r="N752">
        <v>246.35581010000001</v>
      </c>
      <c r="O752">
        <v>170.1117318</v>
      </c>
      <c r="P752">
        <v>311.8533966</v>
      </c>
      <c r="Q752">
        <v>215.33862490000001</v>
      </c>
      <c r="R752">
        <v>176.2403324</v>
      </c>
      <c r="S752">
        <v>121.69612789999999</v>
      </c>
      <c r="T752">
        <v>238.7061631</v>
      </c>
      <c r="U752">
        <v>164.82955609999999</v>
      </c>
      <c r="V752">
        <v>73.618210000000005</v>
      </c>
      <c r="W752">
        <v>50.834283939999999</v>
      </c>
      <c r="X752">
        <v>426.06020000000001</v>
      </c>
      <c r="Y752">
        <v>294.19983430000002</v>
      </c>
      <c r="AA752">
        <f t="shared" si="89"/>
        <v>0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0</v>
      </c>
      <c r="AO752">
        <f t="shared" si="93"/>
        <v>1</v>
      </c>
    </row>
    <row r="753" spans="1:41" x14ac:dyDescent="0.25">
      <c r="A753">
        <v>1000</v>
      </c>
      <c r="B753" s="1">
        <v>39469</v>
      </c>
      <c r="C753" s="1">
        <v>39739</v>
      </c>
      <c r="D753" t="s">
        <v>26</v>
      </c>
      <c r="E753" t="s">
        <v>27</v>
      </c>
      <c r="F753">
        <v>0.95</v>
      </c>
      <c r="G753">
        <v>1.4494</v>
      </c>
      <c r="H753">
        <v>1449.4</v>
      </c>
      <c r="I753">
        <v>1340.4</v>
      </c>
      <c r="J753">
        <v>48.916490070000002</v>
      </c>
      <c r="K753">
        <v>33.749475689999997</v>
      </c>
      <c r="L753">
        <v>335.72338889999997</v>
      </c>
      <c r="M753">
        <v>231.6292182</v>
      </c>
      <c r="N753">
        <v>246.5599441</v>
      </c>
      <c r="O753">
        <v>170.1117318</v>
      </c>
      <c r="P753">
        <v>312.11180289999999</v>
      </c>
      <c r="Q753">
        <v>215.33862490000001</v>
      </c>
      <c r="R753">
        <v>176.38134400000001</v>
      </c>
      <c r="S753">
        <v>121.6926618</v>
      </c>
      <c r="T753">
        <v>238.89636300000001</v>
      </c>
      <c r="U753">
        <v>164.82431560000001</v>
      </c>
      <c r="V753">
        <v>74.32038</v>
      </c>
      <c r="W753">
        <v>51.276652409999997</v>
      </c>
      <c r="X753">
        <v>418.4846</v>
      </c>
      <c r="Y753">
        <v>288.72954329999999</v>
      </c>
      <c r="AA753">
        <f t="shared" si="89"/>
        <v>0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0</v>
      </c>
      <c r="AO753">
        <f t="shared" si="93"/>
        <v>1</v>
      </c>
    </row>
    <row r="754" spans="1:41" x14ac:dyDescent="0.25">
      <c r="A754">
        <v>1000</v>
      </c>
      <c r="B754" s="1">
        <v>39470</v>
      </c>
      <c r="C754" s="1">
        <v>39740</v>
      </c>
      <c r="D754" t="s">
        <v>26</v>
      </c>
      <c r="E754" t="s">
        <v>27</v>
      </c>
      <c r="F754">
        <v>0.95</v>
      </c>
      <c r="G754">
        <v>1.4574</v>
      </c>
      <c r="H754">
        <v>1457.4</v>
      </c>
      <c r="I754">
        <v>1340.4</v>
      </c>
      <c r="J754">
        <v>48.767422549999999</v>
      </c>
      <c r="K754">
        <v>33.461933960000003</v>
      </c>
      <c r="L754">
        <v>340.1815737</v>
      </c>
      <c r="M754">
        <v>233.4167515</v>
      </c>
      <c r="N754">
        <v>247.920838</v>
      </c>
      <c r="O754">
        <v>170.1117318</v>
      </c>
      <c r="P754">
        <v>313.8345119</v>
      </c>
      <c r="Q754">
        <v>215.33862490000001</v>
      </c>
      <c r="R754">
        <v>177.3498338</v>
      </c>
      <c r="S754">
        <v>121.6891957</v>
      </c>
      <c r="T754">
        <v>240.20732000000001</v>
      </c>
      <c r="U754">
        <v>164.81907509999999</v>
      </c>
      <c r="V754">
        <v>72.088769999999997</v>
      </c>
      <c r="W754">
        <v>49.463956359999997</v>
      </c>
      <c r="X754">
        <v>428.75580000000002</v>
      </c>
      <c r="Y754">
        <v>294.19226020000002</v>
      </c>
      <c r="AA754">
        <f t="shared" si="89"/>
        <v>0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0</v>
      </c>
      <c r="AO754">
        <f t="shared" si="93"/>
        <v>1</v>
      </c>
    </row>
    <row r="755" spans="1:41" x14ac:dyDescent="0.25">
      <c r="A755">
        <v>1000</v>
      </c>
      <c r="B755" s="1">
        <v>39471</v>
      </c>
      <c r="C755" s="1">
        <v>39741</v>
      </c>
      <c r="D755" t="s">
        <v>26</v>
      </c>
      <c r="E755" t="s">
        <v>27</v>
      </c>
      <c r="F755">
        <v>0.95</v>
      </c>
      <c r="G755">
        <v>1.4662999999999999</v>
      </c>
      <c r="H755">
        <v>1466.3</v>
      </c>
      <c r="I755">
        <v>1342.4</v>
      </c>
      <c r="J755">
        <v>41.541302790000003</v>
      </c>
      <c r="K755">
        <v>28.330698219999999</v>
      </c>
      <c r="L755">
        <v>344.77139529999999</v>
      </c>
      <c r="M755">
        <v>235.1301885</v>
      </c>
      <c r="N755">
        <v>249.4348324</v>
      </c>
      <c r="O755">
        <v>170.1117318</v>
      </c>
      <c r="P755">
        <v>315.75102570000001</v>
      </c>
      <c r="Q755">
        <v>215.33862490000001</v>
      </c>
      <c r="R755">
        <v>178.42778519999999</v>
      </c>
      <c r="S755">
        <v>121.68572949999999</v>
      </c>
      <c r="T755">
        <v>241.66652569999999</v>
      </c>
      <c r="U755">
        <v>164.81383460000001</v>
      </c>
      <c r="V755">
        <v>59.173870000000001</v>
      </c>
      <c r="W755">
        <v>40.355909429999997</v>
      </c>
      <c r="X755">
        <v>436.56049999999999</v>
      </c>
      <c r="Y755">
        <v>297.72931870000002</v>
      </c>
      <c r="AA755">
        <f t="shared" si="89"/>
        <v>0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0</v>
      </c>
      <c r="AO755">
        <f t="shared" si="93"/>
        <v>1</v>
      </c>
    </row>
    <row r="756" spans="1:41" x14ac:dyDescent="0.25">
      <c r="A756">
        <v>1000</v>
      </c>
      <c r="B756" s="1">
        <v>39472</v>
      </c>
      <c r="C756" s="1">
        <v>39742</v>
      </c>
      <c r="D756" t="s">
        <v>26</v>
      </c>
      <c r="E756" t="s">
        <v>27</v>
      </c>
      <c r="F756">
        <v>0.95</v>
      </c>
      <c r="G756">
        <v>1.4704999999999999</v>
      </c>
      <c r="H756">
        <v>1470.5</v>
      </c>
      <c r="I756">
        <v>1318.4</v>
      </c>
      <c r="J756">
        <v>33.754848539999998</v>
      </c>
      <c r="K756">
        <v>22.95467429</v>
      </c>
      <c r="L756">
        <v>352.48592289999999</v>
      </c>
      <c r="M756">
        <v>239.70480989999999</v>
      </c>
      <c r="N756">
        <v>250.1493017</v>
      </c>
      <c r="O756">
        <v>170.1117318</v>
      </c>
      <c r="P756">
        <v>316.65544790000001</v>
      </c>
      <c r="Q756">
        <v>215.33862490000001</v>
      </c>
      <c r="R756">
        <v>178.9337683</v>
      </c>
      <c r="S756">
        <v>121.6822634</v>
      </c>
      <c r="T756">
        <v>242.35103770000001</v>
      </c>
      <c r="U756">
        <v>164.80859409999999</v>
      </c>
      <c r="V756">
        <v>55.958979999999997</v>
      </c>
      <c r="W756">
        <v>38.054389659999998</v>
      </c>
      <c r="X756">
        <v>438.01159999999999</v>
      </c>
      <c r="Y756">
        <v>297.8657599</v>
      </c>
      <c r="AA756">
        <f t="shared" si="89"/>
        <v>0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0</v>
      </c>
      <c r="AO756">
        <f t="shared" si="93"/>
        <v>1</v>
      </c>
    </row>
    <row r="757" spans="1:41" x14ac:dyDescent="0.25">
      <c r="A757">
        <v>1000</v>
      </c>
      <c r="B757" s="1">
        <v>39473</v>
      </c>
      <c r="C757" s="1">
        <v>39743</v>
      </c>
      <c r="D757" t="s">
        <v>26</v>
      </c>
      <c r="E757" t="s">
        <v>27</v>
      </c>
      <c r="F757">
        <v>0.95</v>
      </c>
      <c r="G757">
        <v>1.4704999999999999</v>
      </c>
      <c r="H757">
        <v>1470.5</v>
      </c>
      <c r="I757">
        <v>1284.3</v>
      </c>
      <c r="J757">
        <v>33.754848539999998</v>
      </c>
      <c r="K757">
        <v>22.95467429</v>
      </c>
      <c r="L757">
        <v>352.48592289999999</v>
      </c>
      <c r="M757">
        <v>239.70480989999999</v>
      </c>
      <c r="N757">
        <v>250.1493017</v>
      </c>
      <c r="O757">
        <v>170.1117318</v>
      </c>
      <c r="P757">
        <v>316.65544790000001</v>
      </c>
      <c r="Q757">
        <v>215.33862490000001</v>
      </c>
      <c r="R757">
        <v>178.9337683</v>
      </c>
      <c r="S757">
        <v>121.6822634</v>
      </c>
      <c r="T757">
        <v>242.35103770000001</v>
      </c>
      <c r="U757">
        <v>164.80859409999999</v>
      </c>
      <c r="V757">
        <v>55.958979999999997</v>
      </c>
      <c r="W757">
        <v>38.054389659999998</v>
      </c>
      <c r="X757">
        <v>438.01159999999999</v>
      </c>
      <c r="Y757">
        <v>297.8657599</v>
      </c>
      <c r="AA757">
        <f t="shared" si="89"/>
        <v>0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0</v>
      </c>
      <c r="AK757">
        <f t="shared" si="92"/>
        <v>1</v>
      </c>
      <c r="AM757">
        <f t="shared" si="96"/>
        <v>0</v>
      </c>
      <c r="AO757">
        <f t="shared" si="93"/>
        <v>1</v>
      </c>
    </row>
    <row r="758" spans="1:41" x14ac:dyDescent="0.25">
      <c r="A758">
        <v>1000</v>
      </c>
      <c r="B758" s="1">
        <v>39474</v>
      </c>
      <c r="C758" s="1">
        <v>39744</v>
      </c>
      <c r="D758" t="s">
        <v>26</v>
      </c>
      <c r="E758" t="s">
        <v>27</v>
      </c>
      <c r="F758">
        <v>0.95</v>
      </c>
      <c r="G758">
        <v>1.4704999999999999</v>
      </c>
      <c r="H758">
        <v>1470.5</v>
      </c>
      <c r="I758">
        <v>1281</v>
      </c>
      <c r="J758">
        <v>33.482597329999997</v>
      </c>
      <c r="K758">
        <v>22.769532359999999</v>
      </c>
      <c r="L758">
        <v>353.96078419999998</v>
      </c>
      <c r="M758">
        <v>240.70777570000001</v>
      </c>
      <c r="N758">
        <v>250.1493017</v>
      </c>
      <c r="O758">
        <v>170.1117318</v>
      </c>
      <c r="P758">
        <v>316.65544790000001</v>
      </c>
      <c r="Q758">
        <v>215.33862490000001</v>
      </c>
      <c r="R758">
        <v>178.9337683</v>
      </c>
      <c r="S758">
        <v>121.6822634</v>
      </c>
      <c r="T758">
        <v>242.35103770000001</v>
      </c>
      <c r="U758">
        <v>164.80859409999999</v>
      </c>
      <c r="V758">
        <v>56.827590000000001</v>
      </c>
      <c r="W758">
        <v>38.645079899999999</v>
      </c>
      <c r="X758">
        <v>441.8664</v>
      </c>
      <c r="Y758">
        <v>300.48718120000001</v>
      </c>
      <c r="AA758">
        <f t="shared" si="89"/>
        <v>0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0</v>
      </c>
      <c r="AK758">
        <f t="shared" si="92"/>
        <v>1</v>
      </c>
      <c r="AM758">
        <f t="shared" si="96"/>
        <v>0</v>
      </c>
      <c r="AO758">
        <f t="shared" si="93"/>
        <v>1</v>
      </c>
    </row>
    <row r="759" spans="1:41" x14ac:dyDescent="0.25">
      <c r="A759">
        <v>1000</v>
      </c>
      <c r="B759" s="1">
        <v>39475</v>
      </c>
      <c r="C759" s="1">
        <v>39745</v>
      </c>
      <c r="D759" t="s">
        <v>26</v>
      </c>
      <c r="E759" t="s">
        <v>27</v>
      </c>
      <c r="F759">
        <v>0.95</v>
      </c>
      <c r="G759">
        <v>1.4755</v>
      </c>
      <c r="H759">
        <v>1475.5</v>
      </c>
      <c r="I759">
        <v>1259.5999999999999</v>
      </c>
      <c r="J759">
        <v>30.92911922</v>
      </c>
      <c r="K759">
        <v>20.9617887</v>
      </c>
      <c r="L759">
        <v>360.11351350000001</v>
      </c>
      <c r="M759">
        <v>244.06202210000001</v>
      </c>
      <c r="N759">
        <v>250.99986029999999</v>
      </c>
      <c r="O759">
        <v>170.1117318</v>
      </c>
      <c r="P759">
        <v>317.73214100000001</v>
      </c>
      <c r="Q759">
        <v>215.33862490000001</v>
      </c>
      <c r="R759">
        <v>179.53706529999999</v>
      </c>
      <c r="S759">
        <v>121.67879720000001</v>
      </c>
      <c r="T759">
        <v>243.16734840000001</v>
      </c>
      <c r="U759">
        <v>164.8033537</v>
      </c>
      <c r="V759">
        <v>55.792560000000002</v>
      </c>
      <c r="W759">
        <v>37.812646559999997</v>
      </c>
      <c r="X759">
        <v>445.46660000000003</v>
      </c>
      <c r="Y759">
        <v>301.90891219999997</v>
      </c>
      <c r="AA759">
        <f t="shared" si="89"/>
        <v>0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0</v>
      </c>
      <c r="AK759">
        <f t="shared" si="92"/>
        <v>1</v>
      </c>
      <c r="AM759">
        <f t="shared" si="96"/>
        <v>0</v>
      </c>
      <c r="AO759">
        <f t="shared" si="93"/>
        <v>1</v>
      </c>
    </row>
    <row r="760" spans="1:41" x14ac:dyDescent="0.25">
      <c r="A760">
        <v>1000</v>
      </c>
      <c r="B760" s="1">
        <v>39476</v>
      </c>
      <c r="C760" s="1">
        <v>39746</v>
      </c>
      <c r="D760" t="s">
        <v>26</v>
      </c>
      <c r="E760" t="s">
        <v>27</v>
      </c>
      <c r="F760">
        <v>0.95</v>
      </c>
      <c r="G760">
        <v>1.4773000000000001</v>
      </c>
      <c r="H760">
        <v>1477.3</v>
      </c>
      <c r="I760">
        <v>1259.5999999999999</v>
      </c>
      <c r="J760">
        <v>31.422723850000001</v>
      </c>
      <c r="K760">
        <v>21.270374230000002</v>
      </c>
      <c r="L760">
        <v>356.8658701</v>
      </c>
      <c r="M760">
        <v>241.56628319999999</v>
      </c>
      <c r="N760">
        <v>251.3060615</v>
      </c>
      <c r="O760">
        <v>170.1117318</v>
      </c>
      <c r="P760">
        <v>318.11975050000001</v>
      </c>
      <c r="Q760">
        <v>215.33862490000001</v>
      </c>
      <c r="R760">
        <v>179.7509665</v>
      </c>
      <c r="S760">
        <v>121.675331</v>
      </c>
      <c r="T760">
        <v>243.45625279999999</v>
      </c>
      <c r="U760">
        <v>164.79811330000001</v>
      </c>
      <c r="V760">
        <v>51.397799999999997</v>
      </c>
      <c r="W760">
        <v>34.79171461</v>
      </c>
      <c r="X760">
        <v>447.93040000000002</v>
      </c>
      <c r="Y760">
        <v>303.20882690000002</v>
      </c>
      <c r="AA760">
        <f t="shared" si="89"/>
        <v>0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0</v>
      </c>
      <c r="AK760">
        <f t="shared" si="92"/>
        <v>1</v>
      </c>
      <c r="AM760">
        <f t="shared" si="96"/>
        <v>0</v>
      </c>
      <c r="AO760">
        <f t="shared" si="93"/>
        <v>1</v>
      </c>
    </row>
    <row r="761" spans="1:41" x14ac:dyDescent="0.25">
      <c r="A761">
        <v>1000</v>
      </c>
      <c r="B761" s="1">
        <v>39477</v>
      </c>
      <c r="C761" s="1">
        <v>39747</v>
      </c>
      <c r="D761" t="s">
        <v>26</v>
      </c>
      <c r="E761" t="s">
        <v>27</v>
      </c>
      <c r="F761">
        <v>0.95</v>
      </c>
      <c r="G761">
        <v>1.4810000000000001</v>
      </c>
      <c r="H761">
        <v>1481</v>
      </c>
      <c r="I761">
        <v>1259.5999999999999</v>
      </c>
      <c r="J761">
        <v>26.34778747</v>
      </c>
      <c r="K761">
        <v>17.790538470000001</v>
      </c>
      <c r="L761">
        <v>360.8123865</v>
      </c>
      <c r="M761">
        <v>243.62753979999999</v>
      </c>
      <c r="N761">
        <v>251.9354749</v>
      </c>
      <c r="O761">
        <v>170.1117318</v>
      </c>
      <c r="P761">
        <v>318.91650349999998</v>
      </c>
      <c r="Q761">
        <v>215.33862490000001</v>
      </c>
      <c r="R761">
        <v>180.19603179999999</v>
      </c>
      <c r="S761">
        <v>121.67186479999999</v>
      </c>
      <c r="T761">
        <v>244.05824480000001</v>
      </c>
      <c r="U761">
        <v>164.79287289999999</v>
      </c>
      <c r="V761">
        <v>57.115679999999998</v>
      </c>
      <c r="W761">
        <v>38.565617830000001</v>
      </c>
      <c r="X761">
        <v>438.53269999999998</v>
      </c>
      <c r="Y761">
        <v>296.1058069</v>
      </c>
      <c r="AA761">
        <f t="shared" si="89"/>
        <v>0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0</v>
      </c>
      <c r="AK761">
        <f t="shared" si="92"/>
        <v>1</v>
      </c>
      <c r="AM761">
        <f t="shared" si="96"/>
        <v>0</v>
      </c>
      <c r="AO761">
        <f t="shared" si="93"/>
        <v>1</v>
      </c>
    </row>
    <row r="762" spans="1:41" x14ac:dyDescent="0.25">
      <c r="A762">
        <v>1000</v>
      </c>
      <c r="B762" s="1">
        <v>39478</v>
      </c>
      <c r="C762" s="1">
        <v>39748</v>
      </c>
      <c r="D762" t="s">
        <v>26</v>
      </c>
      <c r="E762" t="s">
        <v>27</v>
      </c>
      <c r="F762">
        <v>0.95</v>
      </c>
      <c r="G762">
        <v>1.4870000000000001</v>
      </c>
      <c r="H762">
        <v>1487</v>
      </c>
      <c r="I762">
        <v>1246</v>
      </c>
      <c r="J762">
        <v>31.654177279999999</v>
      </c>
      <c r="K762">
        <v>21.287274570000001</v>
      </c>
      <c r="L762">
        <v>356.17643329999999</v>
      </c>
      <c r="M762">
        <v>239.52685489999999</v>
      </c>
      <c r="N762">
        <v>252.9561453</v>
      </c>
      <c r="O762">
        <v>170.1117318</v>
      </c>
      <c r="P762">
        <v>320.20853519999997</v>
      </c>
      <c r="Q762">
        <v>215.33862490000001</v>
      </c>
      <c r="R762">
        <v>180.92090880000001</v>
      </c>
      <c r="S762">
        <v>121.6683986</v>
      </c>
      <c r="T762">
        <v>245.03920959999999</v>
      </c>
      <c r="U762">
        <v>164.78763259999999</v>
      </c>
      <c r="V762">
        <v>50.057679999999998</v>
      </c>
      <c r="W762">
        <v>33.663537320000003</v>
      </c>
      <c r="X762">
        <v>447.23219999999998</v>
      </c>
      <c r="Y762">
        <v>300.76139879999999</v>
      </c>
      <c r="AA762">
        <f t="shared" si="89"/>
        <v>0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0</v>
      </c>
      <c r="AK762">
        <f t="shared" si="92"/>
        <v>1</v>
      </c>
      <c r="AM762">
        <f t="shared" si="96"/>
        <v>0</v>
      </c>
      <c r="AO762">
        <f t="shared" si="93"/>
        <v>1</v>
      </c>
    </row>
    <row r="763" spans="1:41" x14ac:dyDescent="0.25">
      <c r="A763">
        <v>1000</v>
      </c>
      <c r="B763" s="1">
        <v>39479</v>
      </c>
      <c r="C763" s="1">
        <v>39749</v>
      </c>
      <c r="D763" t="s">
        <v>26</v>
      </c>
      <c r="E763" t="s">
        <v>27</v>
      </c>
      <c r="F763">
        <v>0.95</v>
      </c>
      <c r="G763">
        <v>1.4888999999999999</v>
      </c>
      <c r="H763">
        <v>1488.9</v>
      </c>
      <c r="I763">
        <v>1252.5999999999999</v>
      </c>
      <c r="J763">
        <v>27.449985259999998</v>
      </c>
      <c r="K763">
        <v>18.43641968</v>
      </c>
      <c r="L763">
        <v>362.03636019999999</v>
      </c>
      <c r="M763">
        <v>243.15693479999999</v>
      </c>
      <c r="N763">
        <v>253.2793575</v>
      </c>
      <c r="O763">
        <v>170.1117318</v>
      </c>
      <c r="P763">
        <v>320.61767859999998</v>
      </c>
      <c r="Q763">
        <v>215.33862490000001</v>
      </c>
      <c r="R763">
        <v>181.14691790000001</v>
      </c>
      <c r="S763">
        <v>121.6649324</v>
      </c>
      <c r="T763">
        <v>245.34450380000001</v>
      </c>
      <c r="U763">
        <v>164.7823922</v>
      </c>
      <c r="V763">
        <v>46.56514</v>
      </c>
      <c r="W763">
        <v>31.27486064</v>
      </c>
      <c r="X763">
        <v>452.6293</v>
      </c>
      <c r="Y763">
        <v>304.0024851</v>
      </c>
      <c r="AA763">
        <f t="shared" si="89"/>
        <v>0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0</v>
      </c>
      <c r="AK763">
        <f t="shared" si="92"/>
        <v>1</v>
      </c>
      <c r="AM763">
        <f t="shared" si="96"/>
        <v>0</v>
      </c>
      <c r="AO763">
        <f t="shared" si="93"/>
        <v>1</v>
      </c>
    </row>
    <row r="764" spans="1:41" x14ac:dyDescent="0.25">
      <c r="A764">
        <v>1000</v>
      </c>
      <c r="B764" s="1">
        <v>39480</v>
      </c>
      <c r="C764" s="1">
        <v>39750</v>
      </c>
      <c r="D764" t="s">
        <v>26</v>
      </c>
      <c r="E764" t="s">
        <v>27</v>
      </c>
      <c r="F764">
        <v>0.95</v>
      </c>
      <c r="G764">
        <v>1.4888999999999999</v>
      </c>
      <c r="H764">
        <v>1488.9</v>
      </c>
      <c r="I764">
        <v>1277</v>
      </c>
      <c r="J764">
        <v>27.449985259999998</v>
      </c>
      <c r="K764">
        <v>18.43641968</v>
      </c>
      <c r="L764">
        <v>362.03636019999999</v>
      </c>
      <c r="M764">
        <v>243.15693479999999</v>
      </c>
      <c r="N764">
        <v>253.2793575</v>
      </c>
      <c r="O764">
        <v>170.1117318</v>
      </c>
      <c r="P764">
        <v>320.61767859999998</v>
      </c>
      <c r="Q764">
        <v>215.33862490000001</v>
      </c>
      <c r="R764">
        <v>181.14691790000001</v>
      </c>
      <c r="S764">
        <v>121.6649324</v>
      </c>
      <c r="T764">
        <v>245.34450380000001</v>
      </c>
      <c r="U764">
        <v>164.7823922</v>
      </c>
      <c r="V764">
        <v>46.56514</v>
      </c>
      <c r="W764">
        <v>31.27486064</v>
      </c>
      <c r="X764">
        <v>452.6293</v>
      </c>
      <c r="Y764">
        <v>304.0024851</v>
      </c>
      <c r="AA764">
        <f t="shared" si="89"/>
        <v>0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0</v>
      </c>
      <c r="AK764">
        <f t="shared" si="92"/>
        <v>1</v>
      </c>
      <c r="AM764">
        <f t="shared" si="96"/>
        <v>0</v>
      </c>
      <c r="AO764">
        <f t="shared" si="93"/>
        <v>1</v>
      </c>
    </row>
    <row r="765" spans="1:41" x14ac:dyDescent="0.25">
      <c r="A765">
        <v>1000</v>
      </c>
      <c r="B765" s="1">
        <v>39481</v>
      </c>
      <c r="C765" s="1">
        <v>39751</v>
      </c>
      <c r="D765" t="s">
        <v>26</v>
      </c>
      <c r="E765" t="s">
        <v>27</v>
      </c>
      <c r="F765">
        <v>0.95</v>
      </c>
      <c r="G765">
        <v>1.4888999999999999</v>
      </c>
      <c r="H765">
        <v>1488.9</v>
      </c>
      <c r="I765">
        <v>1303.5</v>
      </c>
      <c r="J765">
        <v>27.141420369999999</v>
      </c>
      <c r="K765">
        <v>18.229176150000001</v>
      </c>
      <c r="L765">
        <v>363.56509060000002</v>
      </c>
      <c r="M765">
        <v>244.18368630000001</v>
      </c>
      <c r="N765">
        <v>253.2793575</v>
      </c>
      <c r="O765">
        <v>170.1117318</v>
      </c>
      <c r="P765">
        <v>320.61767859999998</v>
      </c>
      <c r="Q765">
        <v>215.33862490000001</v>
      </c>
      <c r="R765">
        <v>181.14691790000001</v>
      </c>
      <c r="S765">
        <v>121.6649324</v>
      </c>
      <c r="T765">
        <v>245.34450380000001</v>
      </c>
      <c r="U765">
        <v>164.7823922</v>
      </c>
      <c r="V765">
        <v>47.393509999999999</v>
      </c>
      <c r="W765">
        <v>31.831224389999999</v>
      </c>
      <c r="X765">
        <v>456.58870000000002</v>
      </c>
      <c r="Y765">
        <v>306.66176369999999</v>
      </c>
      <c r="AA765">
        <f t="shared" si="89"/>
        <v>0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0</v>
      </c>
      <c r="AK765">
        <f t="shared" si="92"/>
        <v>1</v>
      </c>
      <c r="AM765">
        <f t="shared" si="96"/>
        <v>0</v>
      </c>
      <c r="AO765">
        <f t="shared" si="93"/>
        <v>1</v>
      </c>
    </row>
    <row r="766" spans="1:41" x14ac:dyDescent="0.25">
      <c r="A766">
        <v>1000</v>
      </c>
      <c r="B766" s="1">
        <v>39482</v>
      </c>
      <c r="C766" s="1">
        <v>39752</v>
      </c>
      <c r="D766" t="s">
        <v>26</v>
      </c>
      <c r="E766" t="s">
        <v>27</v>
      </c>
      <c r="F766">
        <v>0.95</v>
      </c>
      <c r="G766">
        <v>1.4829000000000001</v>
      </c>
      <c r="H766">
        <v>1482.9</v>
      </c>
      <c r="I766">
        <v>1275.7</v>
      </c>
      <c r="J766">
        <v>29.584442280000001</v>
      </c>
      <c r="K766">
        <v>19.95039603</v>
      </c>
      <c r="L766">
        <v>361.87523140000002</v>
      </c>
      <c r="M766">
        <v>244.03212049999999</v>
      </c>
      <c r="N766">
        <v>252.2586872</v>
      </c>
      <c r="O766">
        <v>170.1117318</v>
      </c>
      <c r="P766">
        <v>319.32564680000002</v>
      </c>
      <c r="Q766">
        <v>215.33862490000001</v>
      </c>
      <c r="R766">
        <v>180.41178819999999</v>
      </c>
      <c r="S766">
        <v>121.66146620000001</v>
      </c>
      <c r="T766">
        <v>244.3480386</v>
      </c>
      <c r="U766">
        <v>164.77715190000001</v>
      </c>
      <c r="V766">
        <v>45.158999999999999</v>
      </c>
      <c r="W766">
        <v>30.45316609</v>
      </c>
      <c r="X766">
        <v>459.87479999999999</v>
      </c>
      <c r="Y766">
        <v>310.11855150000002</v>
      </c>
      <c r="AA766">
        <f t="shared" si="89"/>
        <v>0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0</v>
      </c>
      <c r="AK766">
        <f t="shared" si="92"/>
        <v>1</v>
      </c>
      <c r="AM766">
        <f t="shared" si="96"/>
        <v>0</v>
      </c>
      <c r="AO766">
        <f t="shared" si="93"/>
        <v>1</v>
      </c>
    </row>
    <row r="767" spans="1:41" x14ac:dyDescent="0.25">
      <c r="A767">
        <v>1000</v>
      </c>
      <c r="B767" s="1">
        <v>39483</v>
      </c>
      <c r="C767" s="1">
        <v>39753</v>
      </c>
      <c r="D767" t="s">
        <v>26</v>
      </c>
      <c r="E767" t="s">
        <v>27</v>
      </c>
      <c r="F767">
        <v>0.95</v>
      </c>
      <c r="G767">
        <v>1.4688000000000001</v>
      </c>
      <c r="H767">
        <v>1468.8</v>
      </c>
      <c r="I767">
        <v>1275.7</v>
      </c>
      <c r="J767">
        <v>37.71974608</v>
      </c>
      <c r="K767">
        <v>25.680655009999999</v>
      </c>
      <c r="L767">
        <v>359.36236239999999</v>
      </c>
      <c r="M767">
        <v>244.66391780000001</v>
      </c>
      <c r="N767">
        <v>249.8601117</v>
      </c>
      <c r="O767">
        <v>170.1117318</v>
      </c>
      <c r="P767">
        <v>316.2893722</v>
      </c>
      <c r="Q767">
        <v>215.33862490000001</v>
      </c>
      <c r="R767">
        <v>178.69127030000001</v>
      </c>
      <c r="S767">
        <v>121.65799989999999</v>
      </c>
      <c r="T767">
        <v>242.01698379999999</v>
      </c>
      <c r="U767">
        <v>164.77191160000001</v>
      </c>
      <c r="V767">
        <v>61.557400000000001</v>
      </c>
      <c r="W767">
        <v>41.90999455</v>
      </c>
      <c r="X767">
        <v>448.11799999999999</v>
      </c>
      <c r="Y767">
        <v>305.09123090000003</v>
      </c>
      <c r="AA767">
        <f t="shared" si="89"/>
        <v>0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0</v>
      </c>
      <c r="AK767">
        <f t="shared" si="92"/>
        <v>1</v>
      </c>
      <c r="AM767">
        <f t="shared" si="96"/>
        <v>0</v>
      </c>
      <c r="AO767">
        <f t="shared" si="93"/>
        <v>1</v>
      </c>
    </row>
    <row r="768" spans="1:41" x14ac:dyDescent="0.25">
      <c r="A768">
        <v>1000</v>
      </c>
      <c r="B768" s="1">
        <v>39484</v>
      </c>
      <c r="C768" s="1">
        <v>39754</v>
      </c>
      <c r="D768" t="s">
        <v>26</v>
      </c>
      <c r="E768" t="s">
        <v>27</v>
      </c>
      <c r="F768">
        <v>0.95</v>
      </c>
      <c r="G768">
        <v>1.4621</v>
      </c>
      <c r="H768">
        <v>1462.1</v>
      </c>
      <c r="I768">
        <v>1275.7</v>
      </c>
      <c r="J768">
        <v>44.688047660000002</v>
      </c>
      <c r="K768">
        <v>30.56428949</v>
      </c>
      <c r="L768">
        <v>348.60742199999999</v>
      </c>
      <c r="M768">
        <v>238.42926069999999</v>
      </c>
      <c r="N768">
        <v>248.72036309999999</v>
      </c>
      <c r="O768">
        <v>170.1117318</v>
      </c>
      <c r="P768">
        <v>314.84660339999999</v>
      </c>
      <c r="Q768">
        <v>215.33862490000001</v>
      </c>
      <c r="R768">
        <v>177.87109369999999</v>
      </c>
      <c r="S768">
        <v>121.6545337</v>
      </c>
      <c r="T768">
        <v>240.90535019999999</v>
      </c>
      <c r="U768">
        <v>164.76667140000001</v>
      </c>
      <c r="V768">
        <v>71.348519999999994</v>
      </c>
      <c r="W768">
        <v>48.798659460000003</v>
      </c>
      <c r="X768">
        <v>434.01049999999998</v>
      </c>
      <c r="Y768">
        <v>296.84050339999999</v>
      </c>
      <c r="AA768">
        <f t="shared" si="89"/>
        <v>0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0</v>
      </c>
      <c r="AK768">
        <f t="shared" si="92"/>
        <v>1</v>
      </c>
      <c r="AM768">
        <f t="shared" si="96"/>
        <v>0</v>
      </c>
      <c r="AO768">
        <f t="shared" si="93"/>
        <v>1</v>
      </c>
    </row>
    <row r="769" spans="1:41" x14ac:dyDescent="0.25">
      <c r="A769">
        <v>1000</v>
      </c>
      <c r="B769" s="1">
        <v>39485</v>
      </c>
      <c r="C769" s="1">
        <v>39755</v>
      </c>
      <c r="D769" t="s">
        <v>26</v>
      </c>
      <c r="E769" t="s">
        <v>27</v>
      </c>
      <c r="F769">
        <v>0.95</v>
      </c>
      <c r="G769">
        <v>1.4569000000000001</v>
      </c>
      <c r="H769">
        <v>1456.9</v>
      </c>
      <c r="I769">
        <v>1282.2</v>
      </c>
      <c r="J769">
        <v>53.140535360000001</v>
      </c>
      <c r="K769">
        <v>36.475074030000002</v>
      </c>
      <c r="L769">
        <v>336.80931279999999</v>
      </c>
      <c r="M769">
        <v>231.1821764</v>
      </c>
      <c r="N769">
        <v>247.83578209999999</v>
      </c>
      <c r="O769">
        <v>170.1117318</v>
      </c>
      <c r="P769">
        <v>313.7268426</v>
      </c>
      <c r="Q769">
        <v>215.33862490000001</v>
      </c>
      <c r="R769">
        <v>177.2334401</v>
      </c>
      <c r="S769">
        <v>121.6510674</v>
      </c>
      <c r="T769">
        <v>240.04092900000001</v>
      </c>
      <c r="U769">
        <v>164.76143110000001</v>
      </c>
      <c r="V769">
        <v>73.065510000000003</v>
      </c>
      <c r="W769">
        <v>50.151355619999997</v>
      </c>
      <c r="X769">
        <v>426.7817</v>
      </c>
      <c r="Y769">
        <v>292.93822499999999</v>
      </c>
      <c r="AA769">
        <f t="shared" si="89"/>
        <v>0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0</v>
      </c>
      <c r="AO769">
        <f t="shared" si="93"/>
        <v>1</v>
      </c>
    </row>
    <row r="770" spans="1:41" x14ac:dyDescent="0.25">
      <c r="A770">
        <v>1000</v>
      </c>
      <c r="B770" s="1">
        <v>39486</v>
      </c>
      <c r="C770" s="1">
        <v>39756</v>
      </c>
      <c r="D770" t="s">
        <v>26</v>
      </c>
      <c r="E770" t="s">
        <v>27</v>
      </c>
      <c r="F770">
        <v>0.95</v>
      </c>
      <c r="G770">
        <v>1.4513</v>
      </c>
      <c r="H770">
        <v>1451.3</v>
      </c>
      <c r="I770">
        <v>1282</v>
      </c>
      <c r="J770">
        <v>55.407548439999999</v>
      </c>
      <c r="K770">
        <v>38.177873929999997</v>
      </c>
      <c r="L770">
        <v>332.20440869999999</v>
      </c>
      <c r="M770">
        <v>228.9012669</v>
      </c>
      <c r="N770">
        <v>246.88315639999999</v>
      </c>
      <c r="O770">
        <v>170.1117318</v>
      </c>
      <c r="P770">
        <v>312.52094629999999</v>
      </c>
      <c r="Q770">
        <v>215.33862490000001</v>
      </c>
      <c r="R770">
        <v>176.54716350000001</v>
      </c>
      <c r="S770">
        <v>121.6476011</v>
      </c>
      <c r="T770">
        <v>239.1106599</v>
      </c>
      <c r="U770">
        <v>164.75619090000001</v>
      </c>
      <c r="V770">
        <v>81.782529999999994</v>
      </c>
      <c r="W770">
        <v>56.351223040000001</v>
      </c>
      <c r="X770">
        <v>412.69279999999998</v>
      </c>
      <c r="Y770">
        <v>284.36077999999998</v>
      </c>
      <c r="AA770">
        <f t="shared" si="89"/>
        <v>0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0</v>
      </c>
      <c r="AO770">
        <f t="shared" si="93"/>
        <v>1</v>
      </c>
    </row>
    <row r="771" spans="1:41" x14ac:dyDescent="0.25">
      <c r="A771">
        <v>1000</v>
      </c>
      <c r="B771" s="1">
        <v>39487</v>
      </c>
      <c r="C771" s="1">
        <v>39757</v>
      </c>
      <c r="D771" t="s">
        <v>26</v>
      </c>
      <c r="E771" t="s">
        <v>27</v>
      </c>
      <c r="F771">
        <v>0.95</v>
      </c>
      <c r="G771">
        <v>1.4513</v>
      </c>
      <c r="H771">
        <v>1451.3</v>
      </c>
      <c r="I771">
        <v>1287</v>
      </c>
      <c r="J771">
        <v>55.407548439999999</v>
      </c>
      <c r="K771">
        <v>38.177873929999997</v>
      </c>
      <c r="L771">
        <v>332.20440869999999</v>
      </c>
      <c r="M771">
        <v>228.9012669</v>
      </c>
      <c r="N771">
        <v>246.88315639999999</v>
      </c>
      <c r="O771">
        <v>170.1117318</v>
      </c>
      <c r="P771">
        <v>312.52094629999999</v>
      </c>
      <c r="Q771">
        <v>215.33862490000001</v>
      </c>
      <c r="R771">
        <v>176.54716350000001</v>
      </c>
      <c r="S771">
        <v>121.6476011</v>
      </c>
      <c r="T771">
        <v>239.1106599</v>
      </c>
      <c r="U771">
        <v>164.75619090000001</v>
      </c>
      <c r="V771">
        <v>81.782529999999994</v>
      </c>
      <c r="W771">
        <v>56.351223040000001</v>
      </c>
      <c r="X771">
        <v>412.69279999999998</v>
      </c>
      <c r="Y771">
        <v>284.36077999999998</v>
      </c>
      <c r="AA771">
        <f t="shared" ref="AA771:AA834" si="97">IF($H771-$I771 &lt; J771,1,0)</f>
        <v>0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0</v>
      </c>
      <c r="AO771">
        <f t="shared" ref="AO771:AO834" si="101">IF($H771-$I771 &gt; -X771,1,0)</f>
        <v>1</v>
      </c>
    </row>
    <row r="772" spans="1:41" x14ac:dyDescent="0.25">
      <c r="A772">
        <v>1000</v>
      </c>
      <c r="B772" s="1">
        <v>39488</v>
      </c>
      <c r="C772" s="1">
        <v>39758</v>
      </c>
      <c r="D772" t="s">
        <v>26</v>
      </c>
      <c r="E772" t="s">
        <v>27</v>
      </c>
      <c r="F772">
        <v>0.95</v>
      </c>
      <c r="G772">
        <v>1.4513</v>
      </c>
      <c r="H772">
        <v>1451.3</v>
      </c>
      <c r="I772">
        <v>1277</v>
      </c>
      <c r="J772">
        <v>55.244573029999998</v>
      </c>
      <c r="K772">
        <v>38.065577779999998</v>
      </c>
      <c r="L772">
        <v>333.5497838</v>
      </c>
      <c r="M772">
        <v>229.82828069999999</v>
      </c>
      <c r="N772">
        <v>246.88315639999999</v>
      </c>
      <c r="O772">
        <v>170.1117318</v>
      </c>
      <c r="P772">
        <v>312.52094629999999</v>
      </c>
      <c r="Q772">
        <v>215.33862490000001</v>
      </c>
      <c r="R772">
        <v>176.54716350000001</v>
      </c>
      <c r="S772">
        <v>121.6476011</v>
      </c>
      <c r="T772">
        <v>239.1106599</v>
      </c>
      <c r="U772">
        <v>164.75619090000001</v>
      </c>
      <c r="V772">
        <v>82.776840000000007</v>
      </c>
      <c r="W772">
        <v>57.036339830000003</v>
      </c>
      <c r="X772">
        <v>416.392</v>
      </c>
      <c r="Y772">
        <v>286.9096672</v>
      </c>
      <c r="AA772">
        <f t="shared" si="97"/>
        <v>0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0</v>
      </c>
      <c r="AO772">
        <f t="shared" si="101"/>
        <v>1</v>
      </c>
    </row>
    <row r="773" spans="1:41" x14ac:dyDescent="0.25">
      <c r="A773">
        <v>1000</v>
      </c>
      <c r="B773" s="1">
        <v>39489</v>
      </c>
      <c r="C773" s="1">
        <v>39759</v>
      </c>
      <c r="D773" t="s">
        <v>26</v>
      </c>
      <c r="E773" t="s">
        <v>27</v>
      </c>
      <c r="F773">
        <v>0.95</v>
      </c>
      <c r="G773">
        <v>1.4541999999999999</v>
      </c>
      <c r="H773">
        <v>1454.2</v>
      </c>
      <c r="I773">
        <v>1275.5999999999999</v>
      </c>
      <c r="J773">
        <v>51.68452834</v>
      </c>
      <c r="K773">
        <v>35.541554349999998</v>
      </c>
      <c r="L773">
        <v>322.91895579999999</v>
      </c>
      <c r="M773">
        <v>222.05952120000001</v>
      </c>
      <c r="N773">
        <v>247.37648039999999</v>
      </c>
      <c r="O773">
        <v>170.1117318</v>
      </c>
      <c r="P773">
        <v>313.14542829999999</v>
      </c>
      <c r="Q773">
        <v>215.33862490000001</v>
      </c>
      <c r="R773">
        <v>176.89490079999999</v>
      </c>
      <c r="S773">
        <v>121.6441348</v>
      </c>
      <c r="T773">
        <v>239.58083250000001</v>
      </c>
      <c r="U773">
        <v>164.7509507</v>
      </c>
      <c r="V773">
        <v>72.790559999999999</v>
      </c>
      <c r="W773">
        <v>50.055398160000003</v>
      </c>
      <c r="X773">
        <v>408.25760000000002</v>
      </c>
      <c r="Y773">
        <v>280.74377659999999</v>
      </c>
      <c r="AA773">
        <f t="shared" si="97"/>
        <v>0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0</v>
      </c>
      <c r="AK773">
        <f t="shared" si="100"/>
        <v>1</v>
      </c>
      <c r="AM773">
        <f t="shared" si="96"/>
        <v>0</v>
      </c>
      <c r="AO773">
        <f t="shared" si="101"/>
        <v>1</v>
      </c>
    </row>
    <row r="774" spans="1:41" x14ac:dyDescent="0.25">
      <c r="A774">
        <v>1000</v>
      </c>
      <c r="B774" s="1">
        <v>39490</v>
      </c>
      <c r="C774" s="1">
        <v>39760</v>
      </c>
      <c r="D774" t="s">
        <v>26</v>
      </c>
      <c r="E774" t="s">
        <v>27</v>
      </c>
      <c r="F774">
        <v>0.95</v>
      </c>
      <c r="G774">
        <v>1.4538</v>
      </c>
      <c r="H774">
        <v>1453.8</v>
      </c>
      <c r="I774">
        <v>1275.5999999999999</v>
      </c>
      <c r="J774">
        <v>51.309532349999998</v>
      </c>
      <c r="K774">
        <v>35.29339135</v>
      </c>
      <c r="L774">
        <v>321.64686289999997</v>
      </c>
      <c r="M774">
        <v>221.2456066</v>
      </c>
      <c r="N774">
        <v>247.30843580000001</v>
      </c>
      <c r="O774">
        <v>170.1117318</v>
      </c>
      <c r="P774">
        <v>313.0592929</v>
      </c>
      <c r="Q774">
        <v>215.33862490000001</v>
      </c>
      <c r="R774">
        <v>176.84120379999999</v>
      </c>
      <c r="S774">
        <v>121.6406685</v>
      </c>
      <c r="T774">
        <v>239.50731400000001</v>
      </c>
      <c r="U774">
        <v>164.7457105</v>
      </c>
      <c r="V774">
        <v>64.763509999999997</v>
      </c>
      <c r="W774">
        <v>44.547743840000003</v>
      </c>
      <c r="X774">
        <v>416.75889999999998</v>
      </c>
      <c r="Y774">
        <v>286.66866140000002</v>
      </c>
      <c r="AA774">
        <f t="shared" si="97"/>
        <v>0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0</v>
      </c>
      <c r="AK774">
        <f t="shared" si="100"/>
        <v>1</v>
      </c>
      <c r="AM774">
        <f t="shared" si="96"/>
        <v>0</v>
      </c>
      <c r="AO774">
        <f t="shared" si="101"/>
        <v>1</v>
      </c>
    </row>
    <row r="775" spans="1:41" x14ac:dyDescent="0.25">
      <c r="A775">
        <v>1000</v>
      </c>
      <c r="B775" s="1">
        <v>39491</v>
      </c>
      <c r="C775" s="1">
        <v>39761</v>
      </c>
      <c r="D775" t="s">
        <v>26</v>
      </c>
      <c r="E775" t="s">
        <v>27</v>
      </c>
      <c r="F775">
        <v>0.95</v>
      </c>
      <c r="G775">
        <v>1.4585999999999999</v>
      </c>
      <c r="H775">
        <v>1458.6</v>
      </c>
      <c r="I775">
        <v>1275.5999999999999</v>
      </c>
      <c r="J775">
        <v>41.04600087</v>
      </c>
      <c r="K775">
        <v>28.14068344</v>
      </c>
      <c r="L775">
        <v>336.07102859999998</v>
      </c>
      <c r="M775">
        <v>230.40657390000001</v>
      </c>
      <c r="N775">
        <v>248.12497210000001</v>
      </c>
      <c r="O775">
        <v>170.1117318</v>
      </c>
      <c r="P775">
        <v>314.09291830000001</v>
      </c>
      <c r="Q775">
        <v>215.33862490000001</v>
      </c>
      <c r="R775">
        <v>177.42002310000001</v>
      </c>
      <c r="S775">
        <v>121.6372022</v>
      </c>
      <c r="T775">
        <v>240.29045009999999</v>
      </c>
      <c r="U775">
        <v>164.74047039999999</v>
      </c>
      <c r="V775">
        <v>65.205299999999994</v>
      </c>
      <c r="W775">
        <v>44.704031260000001</v>
      </c>
      <c r="X775">
        <v>419.60539999999997</v>
      </c>
      <c r="Y775">
        <v>287.67681340000001</v>
      </c>
      <c r="AA775">
        <f t="shared" si="97"/>
        <v>0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0</v>
      </c>
      <c r="AK775">
        <f t="shared" si="100"/>
        <v>1</v>
      </c>
      <c r="AM775">
        <f t="shared" si="96"/>
        <v>0</v>
      </c>
      <c r="AO775">
        <f t="shared" si="101"/>
        <v>1</v>
      </c>
    </row>
    <row r="776" spans="1:41" x14ac:dyDescent="0.25">
      <c r="A776">
        <v>1000</v>
      </c>
      <c r="B776" s="1">
        <v>39492</v>
      </c>
      <c r="C776" s="1">
        <v>39762</v>
      </c>
      <c r="D776" t="s">
        <v>26</v>
      </c>
      <c r="E776" t="s">
        <v>27</v>
      </c>
      <c r="F776">
        <v>0.95</v>
      </c>
      <c r="G776">
        <v>1.4625999999999999</v>
      </c>
      <c r="H776">
        <v>1462.6</v>
      </c>
      <c r="I776">
        <v>1289.0999999999999</v>
      </c>
      <c r="J776">
        <v>38.843075020000001</v>
      </c>
      <c r="K776">
        <v>26.557551629999999</v>
      </c>
      <c r="L776">
        <v>333.51230850000002</v>
      </c>
      <c r="M776">
        <v>228.02701250000001</v>
      </c>
      <c r="N776">
        <v>248.805419</v>
      </c>
      <c r="O776">
        <v>170.1117318</v>
      </c>
      <c r="P776">
        <v>314.95427280000001</v>
      </c>
      <c r="Q776">
        <v>215.33862490000001</v>
      </c>
      <c r="R776">
        <v>177.8606781</v>
      </c>
      <c r="S776">
        <v>121.605824</v>
      </c>
      <c r="T776">
        <v>240.9170407</v>
      </c>
      <c r="U776">
        <v>164.71833770000001</v>
      </c>
      <c r="V776">
        <v>61.487549999999999</v>
      </c>
      <c r="W776">
        <v>42.039894709999999</v>
      </c>
      <c r="X776">
        <v>413.50810000000001</v>
      </c>
      <c r="Y776">
        <v>282.72124980000001</v>
      </c>
      <c r="AA776">
        <f t="shared" si="97"/>
        <v>0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0</v>
      </c>
      <c r="AO776">
        <f t="shared" si="101"/>
        <v>1</v>
      </c>
    </row>
    <row r="777" spans="1:41" x14ac:dyDescent="0.25">
      <c r="A777">
        <v>1000</v>
      </c>
      <c r="B777" s="1">
        <v>39493</v>
      </c>
      <c r="C777" s="1">
        <v>39763</v>
      </c>
      <c r="D777" t="s">
        <v>26</v>
      </c>
      <c r="E777" t="s">
        <v>27</v>
      </c>
      <c r="F777">
        <v>0.95</v>
      </c>
      <c r="G777">
        <v>1.4674</v>
      </c>
      <c r="H777">
        <v>1467.4</v>
      </c>
      <c r="I777">
        <v>1274.7</v>
      </c>
      <c r="J777">
        <v>38.463459100000001</v>
      </c>
      <c r="K777">
        <v>26.211979759999998</v>
      </c>
      <c r="L777">
        <v>336.11380109999999</v>
      </c>
      <c r="M777">
        <v>229.0539737</v>
      </c>
      <c r="N777">
        <v>249.6219553</v>
      </c>
      <c r="O777">
        <v>170.1117318</v>
      </c>
      <c r="P777">
        <v>315.98789820000002</v>
      </c>
      <c r="Q777">
        <v>215.33862490000001</v>
      </c>
      <c r="R777">
        <v>178.39834010000001</v>
      </c>
      <c r="S777">
        <v>121.5744447</v>
      </c>
      <c r="T777">
        <v>241.67521189999999</v>
      </c>
      <c r="U777">
        <v>164.6962054</v>
      </c>
      <c r="V777">
        <v>58.985669999999999</v>
      </c>
      <c r="W777">
        <v>40.197403569999999</v>
      </c>
      <c r="X777">
        <v>419.62560000000002</v>
      </c>
      <c r="Y777">
        <v>285.96538090000001</v>
      </c>
      <c r="AA777">
        <f t="shared" si="97"/>
        <v>0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0</v>
      </c>
      <c r="AK777">
        <f t="shared" si="100"/>
        <v>1</v>
      </c>
      <c r="AM777">
        <f t="shared" si="96"/>
        <v>0</v>
      </c>
      <c r="AO777">
        <f t="shared" si="101"/>
        <v>1</v>
      </c>
    </row>
    <row r="778" spans="1:41" x14ac:dyDescent="0.25">
      <c r="A778">
        <v>1000</v>
      </c>
      <c r="B778" s="1">
        <v>39494</v>
      </c>
      <c r="C778" s="1">
        <v>39764</v>
      </c>
      <c r="D778" t="s">
        <v>26</v>
      </c>
      <c r="E778" t="s">
        <v>27</v>
      </c>
      <c r="F778">
        <v>0.95</v>
      </c>
      <c r="G778">
        <v>1.4674</v>
      </c>
      <c r="H778">
        <v>1467.4</v>
      </c>
      <c r="I778">
        <v>1253</v>
      </c>
      <c r="J778">
        <v>38.463459100000001</v>
      </c>
      <c r="K778">
        <v>26.211979759999998</v>
      </c>
      <c r="L778">
        <v>336.11380109999999</v>
      </c>
      <c r="M778">
        <v>229.0539737</v>
      </c>
      <c r="N778">
        <v>249.6219553</v>
      </c>
      <c r="O778">
        <v>170.1117318</v>
      </c>
      <c r="P778">
        <v>315.98789820000002</v>
      </c>
      <c r="Q778">
        <v>215.33862490000001</v>
      </c>
      <c r="R778">
        <v>178.39834010000001</v>
      </c>
      <c r="S778">
        <v>121.5744447</v>
      </c>
      <c r="T778">
        <v>241.67521189999999</v>
      </c>
      <c r="U778">
        <v>164.6962054</v>
      </c>
      <c r="V778">
        <v>58.985669999999999</v>
      </c>
      <c r="W778">
        <v>40.197403569999999</v>
      </c>
      <c r="X778">
        <v>419.62560000000002</v>
      </c>
      <c r="Y778">
        <v>285.96538090000001</v>
      </c>
      <c r="AA778">
        <f t="shared" si="97"/>
        <v>0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0</v>
      </c>
      <c r="AK778">
        <f t="shared" si="100"/>
        <v>1</v>
      </c>
      <c r="AM778">
        <f t="shared" si="96"/>
        <v>0</v>
      </c>
      <c r="AO778">
        <f t="shared" si="101"/>
        <v>1</v>
      </c>
    </row>
    <row r="779" spans="1:41" x14ac:dyDescent="0.25">
      <c r="A779">
        <v>1000</v>
      </c>
      <c r="B779" s="1">
        <v>39495</v>
      </c>
      <c r="C779" s="1">
        <v>39765</v>
      </c>
      <c r="D779" t="s">
        <v>26</v>
      </c>
      <c r="E779" t="s">
        <v>27</v>
      </c>
      <c r="F779">
        <v>0.95</v>
      </c>
      <c r="G779">
        <v>1.4674</v>
      </c>
      <c r="H779">
        <v>1467.4</v>
      </c>
      <c r="I779">
        <v>1252.5</v>
      </c>
      <c r="J779">
        <v>38.227400529999997</v>
      </c>
      <c r="K779">
        <v>26.051111169999999</v>
      </c>
      <c r="L779">
        <v>337.5042406</v>
      </c>
      <c r="M779">
        <v>230.00152689999999</v>
      </c>
      <c r="N779">
        <v>249.6219553</v>
      </c>
      <c r="O779">
        <v>170.1117318</v>
      </c>
      <c r="P779">
        <v>315.98789820000002</v>
      </c>
      <c r="Q779">
        <v>215.33862490000001</v>
      </c>
      <c r="R779">
        <v>178.39834010000001</v>
      </c>
      <c r="S779">
        <v>121.5744447</v>
      </c>
      <c r="T779">
        <v>241.67521189999999</v>
      </c>
      <c r="U779">
        <v>164.6962054</v>
      </c>
      <c r="V779">
        <v>59.263930000000002</v>
      </c>
      <c r="W779">
        <v>40.387031479999997</v>
      </c>
      <c r="X779">
        <v>422.67840000000001</v>
      </c>
      <c r="Y779">
        <v>288.04579530000001</v>
      </c>
      <c r="AA779">
        <f t="shared" si="97"/>
        <v>0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0</v>
      </c>
      <c r="AK779">
        <f t="shared" si="100"/>
        <v>1</v>
      </c>
      <c r="AM779">
        <f t="shared" si="96"/>
        <v>0</v>
      </c>
      <c r="AO779">
        <f t="shared" si="101"/>
        <v>1</v>
      </c>
    </row>
    <row r="780" spans="1:41" x14ac:dyDescent="0.25">
      <c r="A780">
        <v>1000</v>
      </c>
      <c r="B780" s="1">
        <v>39496</v>
      </c>
      <c r="C780" s="1">
        <v>39766</v>
      </c>
      <c r="D780" t="s">
        <v>26</v>
      </c>
      <c r="E780" t="s">
        <v>27</v>
      </c>
      <c r="F780">
        <v>0.95</v>
      </c>
      <c r="G780">
        <v>1.4636</v>
      </c>
      <c r="H780">
        <v>1463.6</v>
      </c>
      <c r="I780">
        <v>1267.5</v>
      </c>
      <c r="J780">
        <v>39.281649760000001</v>
      </c>
      <c r="K780">
        <v>26.839061050000002</v>
      </c>
      <c r="L780">
        <v>332.01445860000001</v>
      </c>
      <c r="M780">
        <v>226.8478126</v>
      </c>
      <c r="N780">
        <v>248.97553070000001</v>
      </c>
      <c r="O780">
        <v>170.1117318</v>
      </c>
      <c r="P780">
        <v>315.16961140000001</v>
      </c>
      <c r="Q780">
        <v>215.33862490000001</v>
      </c>
      <c r="R780">
        <v>177.8904288</v>
      </c>
      <c r="S780">
        <v>121.5430642</v>
      </c>
      <c r="T780">
        <v>241.0169741</v>
      </c>
      <c r="U780">
        <v>164.67407360000001</v>
      </c>
      <c r="V780">
        <v>61.464579999999998</v>
      </c>
      <c r="W780">
        <v>41.995476910000001</v>
      </c>
      <c r="X780">
        <v>413.95049999999998</v>
      </c>
      <c r="Y780">
        <v>282.83034980000002</v>
      </c>
      <c r="AA780">
        <f t="shared" si="97"/>
        <v>0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0</v>
      </c>
      <c r="AK780">
        <f t="shared" si="100"/>
        <v>1</v>
      </c>
      <c r="AM780">
        <f t="shared" si="96"/>
        <v>0</v>
      </c>
      <c r="AO780">
        <f t="shared" si="101"/>
        <v>1</v>
      </c>
    </row>
    <row r="781" spans="1:41" x14ac:dyDescent="0.25">
      <c r="A781">
        <v>1000</v>
      </c>
      <c r="B781" s="1">
        <v>39497</v>
      </c>
      <c r="C781" s="1">
        <v>39767</v>
      </c>
      <c r="D781" t="s">
        <v>26</v>
      </c>
      <c r="E781" t="s">
        <v>27</v>
      </c>
      <c r="F781">
        <v>0.95</v>
      </c>
      <c r="G781">
        <v>1.4742</v>
      </c>
      <c r="H781">
        <v>1474.2</v>
      </c>
      <c r="I781">
        <v>1267.5</v>
      </c>
      <c r="J781">
        <v>34.910063989999998</v>
      </c>
      <c r="K781">
        <v>23.680683760000001</v>
      </c>
      <c r="L781">
        <v>344.68064299999998</v>
      </c>
      <c r="M781">
        <v>233.80860329999999</v>
      </c>
      <c r="N781">
        <v>250.7787151</v>
      </c>
      <c r="O781">
        <v>170.1117318</v>
      </c>
      <c r="P781">
        <v>317.45220080000001</v>
      </c>
      <c r="Q781">
        <v>215.33862490000001</v>
      </c>
      <c r="R781">
        <v>179.13252259999999</v>
      </c>
      <c r="S781">
        <v>121.51168269999999</v>
      </c>
      <c r="T781">
        <v>242.7298931</v>
      </c>
      <c r="U781">
        <v>164.65194220000001</v>
      </c>
      <c r="V781">
        <v>52.061030000000002</v>
      </c>
      <c r="W781">
        <v>35.314767330000002</v>
      </c>
      <c r="X781">
        <v>435.9477</v>
      </c>
      <c r="Y781">
        <v>295.71815220000002</v>
      </c>
      <c r="AA781">
        <f t="shared" si="97"/>
        <v>0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0</v>
      </c>
      <c r="AK781">
        <f t="shared" si="100"/>
        <v>1</v>
      </c>
      <c r="AM781">
        <f t="shared" si="96"/>
        <v>0</v>
      </c>
      <c r="AO781">
        <f t="shared" si="101"/>
        <v>1</v>
      </c>
    </row>
    <row r="782" spans="1:41" x14ac:dyDescent="0.25">
      <c r="A782">
        <v>1000</v>
      </c>
      <c r="B782" s="1">
        <v>39498</v>
      </c>
      <c r="C782" s="1">
        <v>39768</v>
      </c>
      <c r="D782" t="s">
        <v>26</v>
      </c>
      <c r="E782" t="s">
        <v>27</v>
      </c>
      <c r="F782">
        <v>0.95</v>
      </c>
      <c r="G782">
        <v>1.4656</v>
      </c>
      <c r="H782">
        <v>1465.6</v>
      </c>
      <c r="I782">
        <v>1267.5</v>
      </c>
      <c r="J782">
        <v>38.696039380000002</v>
      </c>
      <c r="K782">
        <v>26.402865299999998</v>
      </c>
      <c r="L782">
        <v>340.84445360000001</v>
      </c>
      <c r="M782">
        <v>232.56308240000001</v>
      </c>
      <c r="N782">
        <v>249.31575419999999</v>
      </c>
      <c r="O782">
        <v>170.1117318</v>
      </c>
      <c r="P782">
        <v>315.6002886</v>
      </c>
      <c r="Q782">
        <v>215.33862490000001</v>
      </c>
      <c r="R782">
        <v>178.04152769999999</v>
      </c>
      <c r="S782">
        <v>121.4803</v>
      </c>
      <c r="T782">
        <v>241.28145119999999</v>
      </c>
      <c r="U782">
        <v>164.62981120000001</v>
      </c>
      <c r="V782">
        <v>64.886210000000005</v>
      </c>
      <c r="W782">
        <v>44.272796120000002</v>
      </c>
      <c r="X782">
        <v>420.31369999999998</v>
      </c>
      <c r="Y782">
        <v>286.78609440000002</v>
      </c>
      <c r="AA782">
        <f t="shared" si="97"/>
        <v>0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0</v>
      </c>
      <c r="AK782">
        <f t="shared" si="100"/>
        <v>1</v>
      </c>
      <c r="AM782">
        <f t="shared" si="96"/>
        <v>0</v>
      </c>
      <c r="AO782">
        <f t="shared" si="101"/>
        <v>1</v>
      </c>
    </row>
    <row r="783" spans="1:41" x14ac:dyDescent="0.25">
      <c r="A783">
        <v>1000</v>
      </c>
      <c r="B783" s="1">
        <v>39499</v>
      </c>
      <c r="C783" s="1">
        <v>39769</v>
      </c>
      <c r="D783" t="s">
        <v>26</v>
      </c>
      <c r="E783" t="s">
        <v>27</v>
      </c>
      <c r="F783">
        <v>0.95</v>
      </c>
      <c r="G783">
        <v>1.4736</v>
      </c>
      <c r="H783">
        <v>1473.6</v>
      </c>
      <c r="I783">
        <v>1266</v>
      </c>
      <c r="J783">
        <v>40.19810837</v>
      </c>
      <c r="K783">
        <v>27.278846609999999</v>
      </c>
      <c r="L783">
        <v>343.59267080000001</v>
      </c>
      <c r="M783">
        <v>233.16549319999999</v>
      </c>
      <c r="N783">
        <v>250.676648</v>
      </c>
      <c r="O783">
        <v>170.1117318</v>
      </c>
      <c r="P783">
        <v>317.32299760000001</v>
      </c>
      <c r="Q783">
        <v>215.33862490000001</v>
      </c>
      <c r="R783">
        <v>178.96712289999999</v>
      </c>
      <c r="S783">
        <v>121.4489162</v>
      </c>
      <c r="T783">
        <v>242.56587809999999</v>
      </c>
      <c r="U783">
        <v>164.60768060000001</v>
      </c>
      <c r="V783">
        <v>65.637410000000003</v>
      </c>
      <c r="W783">
        <v>44.542216340000003</v>
      </c>
      <c r="X783">
        <v>423.36450000000002</v>
      </c>
      <c r="Y783">
        <v>287.29947069999997</v>
      </c>
      <c r="AA783">
        <f t="shared" si="97"/>
        <v>0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0</v>
      </c>
      <c r="AK783">
        <f t="shared" si="100"/>
        <v>1</v>
      </c>
      <c r="AM783">
        <f t="shared" si="96"/>
        <v>0</v>
      </c>
      <c r="AO783">
        <f t="shared" si="101"/>
        <v>1</v>
      </c>
    </row>
    <row r="784" spans="1:41" x14ac:dyDescent="0.25">
      <c r="A784">
        <v>1000</v>
      </c>
      <c r="B784" s="1">
        <v>39500</v>
      </c>
      <c r="C784" s="1">
        <v>39770</v>
      </c>
      <c r="D784" t="s">
        <v>26</v>
      </c>
      <c r="E784" t="s">
        <v>27</v>
      </c>
      <c r="F784">
        <v>0.95</v>
      </c>
      <c r="G784">
        <v>1.4847999999999999</v>
      </c>
      <c r="H784">
        <v>1484.8</v>
      </c>
      <c r="I784">
        <v>1265.3</v>
      </c>
      <c r="J784">
        <v>36.262487180000001</v>
      </c>
      <c r="K784">
        <v>24.422472509999999</v>
      </c>
      <c r="L784">
        <v>348.85070689999998</v>
      </c>
      <c r="M784">
        <v>234.94794379999999</v>
      </c>
      <c r="N784">
        <v>252.5818994</v>
      </c>
      <c r="O784">
        <v>170.1117318</v>
      </c>
      <c r="P784">
        <v>319.73479020000002</v>
      </c>
      <c r="Q784">
        <v>215.33862490000001</v>
      </c>
      <c r="R784">
        <v>180.28075050000001</v>
      </c>
      <c r="S784">
        <v>121.41753129999999</v>
      </c>
      <c r="T784">
        <v>244.3766253</v>
      </c>
      <c r="U784">
        <v>164.58555039999999</v>
      </c>
      <c r="V784">
        <v>61.403779999999998</v>
      </c>
      <c r="W784">
        <v>41.354916490000001</v>
      </c>
      <c r="X784">
        <v>429.37650000000002</v>
      </c>
      <c r="Y784">
        <v>289.1813712</v>
      </c>
      <c r="AA784">
        <f t="shared" si="97"/>
        <v>0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0</v>
      </c>
      <c r="AK784">
        <f t="shared" si="100"/>
        <v>1</v>
      </c>
      <c r="AM784">
        <f t="shared" si="96"/>
        <v>0</v>
      </c>
      <c r="AO784">
        <f t="shared" si="101"/>
        <v>1</v>
      </c>
    </row>
    <row r="785" spans="1:41" x14ac:dyDescent="0.25">
      <c r="A785">
        <v>1000</v>
      </c>
      <c r="B785" s="1">
        <v>39501</v>
      </c>
      <c r="C785" s="1">
        <v>39771</v>
      </c>
      <c r="D785" t="s">
        <v>26</v>
      </c>
      <c r="E785" t="s">
        <v>27</v>
      </c>
      <c r="F785">
        <v>0.95</v>
      </c>
      <c r="G785">
        <v>1.4847999999999999</v>
      </c>
      <c r="H785">
        <v>1484.8</v>
      </c>
      <c r="I785">
        <v>1263.4000000000001</v>
      </c>
      <c r="J785">
        <v>36.262487180000001</v>
      </c>
      <c r="K785">
        <v>24.422472509999999</v>
      </c>
      <c r="L785">
        <v>348.85070689999998</v>
      </c>
      <c r="M785">
        <v>234.94794379999999</v>
      </c>
      <c r="N785">
        <v>252.5818994</v>
      </c>
      <c r="O785">
        <v>170.1117318</v>
      </c>
      <c r="P785">
        <v>319.73479020000002</v>
      </c>
      <c r="Q785">
        <v>215.33862490000001</v>
      </c>
      <c r="R785">
        <v>180.28075050000001</v>
      </c>
      <c r="S785">
        <v>121.41753129999999</v>
      </c>
      <c r="T785">
        <v>244.3766253</v>
      </c>
      <c r="U785">
        <v>164.58555039999999</v>
      </c>
      <c r="V785">
        <v>61.403779999999998</v>
      </c>
      <c r="W785">
        <v>41.354916490000001</v>
      </c>
      <c r="X785">
        <v>429.37650000000002</v>
      </c>
      <c r="Y785">
        <v>289.1813712</v>
      </c>
      <c r="AA785">
        <f t="shared" si="97"/>
        <v>0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0</v>
      </c>
      <c r="AK785">
        <f t="shared" si="100"/>
        <v>1</v>
      </c>
      <c r="AM785">
        <f t="shared" si="96"/>
        <v>0</v>
      </c>
      <c r="AO785">
        <f t="shared" si="101"/>
        <v>1</v>
      </c>
    </row>
    <row r="786" spans="1:41" x14ac:dyDescent="0.25">
      <c r="A786">
        <v>1000</v>
      </c>
      <c r="B786" s="1">
        <v>39502</v>
      </c>
      <c r="C786" s="1">
        <v>39772</v>
      </c>
      <c r="D786" t="s">
        <v>26</v>
      </c>
      <c r="E786" t="s">
        <v>27</v>
      </c>
      <c r="F786">
        <v>0.95</v>
      </c>
      <c r="G786">
        <v>1.4847999999999999</v>
      </c>
      <c r="H786">
        <v>1484.8</v>
      </c>
      <c r="I786">
        <v>1254.2</v>
      </c>
      <c r="J786">
        <v>36.003768000000001</v>
      </c>
      <c r="K786">
        <v>24.248227369999999</v>
      </c>
      <c r="L786">
        <v>350.30305240000001</v>
      </c>
      <c r="M786">
        <v>235.9260859</v>
      </c>
      <c r="N786">
        <v>252.5818994</v>
      </c>
      <c r="O786">
        <v>170.1117318</v>
      </c>
      <c r="P786">
        <v>319.73479020000002</v>
      </c>
      <c r="Q786">
        <v>215.33862490000001</v>
      </c>
      <c r="R786">
        <v>180.28075050000001</v>
      </c>
      <c r="S786">
        <v>121.41753129999999</v>
      </c>
      <c r="T786">
        <v>244.3766253</v>
      </c>
      <c r="U786">
        <v>164.58555039999999</v>
      </c>
      <c r="V786">
        <v>61.693660000000001</v>
      </c>
      <c r="W786">
        <v>41.55014817</v>
      </c>
      <c r="X786">
        <v>432.50560000000002</v>
      </c>
      <c r="Y786">
        <v>291.28879310000002</v>
      </c>
      <c r="AA786">
        <f t="shared" si="97"/>
        <v>0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0</v>
      </c>
      <c r="AK786">
        <f t="shared" si="100"/>
        <v>1</v>
      </c>
      <c r="AM786">
        <f t="shared" ref="AM786:AM849" si="104">IF($H786-$I786 &lt; V786,1,0)</f>
        <v>0</v>
      </c>
      <c r="AO786">
        <f t="shared" si="101"/>
        <v>1</v>
      </c>
    </row>
    <row r="787" spans="1:41" x14ac:dyDescent="0.25">
      <c r="A787">
        <v>1000</v>
      </c>
      <c r="B787" s="1">
        <v>39503</v>
      </c>
      <c r="C787" s="1">
        <v>39773</v>
      </c>
      <c r="D787" t="s">
        <v>26</v>
      </c>
      <c r="E787" t="s">
        <v>27</v>
      </c>
      <c r="F787">
        <v>0.95</v>
      </c>
      <c r="G787">
        <v>1.4817</v>
      </c>
      <c r="H787">
        <v>1481.7</v>
      </c>
      <c r="I787">
        <v>1260.2</v>
      </c>
      <c r="J787">
        <v>42.449372599999997</v>
      </c>
      <c r="K787">
        <v>28.64910076</v>
      </c>
      <c r="L787">
        <v>342.52917209999998</v>
      </c>
      <c r="M787">
        <v>231.17309309999999</v>
      </c>
      <c r="N787">
        <v>252.05455309999999</v>
      </c>
      <c r="O787">
        <v>170.1117318</v>
      </c>
      <c r="P787">
        <v>319.06724050000003</v>
      </c>
      <c r="Q787">
        <v>215.33862490000001</v>
      </c>
      <c r="R787">
        <v>179.85785139999999</v>
      </c>
      <c r="S787">
        <v>121.3861453</v>
      </c>
      <c r="T787">
        <v>243.8336204</v>
      </c>
      <c r="U787">
        <v>164.56342069999999</v>
      </c>
      <c r="V787">
        <v>62.60539</v>
      </c>
      <c r="W787">
        <v>42.252406020000002</v>
      </c>
      <c r="X787">
        <v>431.49149999999997</v>
      </c>
      <c r="Y787">
        <v>291.21380850000003</v>
      </c>
      <c r="AA787">
        <f t="shared" si="97"/>
        <v>0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0</v>
      </c>
      <c r="AK787">
        <f t="shared" si="100"/>
        <v>1</v>
      </c>
      <c r="AM787">
        <f t="shared" si="104"/>
        <v>0</v>
      </c>
      <c r="AO787">
        <f t="shared" si="101"/>
        <v>1</v>
      </c>
    </row>
    <row r="788" spans="1:41" x14ac:dyDescent="0.25">
      <c r="A788">
        <v>1000</v>
      </c>
      <c r="B788" s="1">
        <v>39504</v>
      </c>
      <c r="C788" s="1">
        <v>39774</v>
      </c>
      <c r="D788" t="s">
        <v>26</v>
      </c>
      <c r="E788" t="s">
        <v>27</v>
      </c>
      <c r="F788">
        <v>0.95</v>
      </c>
      <c r="G788">
        <v>1.4874000000000001</v>
      </c>
      <c r="H788">
        <v>1487.4</v>
      </c>
      <c r="I788">
        <v>1260.2</v>
      </c>
      <c r="J788">
        <v>37.685904979999997</v>
      </c>
      <c r="K788">
        <v>25.33676548</v>
      </c>
      <c r="L788">
        <v>351.81523170000003</v>
      </c>
      <c r="M788">
        <v>236.53034270000001</v>
      </c>
      <c r="N788">
        <v>253.02418990000001</v>
      </c>
      <c r="O788">
        <v>170.1117318</v>
      </c>
      <c r="P788">
        <v>320.29467069999998</v>
      </c>
      <c r="Q788">
        <v>215.33862490000001</v>
      </c>
      <c r="R788">
        <v>180.5030672</v>
      </c>
      <c r="S788">
        <v>121.3547581</v>
      </c>
      <c r="T788">
        <v>244.7387167</v>
      </c>
      <c r="U788">
        <v>164.54129130000001</v>
      </c>
      <c r="V788">
        <v>60.57105</v>
      </c>
      <c r="W788">
        <v>40.722771280000003</v>
      </c>
      <c r="X788">
        <v>438.49349999999998</v>
      </c>
      <c r="Y788">
        <v>294.80536510000002</v>
      </c>
      <c r="AA788">
        <f t="shared" si="97"/>
        <v>0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0</v>
      </c>
      <c r="AK788">
        <f t="shared" si="100"/>
        <v>1</v>
      </c>
      <c r="AM788">
        <f t="shared" si="104"/>
        <v>0</v>
      </c>
      <c r="AO788">
        <f t="shared" si="101"/>
        <v>1</v>
      </c>
    </row>
    <row r="789" spans="1:41" x14ac:dyDescent="0.25">
      <c r="A789">
        <v>1000</v>
      </c>
      <c r="B789" s="1">
        <v>39505</v>
      </c>
      <c r="C789" s="1">
        <v>39775</v>
      </c>
      <c r="D789" t="s">
        <v>26</v>
      </c>
      <c r="E789" t="s">
        <v>27</v>
      </c>
      <c r="F789">
        <v>0.95</v>
      </c>
      <c r="G789">
        <v>1.5044</v>
      </c>
      <c r="H789">
        <v>1504.4</v>
      </c>
      <c r="I789">
        <v>1260.2</v>
      </c>
      <c r="J789">
        <v>33.240229159999998</v>
      </c>
      <c r="K789">
        <v>22.09533978</v>
      </c>
      <c r="L789">
        <v>376.5251184</v>
      </c>
      <c r="M789">
        <v>250.2825833</v>
      </c>
      <c r="N789">
        <v>255.9160894</v>
      </c>
      <c r="O789">
        <v>170.1117318</v>
      </c>
      <c r="P789">
        <v>323.9554273</v>
      </c>
      <c r="Q789">
        <v>215.33862490000001</v>
      </c>
      <c r="R789">
        <v>182.5188776</v>
      </c>
      <c r="S789">
        <v>121.32336979999999</v>
      </c>
      <c r="T789">
        <v>247.50262799999999</v>
      </c>
      <c r="U789">
        <v>164.5191624</v>
      </c>
      <c r="V789">
        <v>56.711880000000001</v>
      </c>
      <c r="W789">
        <v>37.697341129999998</v>
      </c>
      <c r="X789">
        <v>469.1454</v>
      </c>
      <c r="Y789">
        <v>311.84884340000002</v>
      </c>
      <c r="AA789">
        <f t="shared" si="97"/>
        <v>0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0</v>
      </c>
      <c r="AK789">
        <f t="shared" si="100"/>
        <v>1</v>
      </c>
      <c r="AM789">
        <f t="shared" si="104"/>
        <v>0</v>
      </c>
      <c r="AO789">
        <f t="shared" si="101"/>
        <v>1</v>
      </c>
    </row>
    <row r="790" spans="1:41" x14ac:dyDescent="0.25">
      <c r="A790">
        <v>1000</v>
      </c>
      <c r="B790" s="1">
        <v>39506</v>
      </c>
      <c r="C790" s="1">
        <v>39776</v>
      </c>
      <c r="D790" t="s">
        <v>26</v>
      </c>
      <c r="E790" t="s">
        <v>27</v>
      </c>
      <c r="F790">
        <v>0.95</v>
      </c>
      <c r="G790">
        <v>1.5121</v>
      </c>
      <c r="H790">
        <v>1512.1</v>
      </c>
      <c r="I790">
        <v>1277.3</v>
      </c>
      <c r="J790">
        <v>30.145020160000001</v>
      </c>
      <c r="K790">
        <v>19.93586414</v>
      </c>
      <c r="L790">
        <v>383.76846089999998</v>
      </c>
      <c r="M790">
        <v>253.79833400000001</v>
      </c>
      <c r="N790">
        <v>257.2259497</v>
      </c>
      <c r="O790">
        <v>170.1117318</v>
      </c>
      <c r="P790">
        <v>325.6135347</v>
      </c>
      <c r="Q790">
        <v>215.33862490000001</v>
      </c>
      <c r="R790">
        <v>183.40560360000001</v>
      </c>
      <c r="S790">
        <v>121.2919804</v>
      </c>
      <c r="T790">
        <v>248.73596499999999</v>
      </c>
      <c r="U790">
        <v>164.49703400000001</v>
      </c>
      <c r="V790">
        <v>52.258310000000002</v>
      </c>
      <c r="W790">
        <v>34.560088620000002</v>
      </c>
      <c r="X790">
        <v>477.31310000000002</v>
      </c>
      <c r="Y790">
        <v>315.66239009999998</v>
      </c>
      <c r="AA790">
        <f t="shared" si="97"/>
        <v>0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0</v>
      </c>
      <c r="AK790">
        <f t="shared" si="100"/>
        <v>1</v>
      </c>
      <c r="AM790">
        <f t="shared" si="104"/>
        <v>0</v>
      </c>
      <c r="AO790">
        <f t="shared" si="101"/>
        <v>1</v>
      </c>
    </row>
    <row r="791" spans="1:41" x14ac:dyDescent="0.25">
      <c r="A791">
        <v>1000</v>
      </c>
      <c r="B791" s="1">
        <v>39507</v>
      </c>
      <c r="C791" s="1">
        <v>39777</v>
      </c>
      <c r="D791" t="s">
        <v>26</v>
      </c>
      <c r="E791" t="s">
        <v>27</v>
      </c>
      <c r="F791">
        <v>0.95</v>
      </c>
      <c r="G791">
        <v>1.5166999999999999</v>
      </c>
      <c r="H791">
        <v>1516.7</v>
      </c>
      <c r="I791">
        <v>1281.0999999999999</v>
      </c>
      <c r="J791">
        <v>27.146213270000001</v>
      </c>
      <c r="K791">
        <v>17.898208790000002</v>
      </c>
      <c r="L791">
        <v>389.49015370000001</v>
      </c>
      <c r="M791">
        <v>256.80105079999998</v>
      </c>
      <c r="N791">
        <v>258.00846369999999</v>
      </c>
      <c r="O791">
        <v>170.1117318</v>
      </c>
      <c r="P791">
        <v>326.60409240000001</v>
      </c>
      <c r="Q791">
        <v>215.33862490000001</v>
      </c>
      <c r="R791">
        <v>183.9159367</v>
      </c>
      <c r="S791">
        <v>121.2605899</v>
      </c>
      <c r="T791">
        <v>249.45908979999999</v>
      </c>
      <c r="U791">
        <v>164.47490590000001</v>
      </c>
      <c r="V791">
        <v>46.166130000000003</v>
      </c>
      <c r="W791">
        <v>30.438537610000001</v>
      </c>
      <c r="X791">
        <v>488.07760000000002</v>
      </c>
      <c r="Y791">
        <v>321.80233399999997</v>
      </c>
      <c r="AA791">
        <f t="shared" si="97"/>
        <v>0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0</v>
      </c>
      <c r="AK791">
        <f t="shared" si="100"/>
        <v>1</v>
      </c>
      <c r="AM791">
        <f t="shared" si="104"/>
        <v>0</v>
      </c>
      <c r="AO791">
        <f t="shared" si="101"/>
        <v>1</v>
      </c>
    </row>
    <row r="792" spans="1:41" x14ac:dyDescent="0.25">
      <c r="A792">
        <v>1000</v>
      </c>
      <c r="B792" s="1">
        <v>39508</v>
      </c>
      <c r="C792" s="1">
        <v>39778</v>
      </c>
      <c r="D792" t="s">
        <v>26</v>
      </c>
      <c r="E792" t="s">
        <v>27</v>
      </c>
      <c r="F792">
        <v>0.95</v>
      </c>
      <c r="G792">
        <v>1.5166999999999999</v>
      </c>
      <c r="H792">
        <v>1516.7</v>
      </c>
      <c r="I792">
        <v>1293.5</v>
      </c>
      <c r="J792">
        <v>27.146213270000001</v>
      </c>
      <c r="K792">
        <v>17.898208790000002</v>
      </c>
      <c r="L792">
        <v>389.49015370000001</v>
      </c>
      <c r="M792">
        <v>256.80105079999998</v>
      </c>
      <c r="N792">
        <v>258.00846369999999</v>
      </c>
      <c r="O792">
        <v>170.1117318</v>
      </c>
      <c r="P792">
        <v>326.60409240000001</v>
      </c>
      <c r="Q792">
        <v>215.33862490000001</v>
      </c>
      <c r="R792">
        <v>183.9159367</v>
      </c>
      <c r="S792">
        <v>121.2605899</v>
      </c>
      <c r="T792">
        <v>249.45908979999999</v>
      </c>
      <c r="U792">
        <v>164.47490590000001</v>
      </c>
      <c r="V792">
        <v>46.166130000000003</v>
      </c>
      <c r="W792">
        <v>30.438537610000001</v>
      </c>
      <c r="X792">
        <v>488.07760000000002</v>
      </c>
      <c r="Y792">
        <v>321.80233399999997</v>
      </c>
      <c r="AA792">
        <f>IF($H792-$I792 &lt; J792,1,0)</f>
        <v>0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0</v>
      </c>
      <c r="AK792">
        <f t="shared" si="100"/>
        <v>1</v>
      </c>
      <c r="AM792">
        <f t="shared" si="104"/>
        <v>0</v>
      </c>
      <c r="AO792">
        <f t="shared" si="101"/>
        <v>1</v>
      </c>
    </row>
    <row r="793" spans="1:41" x14ac:dyDescent="0.25">
      <c r="A793">
        <v>1000</v>
      </c>
      <c r="B793" s="1">
        <v>39509</v>
      </c>
      <c r="C793" s="1">
        <v>39779</v>
      </c>
      <c r="D793" t="s">
        <v>26</v>
      </c>
      <c r="E793" t="s">
        <v>27</v>
      </c>
      <c r="F793">
        <v>0.95</v>
      </c>
      <c r="G793">
        <v>1.5166999999999999</v>
      </c>
      <c r="H793">
        <v>1516.7</v>
      </c>
      <c r="I793">
        <v>1290</v>
      </c>
      <c r="J793">
        <v>26.807322599999999</v>
      </c>
      <c r="K793">
        <v>17.674769300000001</v>
      </c>
      <c r="L793">
        <v>391.1471947</v>
      </c>
      <c r="M793">
        <v>257.89358129999999</v>
      </c>
      <c r="N793">
        <v>258.00846369999999</v>
      </c>
      <c r="O793">
        <v>170.1117318</v>
      </c>
      <c r="P793">
        <v>326.60409240000001</v>
      </c>
      <c r="Q793">
        <v>215.33862490000001</v>
      </c>
      <c r="R793">
        <v>183.9159367</v>
      </c>
      <c r="S793">
        <v>121.2605899</v>
      </c>
      <c r="T793">
        <v>249.45908979999999</v>
      </c>
      <c r="U793">
        <v>164.47490590000001</v>
      </c>
      <c r="V793">
        <v>46.377789999999997</v>
      </c>
      <c r="W793">
        <v>30.578090589999999</v>
      </c>
      <c r="X793">
        <v>491.64490000000001</v>
      </c>
      <c r="Y793">
        <v>324.15434829999998</v>
      </c>
      <c r="AA793">
        <f t="shared" si="97"/>
        <v>0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0</v>
      </c>
      <c r="AK793">
        <f t="shared" si="100"/>
        <v>1</v>
      </c>
      <c r="AM793">
        <f t="shared" si="104"/>
        <v>0</v>
      </c>
      <c r="AO793">
        <f t="shared" si="101"/>
        <v>1</v>
      </c>
    </row>
    <row r="794" spans="1:41" x14ac:dyDescent="0.25">
      <c r="A794">
        <v>1000</v>
      </c>
      <c r="B794" s="1">
        <v>39510</v>
      </c>
      <c r="C794" s="1">
        <v>39780</v>
      </c>
      <c r="D794" t="s">
        <v>26</v>
      </c>
      <c r="E794" t="s">
        <v>27</v>
      </c>
      <c r="F794">
        <v>0.95</v>
      </c>
      <c r="G794">
        <v>1.5203</v>
      </c>
      <c r="H794">
        <v>1520.3</v>
      </c>
      <c r="I794">
        <v>1272.7</v>
      </c>
      <c r="J794">
        <v>16.75590987</v>
      </c>
      <c r="K794">
        <v>11.021449629999999</v>
      </c>
      <c r="L794">
        <v>396.45553660000002</v>
      </c>
      <c r="M794">
        <v>260.77454230000001</v>
      </c>
      <c r="N794">
        <v>258.62086590000001</v>
      </c>
      <c r="O794">
        <v>170.1117318</v>
      </c>
      <c r="P794">
        <v>327.37931140000001</v>
      </c>
      <c r="Q794">
        <v>215.33862490000001</v>
      </c>
      <c r="R794">
        <v>184.30475010000001</v>
      </c>
      <c r="S794">
        <v>121.22919829999999</v>
      </c>
      <c r="T794">
        <v>250.01755879999999</v>
      </c>
      <c r="U794">
        <v>164.45277830000001</v>
      </c>
      <c r="V794">
        <v>42.123109999999997</v>
      </c>
      <c r="W794">
        <v>27.70710386</v>
      </c>
      <c r="X794">
        <v>487.10039999999998</v>
      </c>
      <c r="Y794">
        <v>320.39755309999998</v>
      </c>
      <c r="AA794">
        <f t="shared" si="97"/>
        <v>0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0</v>
      </c>
      <c r="AK794">
        <f t="shared" si="100"/>
        <v>1</v>
      </c>
      <c r="AM794">
        <f t="shared" si="104"/>
        <v>0</v>
      </c>
      <c r="AO794">
        <f t="shared" si="101"/>
        <v>1</v>
      </c>
    </row>
    <row r="795" spans="1:41" x14ac:dyDescent="0.25">
      <c r="A795">
        <v>1000</v>
      </c>
      <c r="B795" s="1">
        <v>39511</v>
      </c>
      <c r="C795" s="1">
        <v>39781</v>
      </c>
      <c r="D795" t="s">
        <v>26</v>
      </c>
      <c r="E795" t="s">
        <v>27</v>
      </c>
      <c r="F795">
        <v>0.95</v>
      </c>
      <c r="G795">
        <v>1.5206</v>
      </c>
      <c r="H795">
        <v>1520.6</v>
      </c>
      <c r="I795">
        <v>1272.7</v>
      </c>
      <c r="J795">
        <v>18.866811460000001</v>
      </c>
      <c r="K795">
        <v>12.40747827</v>
      </c>
      <c r="L795">
        <v>393.70458769999999</v>
      </c>
      <c r="M795">
        <v>258.91397330000001</v>
      </c>
      <c r="N795">
        <v>258.67189939999997</v>
      </c>
      <c r="O795">
        <v>170.1117318</v>
      </c>
      <c r="P795">
        <v>327.44391300000001</v>
      </c>
      <c r="Q795">
        <v>215.33862490000001</v>
      </c>
      <c r="R795">
        <v>184.29338300000001</v>
      </c>
      <c r="S795">
        <v>121.1978055</v>
      </c>
      <c r="T795">
        <v>250.03324799999999</v>
      </c>
      <c r="U795">
        <v>164.43065100000001</v>
      </c>
      <c r="V795">
        <v>44.032049999999998</v>
      </c>
      <c r="W795">
        <v>28.957023540000002</v>
      </c>
      <c r="X795">
        <v>484.42750000000001</v>
      </c>
      <c r="Y795">
        <v>318.57654869999999</v>
      </c>
      <c r="AA795">
        <f t="shared" si="97"/>
        <v>0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0</v>
      </c>
      <c r="AK795">
        <f t="shared" si="100"/>
        <v>1</v>
      </c>
      <c r="AM795">
        <f t="shared" si="104"/>
        <v>0</v>
      </c>
      <c r="AO795">
        <f t="shared" si="101"/>
        <v>1</v>
      </c>
    </row>
    <row r="796" spans="1:41" x14ac:dyDescent="0.25">
      <c r="A796">
        <v>1000</v>
      </c>
      <c r="B796" s="1">
        <v>39512</v>
      </c>
      <c r="C796" s="1">
        <v>39782</v>
      </c>
      <c r="D796" t="s">
        <v>26</v>
      </c>
      <c r="E796" t="s">
        <v>27</v>
      </c>
      <c r="F796">
        <v>0.95</v>
      </c>
      <c r="G796">
        <v>1.5196000000000001</v>
      </c>
      <c r="H796">
        <v>1519.6</v>
      </c>
      <c r="I796">
        <v>1272.7</v>
      </c>
      <c r="J796">
        <v>22.15069471</v>
      </c>
      <c r="K796">
        <v>14.57666143</v>
      </c>
      <c r="L796">
        <v>388.05592300000001</v>
      </c>
      <c r="M796">
        <v>255.3671512</v>
      </c>
      <c r="N796">
        <v>258.50178770000002</v>
      </c>
      <c r="O796">
        <v>170.1117318</v>
      </c>
      <c r="P796">
        <v>327.22857440000001</v>
      </c>
      <c r="Q796">
        <v>215.33862490000001</v>
      </c>
      <c r="R796">
        <v>184.1244791</v>
      </c>
      <c r="S796">
        <v>121.1664116</v>
      </c>
      <c r="T796">
        <v>249.83519340000001</v>
      </c>
      <c r="U796">
        <v>164.40852419999999</v>
      </c>
      <c r="V796">
        <v>50.382930000000002</v>
      </c>
      <c r="W796">
        <v>33.155389579999998</v>
      </c>
      <c r="X796">
        <v>474.22050000000002</v>
      </c>
      <c r="Y796">
        <v>312.06929459999998</v>
      </c>
      <c r="AA796">
        <f t="shared" si="97"/>
        <v>0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0</v>
      </c>
      <c r="AK796">
        <f t="shared" si="100"/>
        <v>1</v>
      </c>
      <c r="AM796">
        <f t="shared" si="104"/>
        <v>0</v>
      </c>
      <c r="AO796">
        <f t="shared" si="101"/>
        <v>1</v>
      </c>
    </row>
    <row r="797" spans="1:41" x14ac:dyDescent="0.25">
      <c r="A797">
        <v>1000</v>
      </c>
      <c r="B797" s="1">
        <v>39513</v>
      </c>
      <c r="C797" s="1">
        <v>39783</v>
      </c>
      <c r="D797" t="s">
        <v>26</v>
      </c>
      <c r="E797" t="s">
        <v>27</v>
      </c>
      <c r="F797">
        <v>0.95</v>
      </c>
      <c r="G797">
        <v>1.5319</v>
      </c>
      <c r="H797">
        <v>1531.9</v>
      </c>
      <c r="I797">
        <v>1260.8</v>
      </c>
      <c r="J797">
        <v>19.984055730000001</v>
      </c>
      <c r="K797">
        <v>13.045274320000001</v>
      </c>
      <c r="L797">
        <v>393.89222569999998</v>
      </c>
      <c r="M797">
        <v>257.12659159999998</v>
      </c>
      <c r="N797">
        <v>260.59416199999998</v>
      </c>
      <c r="O797">
        <v>170.1117318</v>
      </c>
      <c r="P797">
        <v>329.87723949999997</v>
      </c>
      <c r="Q797">
        <v>215.33862490000001</v>
      </c>
      <c r="R797">
        <v>185.56673190000001</v>
      </c>
      <c r="S797">
        <v>121.1350166</v>
      </c>
      <c r="T797">
        <v>251.8235229</v>
      </c>
      <c r="U797">
        <v>164.3863978</v>
      </c>
      <c r="V797">
        <v>40.528419999999997</v>
      </c>
      <c r="W797">
        <v>26.45630916</v>
      </c>
      <c r="X797">
        <v>489.38889999999998</v>
      </c>
      <c r="Y797">
        <v>319.4653045</v>
      </c>
      <c r="AA797">
        <f t="shared" si="97"/>
        <v>0</v>
      </c>
      <c r="AC797">
        <f t="shared" si="98"/>
        <v>1</v>
      </c>
      <c r="AE797">
        <f t="shared" si="102"/>
        <v>0</v>
      </c>
      <c r="AG797">
        <f t="shared" si="99"/>
        <v>1</v>
      </c>
      <c r="AI797">
        <f t="shared" si="103"/>
        <v>0</v>
      </c>
      <c r="AK797">
        <f t="shared" si="100"/>
        <v>1</v>
      </c>
      <c r="AM797">
        <f t="shared" si="104"/>
        <v>0</v>
      </c>
      <c r="AO797">
        <f t="shared" si="101"/>
        <v>1</v>
      </c>
    </row>
    <row r="798" spans="1:41" x14ac:dyDescent="0.25">
      <c r="A798">
        <v>1000</v>
      </c>
      <c r="B798" s="1">
        <v>39514</v>
      </c>
      <c r="C798" s="1">
        <v>39784</v>
      </c>
      <c r="D798" t="s">
        <v>26</v>
      </c>
      <c r="E798" t="s">
        <v>27</v>
      </c>
      <c r="F798">
        <v>0.95</v>
      </c>
      <c r="G798">
        <v>1.5417000000000001</v>
      </c>
      <c r="H798">
        <v>1541.7</v>
      </c>
      <c r="I798">
        <v>1269.7</v>
      </c>
      <c r="J798">
        <v>12.00167334</v>
      </c>
      <c r="K798">
        <v>7.7847008769999997</v>
      </c>
      <c r="L798">
        <v>408.42788050000001</v>
      </c>
      <c r="M798">
        <v>264.92046479999999</v>
      </c>
      <c r="N798">
        <v>262.261257</v>
      </c>
      <c r="O798">
        <v>170.1117318</v>
      </c>
      <c r="P798">
        <v>331.98755799999998</v>
      </c>
      <c r="Q798">
        <v>215.33862490000001</v>
      </c>
      <c r="R798">
        <v>186.7054517</v>
      </c>
      <c r="S798">
        <v>121.10362050000001</v>
      </c>
      <c r="T798">
        <v>253.400398</v>
      </c>
      <c r="U798">
        <v>164.36427190000001</v>
      </c>
      <c r="V798">
        <v>35.61497</v>
      </c>
      <c r="W798">
        <v>23.10110268</v>
      </c>
      <c r="X798">
        <v>501.85390000000001</v>
      </c>
      <c r="Y798">
        <v>325.5198158</v>
      </c>
      <c r="AA798">
        <f t="shared" si="97"/>
        <v>0</v>
      </c>
      <c r="AC798">
        <f t="shared" si="98"/>
        <v>1</v>
      </c>
      <c r="AE798">
        <f t="shared" si="102"/>
        <v>0</v>
      </c>
      <c r="AG798">
        <f t="shared" si="99"/>
        <v>1</v>
      </c>
      <c r="AI798">
        <f t="shared" si="103"/>
        <v>0</v>
      </c>
      <c r="AK798">
        <f t="shared" si="100"/>
        <v>1</v>
      </c>
      <c r="AM798">
        <f t="shared" si="104"/>
        <v>0</v>
      </c>
      <c r="AO798">
        <f t="shared" si="101"/>
        <v>1</v>
      </c>
    </row>
    <row r="799" spans="1:41" x14ac:dyDescent="0.25">
      <c r="A799">
        <v>1000</v>
      </c>
      <c r="B799" s="1">
        <v>39515</v>
      </c>
      <c r="C799" s="1">
        <v>39785</v>
      </c>
      <c r="D799" t="s">
        <v>26</v>
      </c>
      <c r="E799" t="s">
        <v>27</v>
      </c>
      <c r="F799">
        <v>0.95</v>
      </c>
      <c r="G799">
        <v>1.5417000000000001</v>
      </c>
      <c r="H799">
        <v>1541.7</v>
      </c>
      <c r="I799">
        <v>1262.3</v>
      </c>
      <c r="J799">
        <v>12.00167334</v>
      </c>
      <c r="K799">
        <v>7.7847008769999997</v>
      </c>
      <c r="L799">
        <v>408.42788050000001</v>
      </c>
      <c r="M799">
        <v>264.92046479999999</v>
      </c>
      <c r="N799">
        <v>262.261257</v>
      </c>
      <c r="O799">
        <v>170.1117318</v>
      </c>
      <c r="P799">
        <v>331.98755799999998</v>
      </c>
      <c r="Q799">
        <v>215.33862490000001</v>
      </c>
      <c r="R799">
        <v>186.7054517</v>
      </c>
      <c r="S799">
        <v>121.10362050000001</v>
      </c>
      <c r="T799">
        <v>253.400398</v>
      </c>
      <c r="U799">
        <v>164.36427190000001</v>
      </c>
      <c r="V799">
        <v>35.61497</v>
      </c>
      <c r="W799">
        <v>23.10110268</v>
      </c>
      <c r="X799">
        <v>501.85390000000001</v>
      </c>
      <c r="Y799">
        <v>325.5198158</v>
      </c>
      <c r="AA799">
        <f t="shared" si="97"/>
        <v>0</v>
      </c>
      <c r="AC799">
        <f t="shared" si="98"/>
        <v>1</v>
      </c>
      <c r="AE799">
        <f t="shared" si="102"/>
        <v>0</v>
      </c>
      <c r="AG799">
        <f t="shared" si="99"/>
        <v>1</v>
      </c>
      <c r="AI799">
        <f t="shared" si="103"/>
        <v>0</v>
      </c>
      <c r="AK799">
        <f t="shared" si="100"/>
        <v>1</v>
      </c>
      <c r="AM799">
        <f t="shared" si="104"/>
        <v>0</v>
      </c>
      <c r="AO799">
        <f t="shared" si="101"/>
        <v>1</v>
      </c>
    </row>
    <row r="800" spans="1:41" x14ac:dyDescent="0.25">
      <c r="A800">
        <v>1000</v>
      </c>
      <c r="B800" s="1">
        <v>39516</v>
      </c>
      <c r="C800" s="1">
        <v>39786</v>
      </c>
      <c r="D800" t="s">
        <v>26</v>
      </c>
      <c r="E800" t="s">
        <v>27</v>
      </c>
      <c r="F800">
        <v>0.95</v>
      </c>
      <c r="G800">
        <v>1.5417000000000001</v>
      </c>
      <c r="H800">
        <v>1541.7</v>
      </c>
      <c r="I800">
        <v>1262</v>
      </c>
      <c r="J800">
        <v>11.57959541</v>
      </c>
      <c r="K800">
        <v>7.5109265140000003</v>
      </c>
      <c r="L800">
        <v>410.1982653</v>
      </c>
      <c r="M800">
        <v>266.06879759999998</v>
      </c>
      <c r="N800">
        <v>262.261257</v>
      </c>
      <c r="O800">
        <v>170.1117318</v>
      </c>
      <c r="P800">
        <v>331.98755799999998</v>
      </c>
      <c r="Q800">
        <v>215.33862490000001</v>
      </c>
      <c r="R800">
        <v>186.7054517</v>
      </c>
      <c r="S800">
        <v>121.10362050000001</v>
      </c>
      <c r="T800">
        <v>253.400398</v>
      </c>
      <c r="U800">
        <v>164.36427190000001</v>
      </c>
      <c r="V800">
        <v>35.773020000000002</v>
      </c>
      <c r="W800">
        <v>23.203619379999999</v>
      </c>
      <c r="X800">
        <v>506.23320000000001</v>
      </c>
      <c r="Y800">
        <v>328.36038139999999</v>
      </c>
      <c r="AA800">
        <f t="shared" si="97"/>
        <v>0</v>
      </c>
      <c r="AC800">
        <f t="shared" si="98"/>
        <v>1</v>
      </c>
      <c r="AE800">
        <f t="shared" si="102"/>
        <v>0</v>
      </c>
      <c r="AG800">
        <f t="shared" si="99"/>
        <v>1</v>
      </c>
      <c r="AI800">
        <f t="shared" si="103"/>
        <v>0</v>
      </c>
      <c r="AK800">
        <f t="shared" si="100"/>
        <v>1</v>
      </c>
      <c r="AM800">
        <f t="shared" si="104"/>
        <v>0</v>
      </c>
      <c r="AO800">
        <f t="shared" si="101"/>
        <v>1</v>
      </c>
    </row>
    <row r="801" spans="1:41" x14ac:dyDescent="0.25">
      <c r="A801">
        <v>1000</v>
      </c>
      <c r="B801" s="1">
        <v>39517</v>
      </c>
      <c r="C801" s="1">
        <v>39787</v>
      </c>
      <c r="D801" t="s">
        <v>26</v>
      </c>
      <c r="E801" t="s">
        <v>27</v>
      </c>
      <c r="F801">
        <v>0.95</v>
      </c>
      <c r="G801">
        <v>1.534</v>
      </c>
      <c r="H801">
        <v>1534</v>
      </c>
      <c r="I801">
        <v>1266.5</v>
      </c>
      <c r="J801">
        <v>19.360765690000001</v>
      </c>
      <c r="K801">
        <v>12.621098890000001</v>
      </c>
      <c r="L801">
        <v>402.96617040000001</v>
      </c>
      <c r="M801">
        <v>262.68981120000001</v>
      </c>
      <c r="N801">
        <v>260.95139660000001</v>
      </c>
      <c r="O801">
        <v>170.1117318</v>
      </c>
      <c r="P801">
        <v>330.32945059999997</v>
      </c>
      <c r="Q801">
        <v>215.33862490000001</v>
      </c>
      <c r="R801">
        <v>185.72479039999999</v>
      </c>
      <c r="S801">
        <v>121.0722232</v>
      </c>
      <c r="T801">
        <v>252.1008525</v>
      </c>
      <c r="U801">
        <v>164.34214639999999</v>
      </c>
      <c r="V801">
        <v>37.610100000000003</v>
      </c>
      <c r="W801">
        <v>24.51766623</v>
      </c>
      <c r="X801">
        <v>506.1841</v>
      </c>
      <c r="Y801">
        <v>329.97659709999999</v>
      </c>
      <c r="AA801">
        <f t="shared" si="97"/>
        <v>0</v>
      </c>
      <c r="AC801">
        <f t="shared" si="98"/>
        <v>1</v>
      </c>
      <c r="AE801">
        <f t="shared" si="102"/>
        <v>0</v>
      </c>
      <c r="AG801">
        <f t="shared" si="99"/>
        <v>1</v>
      </c>
      <c r="AI801">
        <f t="shared" si="103"/>
        <v>0</v>
      </c>
      <c r="AK801">
        <f t="shared" si="100"/>
        <v>1</v>
      </c>
      <c r="AM801">
        <f t="shared" si="104"/>
        <v>0</v>
      </c>
      <c r="AO801">
        <f t="shared" si="101"/>
        <v>1</v>
      </c>
    </row>
    <row r="802" spans="1:41" x14ac:dyDescent="0.25">
      <c r="A802">
        <v>1000</v>
      </c>
      <c r="B802" s="1">
        <v>39518</v>
      </c>
      <c r="C802" s="1">
        <v>39788</v>
      </c>
      <c r="D802" t="s">
        <v>26</v>
      </c>
      <c r="E802" t="s">
        <v>27</v>
      </c>
      <c r="F802">
        <v>0.95</v>
      </c>
      <c r="G802">
        <v>1.5379</v>
      </c>
      <c r="H802">
        <v>1537.9</v>
      </c>
      <c r="I802">
        <v>1266.5</v>
      </c>
      <c r="J802">
        <v>3.7861560230000002</v>
      </c>
      <c r="K802">
        <v>2.4619000089999998</v>
      </c>
      <c r="L802">
        <v>405.00816789999999</v>
      </c>
      <c r="M802">
        <v>263.35143240000002</v>
      </c>
      <c r="N802">
        <v>261.61483240000001</v>
      </c>
      <c r="O802">
        <v>170.1117318</v>
      </c>
      <c r="P802">
        <v>331.16927120000003</v>
      </c>
      <c r="Q802">
        <v>215.33862490000001</v>
      </c>
      <c r="R802">
        <v>186.1486845</v>
      </c>
      <c r="S802">
        <v>121.0408249</v>
      </c>
      <c r="T802">
        <v>252.70776069999999</v>
      </c>
      <c r="U802">
        <v>164.32002120000001</v>
      </c>
      <c r="V802">
        <v>19.69586</v>
      </c>
      <c r="W802">
        <v>12.80698355</v>
      </c>
      <c r="X802">
        <v>507.65620000000001</v>
      </c>
      <c r="Y802">
        <v>330.09701539999998</v>
      </c>
      <c r="AA802">
        <f t="shared" si="97"/>
        <v>0</v>
      </c>
      <c r="AC802">
        <f t="shared" si="98"/>
        <v>1</v>
      </c>
      <c r="AE802">
        <f t="shared" si="102"/>
        <v>0</v>
      </c>
      <c r="AG802">
        <f t="shared" si="99"/>
        <v>1</v>
      </c>
      <c r="AI802">
        <f t="shared" si="103"/>
        <v>0</v>
      </c>
      <c r="AK802">
        <f t="shared" si="100"/>
        <v>1</v>
      </c>
      <c r="AM802">
        <f t="shared" si="104"/>
        <v>0</v>
      </c>
      <c r="AO802">
        <f t="shared" si="101"/>
        <v>1</v>
      </c>
    </row>
    <row r="803" spans="1:41" x14ac:dyDescent="0.25">
      <c r="A803">
        <v>1000</v>
      </c>
      <c r="B803" s="1">
        <v>39519</v>
      </c>
      <c r="C803" s="1">
        <v>39789</v>
      </c>
      <c r="D803" t="s">
        <v>26</v>
      </c>
      <c r="E803" t="s">
        <v>27</v>
      </c>
      <c r="F803">
        <v>0.95</v>
      </c>
      <c r="G803">
        <v>1.5477000000000001</v>
      </c>
      <c r="H803">
        <v>1547.7</v>
      </c>
      <c r="I803">
        <v>1266.5</v>
      </c>
      <c r="J803">
        <v>-10.1058792</v>
      </c>
      <c r="K803">
        <v>-6.5296111650000004</v>
      </c>
      <c r="L803">
        <v>423.77605899999998</v>
      </c>
      <c r="M803">
        <v>273.81020799999999</v>
      </c>
      <c r="N803">
        <v>263.28192739999997</v>
      </c>
      <c r="O803">
        <v>170.1117318</v>
      </c>
      <c r="P803">
        <v>333.27958969999997</v>
      </c>
      <c r="Q803">
        <v>215.33862490000001</v>
      </c>
      <c r="R803">
        <v>187.28628760000001</v>
      </c>
      <c r="S803">
        <v>121.0094254</v>
      </c>
      <c r="T803">
        <v>254.28385449999999</v>
      </c>
      <c r="U803">
        <v>164.29789650000001</v>
      </c>
      <c r="V803">
        <v>13.957509999999999</v>
      </c>
      <c r="W803">
        <v>9.0182270469999999</v>
      </c>
      <c r="X803">
        <v>518.15899999999999</v>
      </c>
      <c r="Y803">
        <v>334.79291849999998</v>
      </c>
      <c r="AA803">
        <f t="shared" si="97"/>
        <v>0</v>
      </c>
      <c r="AC803">
        <f t="shared" si="98"/>
        <v>1</v>
      </c>
      <c r="AE803">
        <f t="shared" si="102"/>
        <v>0</v>
      </c>
      <c r="AG803">
        <f t="shared" si="99"/>
        <v>1</v>
      </c>
      <c r="AI803">
        <f t="shared" si="103"/>
        <v>0</v>
      </c>
      <c r="AK803">
        <f t="shared" si="100"/>
        <v>1</v>
      </c>
      <c r="AM803">
        <f t="shared" si="104"/>
        <v>0</v>
      </c>
      <c r="AO803">
        <f t="shared" si="101"/>
        <v>1</v>
      </c>
    </row>
    <row r="804" spans="1:41" x14ac:dyDescent="0.25">
      <c r="A804">
        <v>1000</v>
      </c>
      <c r="B804" s="1">
        <v>39520</v>
      </c>
      <c r="C804" s="1">
        <v>39790</v>
      </c>
      <c r="D804" t="s">
        <v>26</v>
      </c>
      <c r="E804" t="s">
        <v>27</v>
      </c>
      <c r="F804">
        <v>0.95</v>
      </c>
      <c r="G804">
        <v>1.5577000000000001</v>
      </c>
      <c r="H804">
        <v>1557.7</v>
      </c>
      <c r="I804">
        <v>1285.4000000000001</v>
      </c>
      <c r="J804">
        <v>-14.69103439</v>
      </c>
      <c r="K804">
        <v>-9.4312347620000008</v>
      </c>
      <c r="L804">
        <v>433.26941219999998</v>
      </c>
      <c r="M804">
        <v>278.14689099999998</v>
      </c>
      <c r="N804">
        <v>264.98304469999999</v>
      </c>
      <c r="O804">
        <v>170.1117318</v>
      </c>
      <c r="P804">
        <v>335.432976</v>
      </c>
      <c r="Q804">
        <v>215.33862490000001</v>
      </c>
      <c r="R804">
        <v>188.48745199999999</v>
      </c>
      <c r="S804">
        <v>121.00369259999999</v>
      </c>
      <c r="T804">
        <v>256.58175460000001</v>
      </c>
      <c r="U804">
        <v>164.71833770000001</v>
      </c>
      <c r="V804">
        <v>10.57962</v>
      </c>
      <c r="W804">
        <v>6.7918212750000002</v>
      </c>
      <c r="X804">
        <v>524.92259999999999</v>
      </c>
      <c r="Y804">
        <v>336.98568399999999</v>
      </c>
      <c r="AA804">
        <f t="shared" si="97"/>
        <v>0</v>
      </c>
      <c r="AC804">
        <f t="shared" si="98"/>
        <v>1</v>
      </c>
      <c r="AE804">
        <f t="shared" si="102"/>
        <v>0</v>
      </c>
      <c r="AG804">
        <f t="shared" si="99"/>
        <v>1</v>
      </c>
      <c r="AI804">
        <f t="shared" si="103"/>
        <v>0</v>
      </c>
      <c r="AK804">
        <f t="shared" si="100"/>
        <v>1</v>
      </c>
      <c r="AM804">
        <f t="shared" si="104"/>
        <v>0</v>
      </c>
      <c r="AO804">
        <f t="shared" si="101"/>
        <v>1</v>
      </c>
    </row>
    <row r="805" spans="1:41" x14ac:dyDescent="0.25">
      <c r="A805">
        <v>1000</v>
      </c>
      <c r="B805" s="1">
        <v>39521</v>
      </c>
      <c r="C805" s="1">
        <v>39791</v>
      </c>
      <c r="D805" t="s">
        <v>26</v>
      </c>
      <c r="E805" t="s">
        <v>27</v>
      </c>
      <c r="F805">
        <v>0.95</v>
      </c>
      <c r="G805">
        <v>1.5561</v>
      </c>
      <c r="H805">
        <v>1556.1</v>
      </c>
      <c r="I805">
        <v>1283.8</v>
      </c>
      <c r="J805">
        <v>-11.084823050000001</v>
      </c>
      <c r="K805">
        <v>-7.1234644620000003</v>
      </c>
      <c r="L805">
        <v>426.5715313</v>
      </c>
      <c r="M805">
        <v>274.12861079999999</v>
      </c>
      <c r="N805">
        <v>264.71086589999999</v>
      </c>
      <c r="O805">
        <v>170.1117318</v>
      </c>
      <c r="P805">
        <v>335.08843419999999</v>
      </c>
      <c r="Q805">
        <v>215.33862490000001</v>
      </c>
      <c r="R805">
        <v>188.2849253</v>
      </c>
      <c r="S805">
        <v>120.9979599</v>
      </c>
      <c r="T805">
        <v>256.28376530000003</v>
      </c>
      <c r="U805">
        <v>164.6962054</v>
      </c>
      <c r="V805">
        <v>12.469239999999999</v>
      </c>
      <c r="W805">
        <v>8.0131354029999997</v>
      </c>
      <c r="X805">
        <v>520.82330000000002</v>
      </c>
      <c r="Y805">
        <v>334.69783430000001</v>
      </c>
      <c r="AA805">
        <f t="shared" si="97"/>
        <v>0</v>
      </c>
      <c r="AC805">
        <f t="shared" si="98"/>
        <v>1</v>
      </c>
      <c r="AE805">
        <f t="shared" si="102"/>
        <v>0</v>
      </c>
      <c r="AG805">
        <f t="shared" si="99"/>
        <v>1</v>
      </c>
      <c r="AI805">
        <f t="shared" si="103"/>
        <v>0</v>
      </c>
      <c r="AK805">
        <f t="shared" si="100"/>
        <v>1</v>
      </c>
      <c r="AM805">
        <f t="shared" si="104"/>
        <v>0</v>
      </c>
      <c r="AO805">
        <f t="shared" si="101"/>
        <v>1</v>
      </c>
    </row>
    <row r="806" spans="1:41" x14ac:dyDescent="0.25">
      <c r="A806">
        <v>1000</v>
      </c>
      <c r="B806" s="1">
        <v>39522</v>
      </c>
      <c r="C806" s="1">
        <v>39792</v>
      </c>
      <c r="D806" t="s">
        <v>26</v>
      </c>
      <c r="E806" t="s">
        <v>27</v>
      </c>
      <c r="F806">
        <v>0.95</v>
      </c>
      <c r="G806">
        <v>1.5561</v>
      </c>
      <c r="H806">
        <v>1556.1</v>
      </c>
      <c r="I806">
        <v>1292.5</v>
      </c>
      <c r="J806">
        <v>-11.084823050000001</v>
      </c>
      <c r="K806">
        <v>-7.1234644620000003</v>
      </c>
      <c r="L806">
        <v>426.5715313</v>
      </c>
      <c r="M806">
        <v>274.12861079999999</v>
      </c>
      <c r="N806">
        <v>264.71086589999999</v>
      </c>
      <c r="O806">
        <v>170.1117318</v>
      </c>
      <c r="P806">
        <v>335.08843419999999</v>
      </c>
      <c r="Q806">
        <v>215.33862490000001</v>
      </c>
      <c r="R806">
        <v>188.2849253</v>
      </c>
      <c r="S806">
        <v>120.9979599</v>
      </c>
      <c r="T806">
        <v>256.28376530000003</v>
      </c>
      <c r="U806">
        <v>164.6962054</v>
      </c>
      <c r="V806">
        <v>12.469239999999999</v>
      </c>
      <c r="W806">
        <v>8.0131354029999997</v>
      </c>
      <c r="X806">
        <v>520.82330000000002</v>
      </c>
      <c r="Y806">
        <v>334.69783430000001</v>
      </c>
      <c r="AA806">
        <f t="shared" si="97"/>
        <v>0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0</v>
      </c>
      <c r="AK806">
        <f t="shared" si="100"/>
        <v>1</v>
      </c>
      <c r="AM806">
        <f t="shared" si="104"/>
        <v>0</v>
      </c>
      <c r="AO806">
        <f t="shared" si="101"/>
        <v>1</v>
      </c>
    </row>
    <row r="807" spans="1:41" x14ac:dyDescent="0.25">
      <c r="A807">
        <v>1000</v>
      </c>
      <c r="B807" s="1">
        <v>39523</v>
      </c>
      <c r="C807" s="1">
        <v>39793</v>
      </c>
      <c r="D807" t="s">
        <v>26</v>
      </c>
      <c r="E807" t="s">
        <v>27</v>
      </c>
      <c r="F807">
        <v>0.95</v>
      </c>
      <c r="G807">
        <v>1.5561</v>
      </c>
      <c r="H807">
        <v>1556.1</v>
      </c>
      <c r="I807">
        <v>1321.5</v>
      </c>
      <c r="J807">
        <v>-11.62335485</v>
      </c>
      <c r="K807">
        <v>-7.4695423520000004</v>
      </c>
      <c r="L807">
        <v>428.46624960000003</v>
      </c>
      <c r="M807">
        <v>275.34621779999998</v>
      </c>
      <c r="N807">
        <v>264.71086589999999</v>
      </c>
      <c r="O807">
        <v>170.1117318</v>
      </c>
      <c r="P807">
        <v>335.08843419999999</v>
      </c>
      <c r="Q807">
        <v>215.33862490000001</v>
      </c>
      <c r="R807">
        <v>188.2849253</v>
      </c>
      <c r="S807">
        <v>120.9979599</v>
      </c>
      <c r="T807">
        <v>256.28376530000003</v>
      </c>
      <c r="U807">
        <v>164.6962054</v>
      </c>
      <c r="V807">
        <v>10.90197</v>
      </c>
      <c r="W807">
        <v>7.0059572010000002</v>
      </c>
      <c r="X807">
        <v>523.81240000000003</v>
      </c>
      <c r="Y807">
        <v>336.61872629999999</v>
      </c>
      <c r="AA807">
        <f t="shared" si="97"/>
        <v>0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0</v>
      </c>
      <c r="AK807">
        <f t="shared" si="100"/>
        <v>1</v>
      </c>
      <c r="AM807">
        <f t="shared" si="104"/>
        <v>0</v>
      </c>
      <c r="AO807">
        <f t="shared" si="101"/>
        <v>1</v>
      </c>
    </row>
    <row r="808" spans="1:41" x14ac:dyDescent="0.25">
      <c r="A808">
        <v>1000</v>
      </c>
      <c r="B808" s="1">
        <v>39524</v>
      </c>
      <c r="C808" s="1">
        <v>39794</v>
      </c>
      <c r="D808" t="s">
        <v>26</v>
      </c>
      <c r="E808" t="s">
        <v>27</v>
      </c>
      <c r="F808">
        <v>0.95</v>
      </c>
      <c r="G808">
        <v>1.577</v>
      </c>
      <c r="H808">
        <v>1577</v>
      </c>
      <c r="I808">
        <v>1334</v>
      </c>
      <c r="J808">
        <v>-18.394224489999999</v>
      </c>
      <c r="K808">
        <v>-11.664061179999999</v>
      </c>
      <c r="L808">
        <v>464.72840530000002</v>
      </c>
      <c r="M808">
        <v>294.6914428</v>
      </c>
      <c r="N808">
        <v>268.26620109999999</v>
      </c>
      <c r="O808">
        <v>170.1117318</v>
      </c>
      <c r="P808">
        <v>339.5890114</v>
      </c>
      <c r="Q808">
        <v>215.33862490000001</v>
      </c>
      <c r="R808">
        <v>190.8047421</v>
      </c>
      <c r="S808">
        <v>120.992227</v>
      </c>
      <c r="T808">
        <v>259.93621000000002</v>
      </c>
      <c r="U808">
        <v>164.82955609999999</v>
      </c>
      <c r="V808">
        <v>5.6240439999999996</v>
      </c>
      <c r="W808">
        <v>3.5662929609999998</v>
      </c>
      <c r="X808">
        <v>567.58600000000001</v>
      </c>
      <c r="Y808">
        <v>359.91502850000001</v>
      </c>
      <c r="AA808">
        <f t="shared" si="97"/>
        <v>0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0</v>
      </c>
      <c r="AK808">
        <f t="shared" si="100"/>
        <v>1</v>
      </c>
      <c r="AM808">
        <f t="shared" si="104"/>
        <v>0</v>
      </c>
      <c r="AO808">
        <f t="shared" si="101"/>
        <v>1</v>
      </c>
    </row>
    <row r="809" spans="1:41" x14ac:dyDescent="0.25">
      <c r="A809">
        <v>1000</v>
      </c>
      <c r="B809" s="1">
        <v>39525</v>
      </c>
      <c r="C809" s="1">
        <v>39795</v>
      </c>
      <c r="D809" t="s">
        <v>26</v>
      </c>
      <c r="E809" t="s">
        <v>27</v>
      </c>
      <c r="F809">
        <v>0.95</v>
      </c>
      <c r="G809">
        <v>1.5770999999999999</v>
      </c>
      <c r="H809">
        <v>1577.1</v>
      </c>
      <c r="I809">
        <v>1334</v>
      </c>
      <c r="J809">
        <v>-18.15929646</v>
      </c>
      <c r="K809">
        <v>-11.514359560000001</v>
      </c>
      <c r="L809">
        <v>464.56022150000001</v>
      </c>
      <c r="M809">
        <v>294.56611600000002</v>
      </c>
      <c r="N809">
        <v>268.2832123</v>
      </c>
      <c r="O809">
        <v>170.1117318</v>
      </c>
      <c r="P809">
        <v>339.61054530000001</v>
      </c>
      <c r="Q809">
        <v>215.33862490000001</v>
      </c>
      <c r="R809">
        <v>190.80779999999999</v>
      </c>
      <c r="S809">
        <v>120.9864942</v>
      </c>
      <c r="T809">
        <v>261.02002060000001</v>
      </c>
      <c r="U809">
        <v>165.50632210000001</v>
      </c>
      <c r="V809">
        <v>5.6844530000000004</v>
      </c>
      <c r="W809">
        <v>3.6043706800000002</v>
      </c>
      <c r="X809">
        <v>568.67999999999995</v>
      </c>
      <c r="Y809">
        <v>360.58588550000002</v>
      </c>
      <c r="AA809">
        <f t="shared" si="97"/>
        <v>0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0</v>
      </c>
      <c r="AK809">
        <f t="shared" si="100"/>
        <v>1</v>
      </c>
      <c r="AM809">
        <f t="shared" si="104"/>
        <v>0</v>
      </c>
      <c r="AO809">
        <f t="shared" si="101"/>
        <v>1</v>
      </c>
    </row>
    <row r="810" spans="1:41" x14ac:dyDescent="0.25">
      <c r="A810">
        <v>1000</v>
      </c>
      <c r="B810" s="1">
        <v>39526</v>
      </c>
      <c r="C810" s="1">
        <v>39796</v>
      </c>
      <c r="D810" t="s">
        <v>26</v>
      </c>
      <c r="E810" t="s">
        <v>27</v>
      </c>
      <c r="F810">
        <v>0.95</v>
      </c>
      <c r="G810">
        <v>1.5691999999999999</v>
      </c>
      <c r="H810">
        <v>1569.2</v>
      </c>
      <c r="I810">
        <v>1334</v>
      </c>
      <c r="J810">
        <v>-18.605807410000001</v>
      </c>
      <c r="K810">
        <v>-11.856874469999999</v>
      </c>
      <c r="L810">
        <v>443.49352199999998</v>
      </c>
      <c r="M810">
        <v>282.6239625</v>
      </c>
      <c r="N810">
        <v>266.93932960000001</v>
      </c>
      <c r="O810">
        <v>170.1117318</v>
      </c>
      <c r="P810">
        <v>337.90937020000001</v>
      </c>
      <c r="Q810">
        <v>215.33862490000001</v>
      </c>
      <c r="R810">
        <v>189.84301070000001</v>
      </c>
      <c r="S810">
        <v>120.9807613</v>
      </c>
      <c r="T810">
        <v>260.35667799999999</v>
      </c>
      <c r="U810">
        <v>165.91682259999999</v>
      </c>
      <c r="V810">
        <v>8.2568590000000004</v>
      </c>
      <c r="W810">
        <v>5.2618270459999996</v>
      </c>
      <c r="X810">
        <v>537.45420000000001</v>
      </c>
      <c r="Y810">
        <v>342.50203929999998</v>
      </c>
      <c r="AA810">
        <f t="shared" si="97"/>
        <v>0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0</v>
      </c>
      <c r="AK810">
        <f t="shared" si="100"/>
        <v>1</v>
      </c>
      <c r="AM810">
        <f t="shared" si="104"/>
        <v>0</v>
      </c>
      <c r="AO810">
        <f t="shared" si="101"/>
        <v>1</v>
      </c>
    </row>
    <row r="811" spans="1:41" x14ac:dyDescent="0.25">
      <c r="A811">
        <v>1000</v>
      </c>
      <c r="B811" s="1">
        <v>39527</v>
      </c>
      <c r="C811" s="1">
        <v>39797</v>
      </c>
      <c r="D811" t="s">
        <v>26</v>
      </c>
      <c r="E811" t="s">
        <v>27</v>
      </c>
      <c r="F811">
        <v>0.95</v>
      </c>
      <c r="G811">
        <v>1.5423</v>
      </c>
      <c r="H811">
        <v>1542.3</v>
      </c>
      <c r="I811">
        <v>1351</v>
      </c>
      <c r="J811">
        <v>20.265631760000002</v>
      </c>
      <c r="K811">
        <v>13.13987665</v>
      </c>
      <c r="L811">
        <v>418.76752499999998</v>
      </c>
      <c r="M811">
        <v>271.52144520000002</v>
      </c>
      <c r="N811">
        <v>262.36332399999998</v>
      </c>
      <c r="O811">
        <v>170.1117318</v>
      </c>
      <c r="P811">
        <v>332.11676119999998</v>
      </c>
      <c r="Q811">
        <v>215.33862490000001</v>
      </c>
      <c r="R811">
        <v>186.57978629999999</v>
      </c>
      <c r="S811">
        <v>120.9750284</v>
      </c>
      <c r="T811">
        <v>255.8683035</v>
      </c>
      <c r="U811">
        <v>165.90047559999999</v>
      </c>
      <c r="V811">
        <v>40.545180000000002</v>
      </c>
      <c r="W811">
        <v>26.288776500000001</v>
      </c>
      <c r="X811">
        <v>526.4384</v>
      </c>
      <c r="Y811">
        <v>341.33333329999999</v>
      </c>
      <c r="AA811">
        <f t="shared" si="97"/>
        <v>0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0</v>
      </c>
      <c r="AK811">
        <f t="shared" si="100"/>
        <v>1</v>
      </c>
      <c r="AM811">
        <f t="shared" si="104"/>
        <v>0</v>
      </c>
      <c r="AO811">
        <f t="shared" si="101"/>
        <v>1</v>
      </c>
    </row>
    <row r="812" spans="1:41" x14ac:dyDescent="0.25">
      <c r="A812">
        <v>1000</v>
      </c>
      <c r="B812" s="1">
        <v>39528</v>
      </c>
      <c r="C812" s="1">
        <v>39798</v>
      </c>
      <c r="D812" t="s">
        <v>26</v>
      </c>
      <c r="E812" t="s">
        <v>27</v>
      </c>
      <c r="F812">
        <v>0.95</v>
      </c>
      <c r="G812">
        <v>1.5423</v>
      </c>
      <c r="H812">
        <v>1542.3</v>
      </c>
      <c r="I812">
        <v>1369</v>
      </c>
      <c r="J812">
        <v>20.265631760000002</v>
      </c>
      <c r="K812">
        <v>13.13987665</v>
      </c>
      <c r="L812">
        <v>418.76752499999998</v>
      </c>
      <c r="M812">
        <v>271.52144520000002</v>
      </c>
      <c r="N812">
        <v>262.36332399999998</v>
      </c>
      <c r="O812">
        <v>170.1117318</v>
      </c>
      <c r="P812">
        <v>332.11676119999998</v>
      </c>
      <c r="Q812">
        <v>215.33862490000001</v>
      </c>
      <c r="R812">
        <v>186.57978629999999</v>
      </c>
      <c r="S812">
        <v>120.9750284</v>
      </c>
      <c r="T812">
        <v>255.8683035</v>
      </c>
      <c r="U812">
        <v>165.90047559999999</v>
      </c>
      <c r="V812">
        <v>40.545180000000002</v>
      </c>
      <c r="W812">
        <v>26.288776500000001</v>
      </c>
      <c r="X812">
        <v>526.4384</v>
      </c>
      <c r="Y812">
        <v>341.33333329999999</v>
      </c>
      <c r="AA812">
        <f t="shared" si="97"/>
        <v>0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0</v>
      </c>
      <c r="AO812">
        <f t="shared" si="101"/>
        <v>1</v>
      </c>
    </row>
    <row r="813" spans="1:41" x14ac:dyDescent="0.25">
      <c r="A813">
        <v>1000</v>
      </c>
      <c r="B813" s="1">
        <v>39529</v>
      </c>
      <c r="C813" s="1">
        <v>39799</v>
      </c>
      <c r="D813" t="s">
        <v>26</v>
      </c>
      <c r="E813" t="s">
        <v>27</v>
      </c>
      <c r="F813">
        <v>0.95</v>
      </c>
      <c r="G813">
        <v>1.5423</v>
      </c>
      <c r="H813">
        <v>1542.3</v>
      </c>
      <c r="I813">
        <v>1405.9</v>
      </c>
      <c r="J813">
        <v>20.265631760000002</v>
      </c>
      <c r="K813">
        <v>13.13987665</v>
      </c>
      <c r="L813">
        <v>418.76752499999998</v>
      </c>
      <c r="M813">
        <v>271.52144520000002</v>
      </c>
      <c r="N813">
        <v>262.36332399999998</v>
      </c>
      <c r="O813">
        <v>170.1117318</v>
      </c>
      <c r="P813">
        <v>332.11676119999998</v>
      </c>
      <c r="Q813">
        <v>215.33862490000001</v>
      </c>
      <c r="R813">
        <v>186.57978629999999</v>
      </c>
      <c r="S813">
        <v>120.9750284</v>
      </c>
      <c r="T813">
        <v>255.8683035</v>
      </c>
      <c r="U813">
        <v>165.90047559999999</v>
      </c>
      <c r="V813">
        <v>40.545180000000002</v>
      </c>
      <c r="W813">
        <v>26.288776500000001</v>
      </c>
      <c r="X813">
        <v>526.4384</v>
      </c>
      <c r="Y813">
        <v>341.33333329999999</v>
      </c>
      <c r="AA813">
        <f t="shared" si="97"/>
        <v>0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0</v>
      </c>
      <c r="AO813">
        <f t="shared" si="101"/>
        <v>1</v>
      </c>
    </row>
    <row r="814" spans="1:41" x14ac:dyDescent="0.25">
      <c r="A814">
        <v>1000</v>
      </c>
      <c r="B814" s="1">
        <v>39530</v>
      </c>
      <c r="C814" s="1">
        <v>39800</v>
      </c>
      <c r="D814" t="s">
        <v>26</v>
      </c>
      <c r="E814" t="s">
        <v>27</v>
      </c>
      <c r="F814">
        <v>0.95</v>
      </c>
      <c r="G814">
        <v>1.5423</v>
      </c>
      <c r="H814">
        <v>1542.3</v>
      </c>
      <c r="I814">
        <v>1461.6</v>
      </c>
      <c r="J814">
        <v>19.867507440000001</v>
      </c>
      <c r="K814">
        <v>12.881739899999999</v>
      </c>
      <c r="L814">
        <v>420.57388270000001</v>
      </c>
      <c r="M814">
        <v>272.6926555</v>
      </c>
      <c r="N814">
        <v>262.36332399999998</v>
      </c>
      <c r="O814">
        <v>170.1117318</v>
      </c>
      <c r="P814">
        <v>332.11676119999998</v>
      </c>
      <c r="Q814">
        <v>215.33862490000001</v>
      </c>
      <c r="R814">
        <v>186.57978629999999</v>
      </c>
      <c r="S814">
        <v>120.9750284</v>
      </c>
      <c r="T814">
        <v>255.8683035</v>
      </c>
      <c r="U814">
        <v>165.90047559999999</v>
      </c>
      <c r="V814">
        <v>39.042560000000002</v>
      </c>
      <c r="W814">
        <v>25.31450431</v>
      </c>
      <c r="X814">
        <v>530.52760000000001</v>
      </c>
      <c r="Y814">
        <v>343.98469820000003</v>
      </c>
      <c r="AA814">
        <f t="shared" si="97"/>
        <v>0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0</v>
      </c>
      <c r="AO814">
        <f t="shared" si="101"/>
        <v>1</v>
      </c>
    </row>
    <row r="815" spans="1:41" x14ac:dyDescent="0.25">
      <c r="A815">
        <v>1000</v>
      </c>
      <c r="B815" s="1">
        <v>39531</v>
      </c>
      <c r="C815" s="1">
        <v>39801</v>
      </c>
      <c r="D815" t="s">
        <v>26</v>
      </c>
      <c r="E815" t="s">
        <v>27</v>
      </c>
      <c r="F815">
        <v>0.95</v>
      </c>
      <c r="G815">
        <v>1.5423</v>
      </c>
      <c r="H815">
        <v>1542.3</v>
      </c>
      <c r="I815">
        <v>1394</v>
      </c>
      <c r="J815">
        <v>19.467980440000002</v>
      </c>
      <c r="K815">
        <v>12.62269367</v>
      </c>
      <c r="L815">
        <v>422.38022890000002</v>
      </c>
      <c r="M815">
        <v>273.86385840000003</v>
      </c>
      <c r="N815">
        <v>262.36332399999998</v>
      </c>
      <c r="O815">
        <v>170.1117318</v>
      </c>
      <c r="P815">
        <v>332.11676119999998</v>
      </c>
      <c r="Q815">
        <v>215.33862490000001</v>
      </c>
      <c r="R815">
        <v>186.57978629999999</v>
      </c>
      <c r="S815">
        <v>120.9750284</v>
      </c>
      <c r="T815">
        <v>255.8683035</v>
      </c>
      <c r="U815">
        <v>165.90047559999999</v>
      </c>
      <c r="V815">
        <v>40.048850000000002</v>
      </c>
      <c r="W815">
        <v>25.966964919999999</v>
      </c>
      <c r="X815">
        <v>530.47950000000003</v>
      </c>
      <c r="Y815">
        <v>343.95351099999999</v>
      </c>
      <c r="AA815">
        <f t="shared" si="97"/>
        <v>0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0</v>
      </c>
      <c r="AO815">
        <f t="shared" si="101"/>
        <v>1</v>
      </c>
    </row>
    <row r="816" spans="1:41" x14ac:dyDescent="0.25">
      <c r="A816">
        <v>1000</v>
      </c>
      <c r="B816" s="1">
        <v>39532</v>
      </c>
      <c r="C816" s="1">
        <v>39802</v>
      </c>
      <c r="D816" t="s">
        <v>26</v>
      </c>
      <c r="E816" t="s">
        <v>27</v>
      </c>
      <c r="F816">
        <v>0.95</v>
      </c>
      <c r="G816">
        <v>1.5569</v>
      </c>
      <c r="H816">
        <v>1556.9</v>
      </c>
      <c r="I816">
        <v>1394</v>
      </c>
      <c r="J816">
        <v>9.1893030570000001</v>
      </c>
      <c r="K816">
        <v>5.9023078279999996</v>
      </c>
      <c r="L816">
        <v>448.64555200000001</v>
      </c>
      <c r="M816">
        <v>288.16593999999998</v>
      </c>
      <c r="N816">
        <v>264.84695529999999</v>
      </c>
      <c r="O816">
        <v>170.1117318</v>
      </c>
      <c r="P816">
        <v>335.2607051</v>
      </c>
      <c r="Q816">
        <v>215.33862490000001</v>
      </c>
      <c r="R816">
        <v>188.3370961</v>
      </c>
      <c r="S816">
        <v>120.96929539999999</v>
      </c>
      <c r="T816">
        <v>258.26500019999997</v>
      </c>
      <c r="U816">
        <v>165.88412890000001</v>
      </c>
      <c r="V816">
        <v>37.188459999999999</v>
      </c>
      <c r="W816">
        <v>23.886222620000002</v>
      </c>
      <c r="X816">
        <v>551.61300000000006</v>
      </c>
      <c r="Y816">
        <v>354.30213889999999</v>
      </c>
      <c r="AA816">
        <f t="shared" si="97"/>
        <v>0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0</v>
      </c>
      <c r="AO816">
        <f t="shared" si="101"/>
        <v>1</v>
      </c>
    </row>
    <row r="817" spans="1:41" x14ac:dyDescent="0.25">
      <c r="A817">
        <v>1000</v>
      </c>
      <c r="B817" s="1">
        <v>39533</v>
      </c>
      <c r="C817" s="1">
        <v>39803</v>
      </c>
      <c r="D817" t="s">
        <v>26</v>
      </c>
      <c r="E817" t="s">
        <v>27</v>
      </c>
      <c r="F817">
        <v>0.95</v>
      </c>
      <c r="G817">
        <v>1.571</v>
      </c>
      <c r="H817">
        <v>1571</v>
      </c>
      <c r="I817">
        <v>1394</v>
      </c>
      <c r="J817">
        <v>5.4567244920000002</v>
      </c>
      <c r="K817">
        <v>3.4734083330000001</v>
      </c>
      <c r="L817">
        <v>462.45071389999998</v>
      </c>
      <c r="M817">
        <v>294.36709990000003</v>
      </c>
      <c r="N817">
        <v>267.24553070000002</v>
      </c>
      <c r="O817">
        <v>170.1117318</v>
      </c>
      <c r="P817">
        <v>338.29697970000001</v>
      </c>
      <c r="Q817">
        <v>215.33862490000001</v>
      </c>
      <c r="R817">
        <v>190.0337566</v>
      </c>
      <c r="S817">
        <v>120.9635624</v>
      </c>
      <c r="T817">
        <v>260.57828599999999</v>
      </c>
      <c r="U817">
        <v>165.86778229999999</v>
      </c>
      <c r="V817">
        <v>37.327010000000001</v>
      </c>
      <c r="W817">
        <v>23.760031829999999</v>
      </c>
      <c r="X817">
        <v>564.25919999999996</v>
      </c>
      <c r="Y817">
        <v>359.17199240000002</v>
      </c>
      <c r="AA817">
        <f t="shared" si="97"/>
        <v>0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0</v>
      </c>
      <c r="AO817">
        <f t="shared" si="101"/>
        <v>1</v>
      </c>
    </row>
    <row r="818" spans="1:41" x14ac:dyDescent="0.25">
      <c r="A818">
        <v>1000</v>
      </c>
      <c r="B818" s="1">
        <v>39534</v>
      </c>
      <c r="C818" s="1">
        <v>39804</v>
      </c>
      <c r="D818" t="s">
        <v>26</v>
      </c>
      <c r="E818" t="s">
        <v>27</v>
      </c>
      <c r="F818">
        <v>0.95</v>
      </c>
      <c r="G818">
        <v>1.5786</v>
      </c>
      <c r="H818">
        <v>1578.6</v>
      </c>
      <c r="I818">
        <v>1397</v>
      </c>
      <c r="J818">
        <v>8.8475894339999996</v>
      </c>
      <c r="K818">
        <v>5.6047063430000001</v>
      </c>
      <c r="L818">
        <v>458.4668279</v>
      </c>
      <c r="M818">
        <v>290.42621810000003</v>
      </c>
      <c r="N818">
        <v>268.5383799</v>
      </c>
      <c r="O818">
        <v>170.1117318</v>
      </c>
      <c r="P818">
        <v>339.93355320000001</v>
      </c>
      <c r="Q818">
        <v>215.33862490000001</v>
      </c>
      <c r="R818">
        <v>190.9440295</v>
      </c>
      <c r="S818">
        <v>120.95782939999999</v>
      </c>
      <c r="T818">
        <v>262.12141739999998</v>
      </c>
      <c r="U818">
        <v>166.04676129999999</v>
      </c>
      <c r="V818">
        <v>31.528870000000001</v>
      </c>
      <c r="W818">
        <v>19.97267832</v>
      </c>
      <c r="X818">
        <v>572.40350000000001</v>
      </c>
      <c r="Y818">
        <v>362.60198910000003</v>
      </c>
      <c r="AA818">
        <f t="shared" si="97"/>
        <v>0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0</v>
      </c>
      <c r="AO818">
        <f t="shared" si="101"/>
        <v>1</v>
      </c>
    </row>
    <row r="819" spans="1:41" x14ac:dyDescent="0.25">
      <c r="A819">
        <v>1000</v>
      </c>
      <c r="B819" s="1">
        <v>39535</v>
      </c>
      <c r="C819" s="1">
        <v>39805</v>
      </c>
      <c r="D819" t="s">
        <v>26</v>
      </c>
      <c r="E819" t="s">
        <v>27</v>
      </c>
      <c r="F819">
        <v>0.95</v>
      </c>
      <c r="G819">
        <v>1.5795999999999999</v>
      </c>
      <c r="H819">
        <v>1579.6</v>
      </c>
      <c r="I819">
        <v>1397.8</v>
      </c>
      <c r="J819">
        <v>6.2190087710000004</v>
      </c>
      <c r="K819">
        <v>3.9370782289999999</v>
      </c>
      <c r="L819">
        <v>462.19927310000003</v>
      </c>
      <c r="M819">
        <v>292.60526279999999</v>
      </c>
      <c r="N819">
        <v>268.7084916</v>
      </c>
      <c r="O819">
        <v>170.1117318</v>
      </c>
      <c r="P819">
        <v>340.14889190000002</v>
      </c>
      <c r="Q819">
        <v>215.33862490000001</v>
      </c>
      <c r="R819">
        <v>191.05593139999999</v>
      </c>
      <c r="S819">
        <v>120.95209629999999</v>
      </c>
      <c r="T819">
        <v>262.28054250000002</v>
      </c>
      <c r="U819">
        <v>166.04237939999999</v>
      </c>
      <c r="V819">
        <v>30.23272</v>
      </c>
      <c r="W819">
        <v>19.139478350000001</v>
      </c>
      <c r="X819">
        <v>575.92819999999995</v>
      </c>
      <c r="Y819">
        <v>364.60382379999999</v>
      </c>
      <c r="AA819">
        <f t="shared" si="97"/>
        <v>0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0</v>
      </c>
      <c r="AO819">
        <f t="shared" si="101"/>
        <v>1</v>
      </c>
    </row>
    <row r="820" spans="1:41" x14ac:dyDescent="0.25">
      <c r="A820">
        <v>1000</v>
      </c>
      <c r="B820" s="1">
        <v>39536</v>
      </c>
      <c r="C820" s="1">
        <v>39806</v>
      </c>
      <c r="D820" t="s">
        <v>26</v>
      </c>
      <c r="E820" t="s">
        <v>27</v>
      </c>
      <c r="F820">
        <v>0.95</v>
      </c>
      <c r="G820">
        <v>1.5795999999999999</v>
      </c>
      <c r="H820">
        <v>1579.6</v>
      </c>
      <c r="I820">
        <v>1400.5</v>
      </c>
      <c r="J820">
        <v>6.2190087710000004</v>
      </c>
      <c r="K820">
        <v>3.9370782289999999</v>
      </c>
      <c r="L820">
        <v>462.19927310000003</v>
      </c>
      <c r="M820">
        <v>292.60526279999999</v>
      </c>
      <c r="N820">
        <v>268.7084916</v>
      </c>
      <c r="O820">
        <v>170.1117318</v>
      </c>
      <c r="P820">
        <v>340.14889190000002</v>
      </c>
      <c r="Q820">
        <v>215.33862490000001</v>
      </c>
      <c r="R820">
        <v>191.05593139999999</v>
      </c>
      <c r="S820">
        <v>120.95209629999999</v>
      </c>
      <c r="T820">
        <v>262.28054250000002</v>
      </c>
      <c r="U820">
        <v>166.04237939999999</v>
      </c>
      <c r="V820">
        <v>30.23272</v>
      </c>
      <c r="W820">
        <v>19.139478350000001</v>
      </c>
      <c r="X820">
        <v>575.92819999999995</v>
      </c>
      <c r="Y820">
        <v>364.60382379999999</v>
      </c>
      <c r="AA820">
        <f t="shared" si="97"/>
        <v>0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0</v>
      </c>
      <c r="AO820">
        <f t="shared" si="101"/>
        <v>1</v>
      </c>
    </row>
    <row r="821" spans="1:41" x14ac:dyDescent="0.25">
      <c r="A821">
        <v>1000</v>
      </c>
      <c r="B821" s="1">
        <v>39537</v>
      </c>
      <c r="C821" s="1">
        <v>39807</v>
      </c>
      <c r="D821" t="s">
        <v>26</v>
      </c>
      <c r="E821" t="s">
        <v>27</v>
      </c>
      <c r="F821">
        <v>0.95</v>
      </c>
      <c r="G821">
        <v>1.5795999999999999</v>
      </c>
      <c r="H821">
        <v>1579.6</v>
      </c>
      <c r="I821">
        <v>1400.5</v>
      </c>
      <c r="J821">
        <v>5.7166683699999998</v>
      </c>
      <c r="K821">
        <v>3.6190607560000001</v>
      </c>
      <c r="L821">
        <v>464.23596209999999</v>
      </c>
      <c r="M821">
        <v>293.89463289999998</v>
      </c>
      <c r="N821">
        <v>268.7084916</v>
      </c>
      <c r="O821">
        <v>170.1117318</v>
      </c>
      <c r="P821">
        <v>340.14889190000002</v>
      </c>
      <c r="Q821">
        <v>215.33862490000001</v>
      </c>
      <c r="R821">
        <v>191.05593139999999</v>
      </c>
      <c r="S821">
        <v>120.95209629999999</v>
      </c>
      <c r="T821">
        <v>262.28054250000002</v>
      </c>
      <c r="U821">
        <v>166.04237939999999</v>
      </c>
      <c r="V821">
        <v>28.573440000000002</v>
      </c>
      <c r="W821">
        <v>18.089035200000001</v>
      </c>
      <c r="X821">
        <v>580.7432</v>
      </c>
      <c r="Y821">
        <v>367.65206380000001</v>
      </c>
      <c r="AA821">
        <f t="shared" si="97"/>
        <v>0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0</v>
      </c>
      <c r="AO821">
        <f t="shared" si="101"/>
        <v>1</v>
      </c>
    </row>
    <row r="822" spans="1:41" x14ac:dyDescent="0.25">
      <c r="A822">
        <v>1000</v>
      </c>
      <c r="B822" s="1">
        <v>39538</v>
      </c>
      <c r="C822" s="1">
        <v>39808</v>
      </c>
      <c r="D822" t="s">
        <v>26</v>
      </c>
      <c r="E822" t="s">
        <v>27</v>
      </c>
      <c r="F822">
        <v>0.95</v>
      </c>
      <c r="G822">
        <v>1.5811999999999999</v>
      </c>
      <c r="H822">
        <v>1581.2</v>
      </c>
      <c r="I822">
        <v>1400.5</v>
      </c>
      <c r="J822">
        <v>3.4218671079999998</v>
      </c>
      <c r="K822">
        <v>2.1640950590000001</v>
      </c>
      <c r="L822">
        <v>469.09836799999999</v>
      </c>
      <c r="M822">
        <v>296.67238049999997</v>
      </c>
      <c r="N822">
        <v>268.98067040000001</v>
      </c>
      <c r="O822">
        <v>170.1117318</v>
      </c>
      <c r="P822">
        <v>340.49343370000003</v>
      </c>
      <c r="Q822">
        <v>215.33862490000001</v>
      </c>
      <c r="R822">
        <v>191.24038959999999</v>
      </c>
      <c r="S822">
        <v>120.94636319999999</v>
      </c>
      <c r="T822">
        <v>262.53928159999998</v>
      </c>
      <c r="U822">
        <v>166.03799749999999</v>
      </c>
      <c r="V822">
        <v>28.18</v>
      </c>
      <c r="W822">
        <v>17.821907410000001</v>
      </c>
      <c r="X822">
        <v>586.06449999999995</v>
      </c>
      <c r="Y822">
        <v>370.64539589999998</v>
      </c>
      <c r="AA822">
        <f t="shared" si="97"/>
        <v>0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0</v>
      </c>
      <c r="AO822">
        <f t="shared" si="101"/>
        <v>1</v>
      </c>
    </row>
    <row r="823" spans="1:41" x14ac:dyDescent="0.25">
      <c r="A823">
        <v>1000</v>
      </c>
      <c r="B823" s="1">
        <v>39539</v>
      </c>
      <c r="C823" s="1">
        <v>39809</v>
      </c>
      <c r="D823" t="s">
        <v>26</v>
      </c>
      <c r="E823" t="s">
        <v>27</v>
      </c>
      <c r="F823">
        <v>0.95</v>
      </c>
      <c r="G823">
        <v>1.5660000000000001</v>
      </c>
      <c r="H823">
        <v>1566</v>
      </c>
      <c r="I823">
        <v>1400.5</v>
      </c>
      <c r="J823">
        <v>17.82757063</v>
      </c>
      <c r="K823">
        <v>11.38414472</v>
      </c>
      <c r="L823">
        <v>454.98432739999998</v>
      </c>
      <c r="M823">
        <v>290.53916179999999</v>
      </c>
      <c r="N823">
        <v>266.39497210000002</v>
      </c>
      <c r="O823">
        <v>170.1117318</v>
      </c>
      <c r="P823">
        <v>337.22028660000001</v>
      </c>
      <c r="Q823">
        <v>215.33862490000001</v>
      </c>
      <c r="R823">
        <v>189.39302670000001</v>
      </c>
      <c r="S823">
        <v>120.94063010000001</v>
      </c>
      <c r="T823">
        <v>260.00864200000001</v>
      </c>
      <c r="U823">
        <v>166.03361559999999</v>
      </c>
      <c r="V823">
        <v>47.79401</v>
      </c>
      <c r="W823">
        <v>30.519802039999998</v>
      </c>
      <c r="X823">
        <v>564.9579</v>
      </c>
      <c r="Y823">
        <v>360.76494250000002</v>
      </c>
      <c r="AA823">
        <f t="shared" si="97"/>
        <v>0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0</v>
      </c>
      <c r="AO823">
        <f t="shared" si="101"/>
        <v>1</v>
      </c>
    </row>
    <row r="824" spans="1:41" x14ac:dyDescent="0.25">
      <c r="A824">
        <v>1000</v>
      </c>
      <c r="B824" s="1">
        <v>39540</v>
      </c>
      <c r="C824" s="1">
        <v>39810</v>
      </c>
      <c r="D824" t="s">
        <v>26</v>
      </c>
      <c r="E824" t="s">
        <v>27</v>
      </c>
      <c r="F824">
        <v>0.95</v>
      </c>
      <c r="G824">
        <v>1.5631999999999999</v>
      </c>
      <c r="H824">
        <v>1563.2</v>
      </c>
      <c r="I824">
        <v>1400.5</v>
      </c>
      <c r="J824">
        <v>19.837399489999999</v>
      </c>
      <c r="K824">
        <v>12.69025044</v>
      </c>
      <c r="L824">
        <v>436.05754669999999</v>
      </c>
      <c r="M824">
        <v>278.95185939999999</v>
      </c>
      <c r="N824">
        <v>265.91865919999998</v>
      </c>
      <c r="O824">
        <v>170.1117318</v>
      </c>
      <c r="P824">
        <v>336.61733839999999</v>
      </c>
      <c r="Q824">
        <v>215.33862490000001</v>
      </c>
      <c r="R824">
        <v>189.04543090000001</v>
      </c>
      <c r="S824">
        <v>120.9348969</v>
      </c>
      <c r="T824">
        <v>259.53689809999997</v>
      </c>
      <c r="U824">
        <v>166.02923369999999</v>
      </c>
      <c r="V824">
        <v>40.65072</v>
      </c>
      <c r="W824">
        <v>26.004810639999999</v>
      </c>
      <c r="X824">
        <v>552.54250000000002</v>
      </c>
      <c r="Y824">
        <v>353.46884599999998</v>
      </c>
      <c r="AA824">
        <f t="shared" si="97"/>
        <v>0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0</v>
      </c>
      <c r="AO824">
        <f t="shared" si="101"/>
        <v>1</v>
      </c>
    </row>
    <row r="825" spans="1:41" x14ac:dyDescent="0.25">
      <c r="A825">
        <v>1000</v>
      </c>
      <c r="B825" s="1">
        <v>39541</v>
      </c>
      <c r="C825" s="1">
        <v>39811</v>
      </c>
      <c r="D825" t="s">
        <v>26</v>
      </c>
      <c r="E825" t="s">
        <v>27</v>
      </c>
      <c r="F825">
        <v>0.95</v>
      </c>
      <c r="G825">
        <v>1.5526</v>
      </c>
      <c r="H825">
        <v>1552.6</v>
      </c>
      <c r="I825">
        <v>1427</v>
      </c>
      <c r="J825">
        <v>28.507496939999999</v>
      </c>
      <c r="K825">
        <v>18.361134190000001</v>
      </c>
      <c r="L825">
        <v>427.52523919999999</v>
      </c>
      <c r="M825">
        <v>275.36083939999997</v>
      </c>
      <c r="N825">
        <v>264.11547489999998</v>
      </c>
      <c r="O825">
        <v>170.1117318</v>
      </c>
      <c r="P825">
        <v>334.33474899999999</v>
      </c>
      <c r="Q825">
        <v>215.33862490000001</v>
      </c>
      <c r="R825">
        <v>187.75461960000001</v>
      </c>
      <c r="S825">
        <v>120.9291637</v>
      </c>
      <c r="T825">
        <v>257.7701849</v>
      </c>
      <c r="U825">
        <v>166.02485179999999</v>
      </c>
      <c r="V825">
        <v>47.366849999999999</v>
      </c>
      <c r="W825">
        <v>30.50808322</v>
      </c>
      <c r="X825">
        <v>545.53390000000002</v>
      </c>
      <c r="Y825">
        <v>351.36796340000001</v>
      </c>
      <c r="AA825">
        <f t="shared" si="97"/>
        <v>0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0</v>
      </c>
      <c r="AO825">
        <f t="shared" si="101"/>
        <v>1</v>
      </c>
    </row>
    <row r="826" spans="1:41" x14ac:dyDescent="0.25">
      <c r="A826">
        <v>1000</v>
      </c>
      <c r="B826" s="1">
        <v>39542</v>
      </c>
      <c r="C826" s="1">
        <v>39812</v>
      </c>
      <c r="D826" t="s">
        <v>26</v>
      </c>
      <c r="E826" t="s">
        <v>27</v>
      </c>
      <c r="F826">
        <v>0.95</v>
      </c>
      <c r="G826">
        <v>1.5722</v>
      </c>
      <c r="H826">
        <v>1572.2</v>
      </c>
      <c r="I826">
        <v>1409.8</v>
      </c>
      <c r="J826">
        <v>15.15422435</v>
      </c>
      <c r="K826">
        <v>9.6388655070000002</v>
      </c>
      <c r="L826">
        <v>466.22297029999999</v>
      </c>
      <c r="M826">
        <v>296.54176969999997</v>
      </c>
      <c r="N826">
        <v>267.44966479999999</v>
      </c>
      <c r="O826">
        <v>170.1117318</v>
      </c>
      <c r="P826">
        <v>338.555386</v>
      </c>
      <c r="Q826">
        <v>215.33862490000001</v>
      </c>
      <c r="R826">
        <v>190.1158173</v>
      </c>
      <c r="S826">
        <v>120.9234304</v>
      </c>
      <c r="T826">
        <v>261.01738289999997</v>
      </c>
      <c r="U826">
        <v>166.02046999999999</v>
      </c>
      <c r="V826">
        <v>47.317070000000001</v>
      </c>
      <c r="W826">
        <v>30.09608828</v>
      </c>
      <c r="X826">
        <v>573.98630000000003</v>
      </c>
      <c r="Y826">
        <v>365.0847857</v>
      </c>
      <c r="AA826">
        <f t="shared" si="97"/>
        <v>0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0</v>
      </c>
      <c r="AO826">
        <f t="shared" si="101"/>
        <v>1</v>
      </c>
    </row>
    <row r="827" spans="1:41" x14ac:dyDescent="0.25">
      <c r="A827">
        <v>1000</v>
      </c>
      <c r="B827" s="1">
        <v>39543</v>
      </c>
      <c r="C827" s="1">
        <v>39813</v>
      </c>
      <c r="D827" t="s">
        <v>26</v>
      </c>
      <c r="E827" t="s">
        <v>27</v>
      </c>
      <c r="F827">
        <v>0.95</v>
      </c>
      <c r="G827">
        <v>1.5722</v>
      </c>
      <c r="H827">
        <v>1572.2</v>
      </c>
      <c r="I827">
        <v>1391.7</v>
      </c>
      <c r="J827">
        <v>15.15422435</v>
      </c>
      <c r="K827">
        <v>9.6388655070000002</v>
      </c>
      <c r="L827">
        <v>466.22297029999999</v>
      </c>
      <c r="M827">
        <v>296.54176969999997</v>
      </c>
      <c r="N827">
        <v>267.44966479999999</v>
      </c>
      <c r="O827">
        <v>170.1117318</v>
      </c>
      <c r="P827">
        <v>338.555386</v>
      </c>
      <c r="Q827">
        <v>215.33862490000001</v>
      </c>
      <c r="R827">
        <v>190.1158173</v>
      </c>
      <c r="S827">
        <v>120.9234304</v>
      </c>
      <c r="T827">
        <v>261.01738289999997</v>
      </c>
      <c r="U827">
        <v>166.02046999999999</v>
      </c>
      <c r="V827">
        <v>47.317070000000001</v>
      </c>
      <c r="W827">
        <v>30.09608828</v>
      </c>
      <c r="X827">
        <v>573.98630000000003</v>
      </c>
      <c r="Y827">
        <v>365.0847857</v>
      </c>
      <c r="AA827">
        <f t="shared" si="97"/>
        <v>0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0</v>
      </c>
      <c r="AO827">
        <f t="shared" si="101"/>
        <v>1</v>
      </c>
    </row>
    <row r="828" spans="1:41" x14ac:dyDescent="0.25">
      <c r="A828">
        <v>1000</v>
      </c>
      <c r="B828" s="1">
        <v>39544</v>
      </c>
      <c r="C828" s="1">
        <v>39814</v>
      </c>
      <c r="D828" t="s">
        <v>26</v>
      </c>
      <c r="E828" t="s">
        <v>27</v>
      </c>
      <c r="F828">
        <v>0.95</v>
      </c>
      <c r="G828">
        <v>1.5722</v>
      </c>
      <c r="H828">
        <v>1572.2</v>
      </c>
      <c r="I828">
        <v>1391.7</v>
      </c>
      <c r="J828">
        <v>14.685836849999999</v>
      </c>
      <c r="K828">
        <v>9.3409469820000002</v>
      </c>
      <c r="L828">
        <v>468.26524549999999</v>
      </c>
      <c r="M828">
        <v>297.84076169999997</v>
      </c>
      <c r="N828">
        <v>267.44966479999999</v>
      </c>
      <c r="O828">
        <v>170.1117318</v>
      </c>
      <c r="P828">
        <v>338.555386</v>
      </c>
      <c r="Q828">
        <v>215.33862490000001</v>
      </c>
      <c r="R828">
        <v>190.1158173</v>
      </c>
      <c r="S828">
        <v>120.9234304</v>
      </c>
      <c r="T828">
        <v>261.01738289999997</v>
      </c>
      <c r="U828">
        <v>166.02046999999999</v>
      </c>
      <c r="V828">
        <v>45.713079999999998</v>
      </c>
      <c r="W828">
        <v>29.075868209999999</v>
      </c>
      <c r="X828">
        <v>579.63620000000003</v>
      </c>
      <c r="Y828">
        <v>368.67841240000001</v>
      </c>
      <c r="AA828">
        <f t="shared" si="97"/>
        <v>0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0</v>
      </c>
      <c r="AO828">
        <f t="shared" si="101"/>
        <v>1</v>
      </c>
    </row>
    <row r="829" spans="1:41" x14ac:dyDescent="0.25">
      <c r="A829">
        <v>1000</v>
      </c>
      <c r="B829" s="1">
        <v>39545</v>
      </c>
      <c r="C829" s="1">
        <v>39815</v>
      </c>
      <c r="D829" t="s">
        <v>26</v>
      </c>
      <c r="E829" t="s">
        <v>27</v>
      </c>
      <c r="F829">
        <v>0.95</v>
      </c>
      <c r="G829">
        <v>1.5692999999999999</v>
      </c>
      <c r="H829">
        <v>1569.3</v>
      </c>
      <c r="I829">
        <v>1386.6</v>
      </c>
      <c r="J829">
        <v>23.251803039999999</v>
      </c>
      <c r="K829">
        <v>14.816671789999999</v>
      </c>
      <c r="L829">
        <v>457.1195783</v>
      </c>
      <c r="M829">
        <v>291.28884110000001</v>
      </c>
      <c r="N829">
        <v>266.95634080000002</v>
      </c>
      <c r="O829">
        <v>170.1117318</v>
      </c>
      <c r="P829">
        <v>337.930904</v>
      </c>
      <c r="Q829">
        <v>215.33862490000001</v>
      </c>
      <c r="R829">
        <v>189.75614210000001</v>
      </c>
      <c r="S829">
        <v>120.9176971</v>
      </c>
      <c r="T829">
        <v>260.52904710000001</v>
      </c>
      <c r="U829">
        <v>166.01608820000001</v>
      </c>
      <c r="V829">
        <v>48.725749999999998</v>
      </c>
      <c r="W829">
        <v>31.04935321</v>
      </c>
      <c r="X829">
        <v>576.0308</v>
      </c>
      <c r="Y829">
        <v>367.06225710000001</v>
      </c>
      <c r="AA829">
        <f t="shared" si="97"/>
        <v>0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0</v>
      </c>
      <c r="AO829">
        <f t="shared" si="101"/>
        <v>1</v>
      </c>
    </row>
    <row r="830" spans="1:41" x14ac:dyDescent="0.25">
      <c r="A830">
        <v>1000</v>
      </c>
      <c r="B830" s="1">
        <v>39546</v>
      </c>
      <c r="C830" s="1">
        <v>39816</v>
      </c>
      <c r="D830" t="s">
        <v>26</v>
      </c>
      <c r="E830" t="s">
        <v>27</v>
      </c>
      <c r="F830">
        <v>0.95</v>
      </c>
      <c r="G830">
        <v>1.5693999999999999</v>
      </c>
      <c r="H830">
        <v>1569.4</v>
      </c>
      <c r="I830">
        <v>1386.6</v>
      </c>
      <c r="J830">
        <v>22.955075780000001</v>
      </c>
      <c r="K830">
        <v>14.62665718</v>
      </c>
      <c r="L830">
        <v>456.72418329999999</v>
      </c>
      <c r="M830">
        <v>291.01834029999998</v>
      </c>
      <c r="N830">
        <v>266.97335199999998</v>
      </c>
      <c r="O830">
        <v>170.1117318</v>
      </c>
      <c r="P830">
        <v>337.95243790000001</v>
      </c>
      <c r="Q830">
        <v>215.33862490000001</v>
      </c>
      <c r="R830">
        <v>189.75923599999999</v>
      </c>
      <c r="S830">
        <v>120.9119638</v>
      </c>
      <c r="T830">
        <v>260.53877189999997</v>
      </c>
      <c r="U830">
        <v>166.01170629999999</v>
      </c>
      <c r="V830">
        <v>48.652099999999997</v>
      </c>
      <c r="W830">
        <v>31.000446029999999</v>
      </c>
      <c r="X830">
        <v>575.07780000000002</v>
      </c>
      <c r="Y830">
        <v>366.43162990000002</v>
      </c>
      <c r="AA830">
        <f t="shared" si="97"/>
        <v>0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0</v>
      </c>
      <c r="AO830">
        <f t="shared" si="101"/>
        <v>1</v>
      </c>
    </row>
    <row r="831" spans="1:41" x14ac:dyDescent="0.25">
      <c r="A831">
        <v>1000</v>
      </c>
      <c r="B831" s="1">
        <v>39547</v>
      </c>
      <c r="C831" s="1">
        <v>39817</v>
      </c>
      <c r="D831" t="s">
        <v>26</v>
      </c>
      <c r="E831" t="s">
        <v>27</v>
      </c>
      <c r="F831">
        <v>0.95</v>
      </c>
      <c r="G831">
        <v>1.5726</v>
      </c>
      <c r="H831">
        <v>1572.6</v>
      </c>
      <c r="I831">
        <v>1386.6</v>
      </c>
      <c r="J831">
        <v>21.4068553</v>
      </c>
      <c r="K831">
        <v>13.61239686</v>
      </c>
      <c r="L831">
        <v>458.26428759999999</v>
      </c>
      <c r="M831">
        <v>291.4054989</v>
      </c>
      <c r="N831">
        <v>267.51770950000002</v>
      </c>
      <c r="O831">
        <v>170.1117318</v>
      </c>
      <c r="P831">
        <v>338.64152150000001</v>
      </c>
      <c r="Q831">
        <v>215.33862490000001</v>
      </c>
      <c r="R831">
        <v>190.13713799999999</v>
      </c>
      <c r="S831">
        <v>120.9062304</v>
      </c>
      <c r="T831">
        <v>261.0631186</v>
      </c>
      <c r="U831">
        <v>166.00732450000001</v>
      </c>
      <c r="V831">
        <v>42.412570000000002</v>
      </c>
      <c r="W831">
        <v>26.969712579999999</v>
      </c>
      <c r="X831">
        <v>582.67169999999999</v>
      </c>
      <c r="Y831">
        <v>370.51487980000002</v>
      </c>
      <c r="AA831">
        <f t="shared" si="97"/>
        <v>0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0</v>
      </c>
      <c r="AO831">
        <f t="shared" si="101"/>
        <v>1</v>
      </c>
    </row>
    <row r="832" spans="1:41" x14ac:dyDescent="0.25">
      <c r="A832">
        <v>1000</v>
      </c>
      <c r="B832" s="1">
        <v>39548</v>
      </c>
      <c r="C832" s="1">
        <v>39818</v>
      </c>
      <c r="D832" t="s">
        <v>26</v>
      </c>
      <c r="E832" t="s">
        <v>27</v>
      </c>
      <c r="F832">
        <v>0.95</v>
      </c>
      <c r="G832">
        <v>1.5874999999999999</v>
      </c>
      <c r="H832">
        <v>1587.5</v>
      </c>
      <c r="I832">
        <v>1358.2</v>
      </c>
      <c r="J832">
        <v>11.21933353</v>
      </c>
      <c r="K832">
        <v>7.067296711</v>
      </c>
      <c r="L832">
        <v>482.70904530000001</v>
      </c>
      <c r="M832">
        <v>304.06868989999998</v>
      </c>
      <c r="N832">
        <v>270.0523743</v>
      </c>
      <c r="O832">
        <v>170.1117318</v>
      </c>
      <c r="P832">
        <v>341.85006700000002</v>
      </c>
      <c r="Q832">
        <v>215.33862490000001</v>
      </c>
      <c r="R832">
        <v>191.9295391</v>
      </c>
      <c r="S832">
        <v>120.900497</v>
      </c>
      <c r="T832">
        <v>263.52967159999997</v>
      </c>
      <c r="U832">
        <v>166.0029428</v>
      </c>
      <c r="V832">
        <v>41.136000000000003</v>
      </c>
      <c r="W832">
        <v>25.91244094</v>
      </c>
      <c r="X832">
        <v>597.76080000000002</v>
      </c>
      <c r="Y832">
        <v>376.54223619999999</v>
      </c>
      <c r="AA832">
        <f t="shared" si="97"/>
        <v>0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0</v>
      </c>
      <c r="AK832">
        <f t="shared" si="100"/>
        <v>1</v>
      </c>
      <c r="AM832">
        <f t="shared" si="104"/>
        <v>0</v>
      </c>
      <c r="AO832">
        <f t="shared" si="101"/>
        <v>1</v>
      </c>
    </row>
    <row r="833" spans="1:41" x14ac:dyDescent="0.25">
      <c r="A833">
        <v>1000</v>
      </c>
      <c r="B833" s="1">
        <v>39549</v>
      </c>
      <c r="C833" s="1">
        <v>39819</v>
      </c>
      <c r="D833" t="s">
        <v>26</v>
      </c>
      <c r="E833" t="s">
        <v>27</v>
      </c>
      <c r="F833">
        <v>0.95</v>
      </c>
      <c r="G833">
        <v>1.5832999999999999</v>
      </c>
      <c r="H833">
        <v>1583.3</v>
      </c>
      <c r="I833">
        <v>1333.2</v>
      </c>
      <c r="J833">
        <v>18.69277589</v>
      </c>
      <c r="K833">
        <v>11.80621227</v>
      </c>
      <c r="L833">
        <v>472.35335479999998</v>
      </c>
      <c r="M833">
        <v>298.33471530000003</v>
      </c>
      <c r="N833">
        <v>269.33790499999998</v>
      </c>
      <c r="O833">
        <v>170.1117318</v>
      </c>
      <c r="P833">
        <v>340.94564480000003</v>
      </c>
      <c r="Q833">
        <v>215.33862490000001</v>
      </c>
      <c r="R833">
        <v>191.41267920000001</v>
      </c>
      <c r="S833">
        <v>120.8947636</v>
      </c>
      <c r="T833">
        <v>262.8255216</v>
      </c>
      <c r="U833">
        <v>165.998561</v>
      </c>
      <c r="V833">
        <v>43.687480000000001</v>
      </c>
      <c r="W833">
        <v>27.592673529999999</v>
      </c>
      <c r="X833">
        <v>593.46190000000001</v>
      </c>
      <c r="Y833">
        <v>374.82593320000001</v>
      </c>
      <c r="AA833">
        <f t="shared" si="97"/>
        <v>0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0</v>
      </c>
      <c r="AK833">
        <f t="shared" si="100"/>
        <v>1</v>
      </c>
      <c r="AM833">
        <f t="shared" si="104"/>
        <v>0</v>
      </c>
      <c r="AO833">
        <f t="shared" si="101"/>
        <v>1</v>
      </c>
    </row>
    <row r="834" spans="1:41" x14ac:dyDescent="0.25">
      <c r="A834">
        <v>1000</v>
      </c>
      <c r="B834" s="1">
        <v>39550</v>
      </c>
      <c r="C834" s="1">
        <v>39820</v>
      </c>
      <c r="D834" t="s">
        <v>26</v>
      </c>
      <c r="E834" t="s">
        <v>27</v>
      </c>
      <c r="F834">
        <v>0.95</v>
      </c>
      <c r="G834">
        <v>1.5832999999999999</v>
      </c>
      <c r="H834">
        <v>1583.3</v>
      </c>
      <c r="I834">
        <v>1359.5</v>
      </c>
      <c r="J834">
        <v>18.69277589</v>
      </c>
      <c r="K834">
        <v>11.80621227</v>
      </c>
      <c r="L834">
        <v>472.35335479999998</v>
      </c>
      <c r="M834">
        <v>298.33471530000003</v>
      </c>
      <c r="N834">
        <v>269.33790499999998</v>
      </c>
      <c r="O834">
        <v>170.1117318</v>
      </c>
      <c r="P834">
        <v>340.94564480000003</v>
      </c>
      <c r="Q834">
        <v>215.33862490000001</v>
      </c>
      <c r="R834">
        <v>191.41267920000001</v>
      </c>
      <c r="S834">
        <v>120.8947636</v>
      </c>
      <c r="T834">
        <v>262.8255216</v>
      </c>
      <c r="U834">
        <v>165.998561</v>
      </c>
      <c r="V834">
        <v>43.687480000000001</v>
      </c>
      <c r="W834">
        <v>27.592673529999999</v>
      </c>
      <c r="X834">
        <v>593.46190000000001</v>
      </c>
      <c r="Y834">
        <v>374.82593320000001</v>
      </c>
      <c r="AA834">
        <f t="shared" si="97"/>
        <v>0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0</v>
      </c>
      <c r="AK834">
        <f t="shared" si="100"/>
        <v>1</v>
      </c>
      <c r="AM834">
        <f t="shared" si="104"/>
        <v>0</v>
      </c>
      <c r="AO834">
        <f t="shared" si="101"/>
        <v>1</v>
      </c>
    </row>
    <row r="835" spans="1:41" x14ac:dyDescent="0.25">
      <c r="A835">
        <v>1000</v>
      </c>
      <c r="B835" s="1">
        <v>39551</v>
      </c>
      <c r="C835" s="1">
        <v>39821</v>
      </c>
      <c r="D835" t="s">
        <v>26</v>
      </c>
      <c r="E835" t="s">
        <v>27</v>
      </c>
      <c r="F835">
        <v>0.95</v>
      </c>
      <c r="G835">
        <v>1.5832999999999999</v>
      </c>
      <c r="H835">
        <v>1583.3</v>
      </c>
      <c r="I835">
        <v>1361.7</v>
      </c>
      <c r="J835">
        <v>18.232682010000001</v>
      </c>
      <c r="K835">
        <v>11.51562055</v>
      </c>
      <c r="L835">
        <v>474.41811819999998</v>
      </c>
      <c r="M835">
        <v>299.63880390000003</v>
      </c>
      <c r="N835">
        <v>269.33790499999998</v>
      </c>
      <c r="O835">
        <v>170.1117318</v>
      </c>
      <c r="P835">
        <v>340.94564480000003</v>
      </c>
      <c r="Q835">
        <v>215.33862490000001</v>
      </c>
      <c r="R835">
        <v>191.41267920000001</v>
      </c>
      <c r="S835">
        <v>120.8947636</v>
      </c>
      <c r="T835">
        <v>262.8255216</v>
      </c>
      <c r="U835">
        <v>165.998561</v>
      </c>
      <c r="V835">
        <v>42.022570000000002</v>
      </c>
      <c r="W835">
        <v>26.541129290000001</v>
      </c>
      <c r="X835">
        <v>599.54960000000005</v>
      </c>
      <c r="Y835">
        <v>378.67087729999997</v>
      </c>
      <c r="AA835">
        <f t="shared" ref="AA835:AA898" si="105">IF($H835-$I835 &lt; J835,1,0)</f>
        <v>0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0</v>
      </c>
      <c r="AK835">
        <f t="shared" ref="AK835:AK898" si="108">IF($H835-$I835 &gt; -T835,1,0)</f>
        <v>1</v>
      </c>
      <c r="AM835">
        <f t="shared" si="104"/>
        <v>0</v>
      </c>
      <c r="AO835">
        <f t="shared" ref="AO835:AO898" si="109">IF($H835-$I835 &gt; -X835,1,0)</f>
        <v>1</v>
      </c>
    </row>
    <row r="836" spans="1:41" x14ac:dyDescent="0.25">
      <c r="A836">
        <v>1000</v>
      </c>
      <c r="B836" s="1">
        <v>39552</v>
      </c>
      <c r="C836" s="1">
        <v>39822</v>
      </c>
      <c r="D836" t="s">
        <v>26</v>
      </c>
      <c r="E836" t="s">
        <v>27</v>
      </c>
      <c r="F836">
        <v>0.95</v>
      </c>
      <c r="G836">
        <v>1.5869</v>
      </c>
      <c r="H836">
        <v>1586.9</v>
      </c>
      <c r="I836">
        <v>1368.4</v>
      </c>
      <c r="J836">
        <v>14.240951320000001</v>
      </c>
      <c r="K836">
        <v>8.9740697730000001</v>
      </c>
      <c r="L836">
        <v>481.68585030000003</v>
      </c>
      <c r="M836">
        <v>303.538881</v>
      </c>
      <c r="N836">
        <v>269.95030730000002</v>
      </c>
      <c r="O836">
        <v>170.1117318</v>
      </c>
      <c r="P836">
        <v>341.72086380000002</v>
      </c>
      <c r="Q836">
        <v>215.33862490000001</v>
      </c>
      <c r="R836">
        <v>191.84388190000001</v>
      </c>
      <c r="S836">
        <v>120.89223130000001</v>
      </c>
      <c r="T836">
        <v>263.39717359999997</v>
      </c>
      <c r="U836">
        <v>165.98221290000001</v>
      </c>
      <c r="V836">
        <v>39.846060000000001</v>
      </c>
      <c r="W836">
        <v>25.109370470000002</v>
      </c>
      <c r="X836">
        <v>605.61130000000003</v>
      </c>
      <c r="Y836">
        <v>381.63167179999999</v>
      </c>
      <c r="AA836">
        <f t="shared" si="105"/>
        <v>0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0</v>
      </c>
      <c r="AK836">
        <f t="shared" si="108"/>
        <v>1</v>
      </c>
      <c r="AM836">
        <f t="shared" si="104"/>
        <v>0</v>
      </c>
      <c r="AO836">
        <f t="shared" si="109"/>
        <v>1</v>
      </c>
    </row>
    <row r="837" spans="1:41" x14ac:dyDescent="0.25">
      <c r="A837">
        <v>1000</v>
      </c>
      <c r="B837" s="1">
        <v>39553</v>
      </c>
      <c r="C837" s="1">
        <v>39823</v>
      </c>
      <c r="D837" t="s">
        <v>26</v>
      </c>
      <c r="E837" t="s">
        <v>27</v>
      </c>
      <c r="F837">
        <v>0.95</v>
      </c>
      <c r="G837">
        <v>1.5828</v>
      </c>
      <c r="H837">
        <v>1582.8</v>
      </c>
      <c r="I837">
        <v>1368.4</v>
      </c>
      <c r="J837">
        <v>14.55270788</v>
      </c>
      <c r="K837">
        <v>9.1942809449999992</v>
      </c>
      <c r="L837">
        <v>474.3520345</v>
      </c>
      <c r="M837">
        <v>299.69170739999998</v>
      </c>
      <c r="N837">
        <v>269.25284920000001</v>
      </c>
      <c r="O837">
        <v>170.1117318</v>
      </c>
      <c r="P837">
        <v>340.83797550000003</v>
      </c>
      <c r="Q837">
        <v>215.33862490000001</v>
      </c>
      <c r="R837">
        <v>191.34421570000001</v>
      </c>
      <c r="S837">
        <v>120.8896991</v>
      </c>
      <c r="T837">
        <v>262.69077110000001</v>
      </c>
      <c r="U837">
        <v>165.96586500000001</v>
      </c>
      <c r="V837">
        <v>42.15493</v>
      </c>
      <c r="W837">
        <v>26.633137479999998</v>
      </c>
      <c r="X837">
        <v>593.04909999999995</v>
      </c>
      <c r="Y837">
        <v>374.6835355</v>
      </c>
      <c r="AA837">
        <f t="shared" si="105"/>
        <v>0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0</v>
      </c>
      <c r="AK837">
        <f t="shared" si="108"/>
        <v>1</v>
      </c>
      <c r="AM837">
        <f t="shared" si="104"/>
        <v>0</v>
      </c>
      <c r="AO837">
        <f t="shared" si="109"/>
        <v>1</v>
      </c>
    </row>
    <row r="838" spans="1:41" x14ac:dyDescent="0.25">
      <c r="A838">
        <v>1000</v>
      </c>
      <c r="B838" s="1">
        <v>39554</v>
      </c>
      <c r="C838" s="1">
        <v>39824</v>
      </c>
      <c r="D838" t="s">
        <v>26</v>
      </c>
      <c r="E838" t="s">
        <v>27</v>
      </c>
      <c r="F838">
        <v>0.95</v>
      </c>
      <c r="G838">
        <v>1.5928</v>
      </c>
      <c r="H838">
        <v>1592.8</v>
      </c>
      <c r="I838">
        <v>1368.4</v>
      </c>
      <c r="J838">
        <v>9.2550091109999997</v>
      </c>
      <c r="K838">
        <v>5.8105280710000002</v>
      </c>
      <c r="L838">
        <v>482.06852529999998</v>
      </c>
      <c r="M838">
        <v>302.65477479999998</v>
      </c>
      <c r="N838">
        <v>270.95396649999998</v>
      </c>
      <c r="O838">
        <v>170.1117318</v>
      </c>
      <c r="P838">
        <v>342.99136170000003</v>
      </c>
      <c r="Q838">
        <v>215.33862490000001</v>
      </c>
      <c r="R838">
        <v>192.54907929999999</v>
      </c>
      <c r="S838">
        <v>120.8871668</v>
      </c>
      <c r="T838">
        <v>264.32439110000001</v>
      </c>
      <c r="U838">
        <v>165.9495173</v>
      </c>
      <c r="V838">
        <v>37.992489999999997</v>
      </c>
      <c r="W838">
        <v>23.852643140000001</v>
      </c>
      <c r="X838">
        <v>599.00329999999997</v>
      </c>
      <c r="Y838">
        <v>376.06937470000003</v>
      </c>
      <c r="AA838">
        <f t="shared" si="105"/>
        <v>0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0</v>
      </c>
      <c r="AK838">
        <f t="shared" si="108"/>
        <v>1</v>
      </c>
      <c r="AM838">
        <f t="shared" si="104"/>
        <v>0</v>
      </c>
      <c r="AO838">
        <f t="shared" si="109"/>
        <v>1</v>
      </c>
    </row>
    <row r="839" spans="1:41" x14ac:dyDescent="0.25">
      <c r="A839">
        <v>1000</v>
      </c>
      <c r="B839" s="1">
        <v>39555</v>
      </c>
      <c r="C839" s="1">
        <v>39825</v>
      </c>
      <c r="D839" t="s">
        <v>26</v>
      </c>
      <c r="E839" t="s">
        <v>27</v>
      </c>
      <c r="F839">
        <v>0.95</v>
      </c>
      <c r="G839">
        <v>1.5871999999999999</v>
      </c>
      <c r="H839">
        <v>1587.2</v>
      </c>
      <c r="I839">
        <v>1339.4</v>
      </c>
      <c r="J839">
        <v>19.22468456</v>
      </c>
      <c r="K839">
        <v>12.11232646</v>
      </c>
      <c r="L839">
        <v>468.04195299999998</v>
      </c>
      <c r="M839">
        <v>294.88530309999999</v>
      </c>
      <c r="N839">
        <v>270.00134079999998</v>
      </c>
      <c r="O839">
        <v>170.1117318</v>
      </c>
      <c r="P839">
        <v>341.78546540000002</v>
      </c>
      <c r="Q839">
        <v>215.33862490000001</v>
      </c>
      <c r="R839">
        <v>191.8680919</v>
      </c>
      <c r="S839">
        <v>120.8846345</v>
      </c>
      <c r="T839">
        <v>263.36912710000001</v>
      </c>
      <c r="U839">
        <v>165.9331698</v>
      </c>
      <c r="V839">
        <v>43.910609999999998</v>
      </c>
      <c r="W839">
        <v>27.665454889999999</v>
      </c>
      <c r="X839">
        <v>587.05070000000001</v>
      </c>
      <c r="Y839">
        <v>369.86561239999997</v>
      </c>
      <c r="AA839">
        <f t="shared" si="105"/>
        <v>0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0</v>
      </c>
      <c r="AK839">
        <f t="shared" si="108"/>
        <v>1</v>
      </c>
      <c r="AM839">
        <f t="shared" si="104"/>
        <v>0</v>
      </c>
      <c r="AO839">
        <f t="shared" si="109"/>
        <v>1</v>
      </c>
    </row>
    <row r="840" spans="1:41" x14ac:dyDescent="0.25">
      <c r="A840">
        <v>1000</v>
      </c>
      <c r="B840" s="1">
        <v>39556</v>
      </c>
      <c r="C840" s="1">
        <v>39826</v>
      </c>
      <c r="D840" t="s">
        <v>26</v>
      </c>
      <c r="E840" t="s">
        <v>27</v>
      </c>
      <c r="F840">
        <v>0.95</v>
      </c>
      <c r="G840">
        <v>1.5780000000000001</v>
      </c>
      <c r="H840">
        <v>1578</v>
      </c>
      <c r="I840">
        <v>1326.2</v>
      </c>
      <c r="J840">
        <v>24.741206559999998</v>
      </c>
      <c r="K840">
        <v>15.67883812</v>
      </c>
      <c r="L840">
        <v>457.0517299</v>
      </c>
      <c r="M840">
        <v>289.63987950000001</v>
      </c>
      <c r="N840">
        <v>268.4363128</v>
      </c>
      <c r="O840">
        <v>170.1117318</v>
      </c>
      <c r="P840">
        <v>339.80435010000002</v>
      </c>
      <c r="Q840">
        <v>215.33862490000001</v>
      </c>
      <c r="R840">
        <v>190.75195729999999</v>
      </c>
      <c r="S840">
        <v>120.88210220000001</v>
      </c>
      <c r="T840">
        <v>261.81674609999999</v>
      </c>
      <c r="U840">
        <v>165.91682259999999</v>
      </c>
      <c r="V840">
        <v>53.956789999999998</v>
      </c>
      <c r="W840">
        <v>34.193149560000002</v>
      </c>
      <c r="X840">
        <v>567.93320000000006</v>
      </c>
      <c r="Y840">
        <v>359.90697080000001</v>
      </c>
      <c r="AA840">
        <f t="shared" si="105"/>
        <v>0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0</v>
      </c>
      <c r="AK840">
        <f t="shared" si="108"/>
        <v>1</v>
      </c>
      <c r="AM840">
        <f t="shared" si="104"/>
        <v>0</v>
      </c>
      <c r="AO840">
        <f t="shared" si="109"/>
        <v>1</v>
      </c>
    </row>
    <row r="841" spans="1:41" x14ac:dyDescent="0.25">
      <c r="A841">
        <v>1000</v>
      </c>
      <c r="B841" s="1">
        <v>39557</v>
      </c>
      <c r="C841" s="1">
        <v>39827</v>
      </c>
      <c r="D841" t="s">
        <v>26</v>
      </c>
      <c r="E841" t="s">
        <v>27</v>
      </c>
      <c r="F841">
        <v>0.95</v>
      </c>
      <c r="G841">
        <v>1.5780000000000001</v>
      </c>
      <c r="H841">
        <v>1578</v>
      </c>
      <c r="I841">
        <v>1317.3</v>
      </c>
      <c r="J841">
        <v>24.741206559999998</v>
      </c>
      <c r="K841">
        <v>15.67883812</v>
      </c>
      <c r="L841">
        <v>457.0517299</v>
      </c>
      <c r="M841">
        <v>289.63987950000001</v>
      </c>
      <c r="N841">
        <v>268.4363128</v>
      </c>
      <c r="O841">
        <v>170.1117318</v>
      </c>
      <c r="P841">
        <v>339.80435010000002</v>
      </c>
      <c r="Q841">
        <v>215.33862490000001</v>
      </c>
      <c r="R841">
        <v>190.75195729999999</v>
      </c>
      <c r="S841">
        <v>120.88210220000001</v>
      </c>
      <c r="T841">
        <v>261.81674609999999</v>
      </c>
      <c r="U841">
        <v>165.91682259999999</v>
      </c>
      <c r="V841">
        <v>53.956789999999998</v>
      </c>
      <c r="W841">
        <v>34.193149560000002</v>
      </c>
      <c r="X841">
        <v>567.93320000000006</v>
      </c>
      <c r="Y841">
        <v>359.90697080000001</v>
      </c>
      <c r="AA841">
        <f t="shared" si="105"/>
        <v>0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0</v>
      </c>
      <c r="AK841">
        <f t="shared" si="108"/>
        <v>1</v>
      </c>
      <c r="AM841">
        <f t="shared" si="104"/>
        <v>0</v>
      </c>
      <c r="AO841">
        <f t="shared" si="109"/>
        <v>1</v>
      </c>
    </row>
    <row r="842" spans="1:41" x14ac:dyDescent="0.25">
      <c r="A842">
        <v>1000</v>
      </c>
      <c r="B842" s="1">
        <v>39558</v>
      </c>
      <c r="C842" s="1">
        <v>39828</v>
      </c>
      <c r="D842" t="s">
        <v>26</v>
      </c>
      <c r="E842" t="s">
        <v>27</v>
      </c>
      <c r="F842">
        <v>0.95</v>
      </c>
      <c r="G842">
        <v>1.5780000000000001</v>
      </c>
      <c r="H842">
        <v>1578</v>
      </c>
      <c r="I842">
        <v>1308.5</v>
      </c>
      <c r="J842">
        <v>24.321881879999999</v>
      </c>
      <c r="K842">
        <v>15.413106389999999</v>
      </c>
      <c r="L842">
        <v>459.03192660000002</v>
      </c>
      <c r="M842">
        <v>290.89475700000003</v>
      </c>
      <c r="N842">
        <v>268.4363128</v>
      </c>
      <c r="O842">
        <v>170.1117318</v>
      </c>
      <c r="P842">
        <v>339.80435010000002</v>
      </c>
      <c r="Q842">
        <v>215.33862490000001</v>
      </c>
      <c r="R842">
        <v>190.75195729999999</v>
      </c>
      <c r="S842">
        <v>120.88210220000001</v>
      </c>
      <c r="T842">
        <v>261.81674609999999</v>
      </c>
      <c r="U842">
        <v>165.91682259999999</v>
      </c>
      <c r="V842">
        <v>52.278210000000001</v>
      </c>
      <c r="W842">
        <v>33.129410649999997</v>
      </c>
      <c r="X842">
        <v>574.54269999999997</v>
      </c>
      <c r="Y842">
        <v>364.09550059999998</v>
      </c>
      <c r="AA842">
        <f t="shared" si="105"/>
        <v>0</v>
      </c>
      <c r="AC842">
        <f t="shared" si="106"/>
        <v>1</v>
      </c>
      <c r="AE842">
        <f t="shared" si="102"/>
        <v>0</v>
      </c>
      <c r="AG842">
        <f t="shared" si="107"/>
        <v>1</v>
      </c>
      <c r="AI842">
        <f t="shared" si="103"/>
        <v>0</v>
      </c>
      <c r="AK842">
        <f t="shared" si="108"/>
        <v>1</v>
      </c>
      <c r="AM842">
        <f t="shared" si="104"/>
        <v>0</v>
      </c>
      <c r="AO842">
        <f t="shared" si="109"/>
        <v>1</v>
      </c>
    </row>
    <row r="843" spans="1:41" x14ac:dyDescent="0.25">
      <c r="A843">
        <v>1000</v>
      </c>
      <c r="B843" s="1">
        <v>39559</v>
      </c>
      <c r="C843" s="1">
        <v>39829</v>
      </c>
      <c r="D843" t="s">
        <v>26</v>
      </c>
      <c r="E843" t="s">
        <v>27</v>
      </c>
      <c r="F843">
        <v>0.95</v>
      </c>
      <c r="G843">
        <v>1.5898000000000001</v>
      </c>
      <c r="H843">
        <v>1589.8</v>
      </c>
      <c r="I843">
        <v>1327</v>
      </c>
      <c r="J843">
        <v>18.549846120000002</v>
      </c>
      <c r="K843">
        <v>11.668037569999999</v>
      </c>
      <c r="L843">
        <v>468.841024</v>
      </c>
      <c r="M843">
        <v>294.90566360000003</v>
      </c>
      <c r="N843">
        <v>270.44363129999999</v>
      </c>
      <c r="O843">
        <v>170.1117318</v>
      </c>
      <c r="P843">
        <v>342.34534580000002</v>
      </c>
      <c r="Q843">
        <v>215.33862490000001</v>
      </c>
      <c r="R843">
        <v>192.17434030000001</v>
      </c>
      <c r="S843">
        <v>120.87956990000001</v>
      </c>
      <c r="T843">
        <v>263.74857609999998</v>
      </c>
      <c r="U843">
        <v>165.90047559999999</v>
      </c>
      <c r="V843">
        <v>48.079610000000002</v>
      </c>
      <c r="W843">
        <v>30.24255252</v>
      </c>
      <c r="X843">
        <v>581.26959999999997</v>
      </c>
      <c r="Y843">
        <v>365.62435529999999</v>
      </c>
      <c r="AA843">
        <f t="shared" si="105"/>
        <v>0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0</v>
      </c>
      <c r="AK843">
        <f t="shared" si="108"/>
        <v>1</v>
      </c>
      <c r="AM843">
        <f t="shared" si="104"/>
        <v>0</v>
      </c>
      <c r="AO843">
        <f t="shared" si="109"/>
        <v>1</v>
      </c>
    </row>
    <row r="844" spans="1:41" x14ac:dyDescent="0.25">
      <c r="A844">
        <v>1000</v>
      </c>
      <c r="B844" s="1">
        <v>39560</v>
      </c>
      <c r="C844" s="1">
        <v>39830</v>
      </c>
      <c r="D844" t="s">
        <v>26</v>
      </c>
      <c r="E844" t="s">
        <v>27</v>
      </c>
      <c r="F844">
        <v>0.95</v>
      </c>
      <c r="G844">
        <v>1.5931</v>
      </c>
      <c r="H844">
        <v>1593.1</v>
      </c>
      <c r="I844">
        <v>1327</v>
      </c>
      <c r="J844">
        <v>21.55231118</v>
      </c>
      <c r="K844">
        <v>13.528536300000001</v>
      </c>
      <c r="L844">
        <v>465.29904440000001</v>
      </c>
      <c r="M844">
        <v>292.07146089999998</v>
      </c>
      <c r="N844">
        <v>271.005</v>
      </c>
      <c r="O844">
        <v>170.1117318</v>
      </c>
      <c r="P844">
        <v>343.05596329999997</v>
      </c>
      <c r="Q844">
        <v>215.33862490000001</v>
      </c>
      <c r="R844">
        <v>192.56920869999999</v>
      </c>
      <c r="S844">
        <v>120.87703759999999</v>
      </c>
      <c r="T844">
        <v>264.54305720000002</v>
      </c>
      <c r="U844">
        <v>166.05552520000001</v>
      </c>
      <c r="V844">
        <v>47.056150000000002</v>
      </c>
      <c r="W844">
        <v>29.537474110000002</v>
      </c>
      <c r="X844">
        <v>583.2115</v>
      </c>
      <c r="Y844">
        <v>366.08593309999998</v>
      </c>
      <c r="AA844">
        <f t="shared" si="105"/>
        <v>0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0</v>
      </c>
      <c r="AK844">
        <f t="shared" si="108"/>
        <v>1</v>
      </c>
      <c r="AM844">
        <f t="shared" si="104"/>
        <v>0</v>
      </c>
      <c r="AO844">
        <f t="shared" si="109"/>
        <v>1</v>
      </c>
    </row>
    <row r="845" spans="1:41" x14ac:dyDescent="0.25">
      <c r="A845">
        <v>1000</v>
      </c>
      <c r="B845" s="1">
        <v>39561</v>
      </c>
      <c r="C845" s="1">
        <v>39831</v>
      </c>
      <c r="D845" t="s">
        <v>26</v>
      </c>
      <c r="E845" t="s">
        <v>27</v>
      </c>
      <c r="F845">
        <v>0.95</v>
      </c>
      <c r="G845">
        <v>1.5940000000000001</v>
      </c>
      <c r="H845">
        <v>1594</v>
      </c>
      <c r="I845">
        <v>1327</v>
      </c>
      <c r="J845">
        <v>12.566374400000001</v>
      </c>
      <c r="K845">
        <v>7.8835473049999996</v>
      </c>
      <c r="L845">
        <v>448.97255699999999</v>
      </c>
      <c r="M845">
        <v>281.66408840000003</v>
      </c>
      <c r="N845">
        <v>271.15810060000001</v>
      </c>
      <c r="O845">
        <v>170.1117318</v>
      </c>
      <c r="P845">
        <v>343.24976809999998</v>
      </c>
      <c r="Q845">
        <v>215.33862490000001</v>
      </c>
      <c r="R845">
        <v>192.67396149999999</v>
      </c>
      <c r="S845">
        <v>120.8745053</v>
      </c>
      <c r="T845">
        <v>264.85851250000002</v>
      </c>
      <c r="U845">
        <v>166.1596691</v>
      </c>
      <c r="V845">
        <v>35.373620000000003</v>
      </c>
      <c r="W845">
        <v>22.191731489999999</v>
      </c>
      <c r="X845">
        <v>564.0136</v>
      </c>
      <c r="Y845">
        <v>353.83538270000003</v>
      </c>
      <c r="AA845">
        <f t="shared" si="105"/>
        <v>0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0</v>
      </c>
      <c r="AK845">
        <f t="shared" si="108"/>
        <v>1</v>
      </c>
      <c r="AM845">
        <f t="shared" si="104"/>
        <v>0</v>
      </c>
      <c r="AO845">
        <f t="shared" si="109"/>
        <v>1</v>
      </c>
    </row>
    <row r="846" spans="1:41" x14ac:dyDescent="0.25">
      <c r="A846">
        <v>1000</v>
      </c>
      <c r="B846" s="1">
        <v>39562</v>
      </c>
      <c r="C846" s="1">
        <v>39832</v>
      </c>
      <c r="D846" t="s">
        <v>26</v>
      </c>
      <c r="E846" t="s">
        <v>27</v>
      </c>
      <c r="F846">
        <v>0.95</v>
      </c>
      <c r="G846">
        <v>1.5769</v>
      </c>
      <c r="H846">
        <v>1576.9</v>
      </c>
      <c r="I846">
        <v>1318.2</v>
      </c>
      <c r="J846">
        <v>32.306511280000002</v>
      </c>
      <c r="K846">
        <v>20.487355749999999</v>
      </c>
      <c r="L846">
        <v>435.64631129999998</v>
      </c>
      <c r="M846">
        <v>276.26755739999999</v>
      </c>
      <c r="N846">
        <v>268.24918989999998</v>
      </c>
      <c r="O846">
        <v>170.1117318</v>
      </c>
      <c r="P846">
        <v>339.56747760000002</v>
      </c>
      <c r="Q846">
        <v>215.33862490000001</v>
      </c>
      <c r="R846">
        <v>190.60301430000001</v>
      </c>
      <c r="S846">
        <v>120.871973</v>
      </c>
      <c r="T846">
        <v>262.00752729999999</v>
      </c>
      <c r="U846">
        <v>166.15354640000001</v>
      </c>
      <c r="V846">
        <v>59.113599999999998</v>
      </c>
      <c r="W846">
        <v>37.487221759999997</v>
      </c>
      <c r="X846">
        <v>545.31640000000004</v>
      </c>
      <c r="Y846">
        <v>345.81546070000002</v>
      </c>
      <c r="AA846">
        <f t="shared" si="105"/>
        <v>0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0</v>
      </c>
      <c r="AK846">
        <f t="shared" si="108"/>
        <v>1</v>
      </c>
      <c r="AM846">
        <f t="shared" si="104"/>
        <v>0</v>
      </c>
      <c r="AO846">
        <f t="shared" si="109"/>
        <v>1</v>
      </c>
    </row>
    <row r="847" spans="1:41" x14ac:dyDescent="0.25">
      <c r="A847">
        <v>1000</v>
      </c>
      <c r="B847" s="1">
        <v>39563</v>
      </c>
      <c r="C847" s="1">
        <v>39833</v>
      </c>
      <c r="D847" t="s">
        <v>26</v>
      </c>
      <c r="E847" t="s">
        <v>27</v>
      </c>
      <c r="F847">
        <v>0.95</v>
      </c>
      <c r="G847">
        <v>1.5596000000000001</v>
      </c>
      <c r="H847">
        <v>1559.6</v>
      </c>
      <c r="I847">
        <v>1293</v>
      </c>
      <c r="J847">
        <v>52.535056070000003</v>
      </c>
      <c r="K847">
        <v>33.684955160000001</v>
      </c>
      <c r="L847">
        <v>419.5487784</v>
      </c>
      <c r="M847">
        <v>269.01050170000002</v>
      </c>
      <c r="N847">
        <v>265.30625700000002</v>
      </c>
      <c r="O847">
        <v>170.1117318</v>
      </c>
      <c r="P847">
        <v>335.8421194</v>
      </c>
      <c r="Q847">
        <v>215.33862490000001</v>
      </c>
      <c r="R847">
        <v>188.50797969999999</v>
      </c>
      <c r="S847">
        <v>120.8694407</v>
      </c>
      <c r="T847">
        <v>259.1235221</v>
      </c>
      <c r="U847">
        <v>166.14742380000001</v>
      </c>
      <c r="V847">
        <v>79.141549999999995</v>
      </c>
      <c r="W847">
        <v>50.744774300000003</v>
      </c>
      <c r="X847">
        <v>531.14279999999997</v>
      </c>
      <c r="Y847">
        <v>340.56347779999999</v>
      </c>
      <c r="AA847">
        <f t="shared" si="105"/>
        <v>0</v>
      </c>
      <c r="AC847">
        <f t="shared" si="106"/>
        <v>1</v>
      </c>
      <c r="AE847">
        <f t="shared" si="102"/>
        <v>0</v>
      </c>
      <c r="AG847">
        <f t="shared" si="107"/>
        <v>1</v>
      </c>
      <c r="AI847">
        <f t="shared" si="103"/>
        <v>0</v>
      </c>
      <c r="AK847">
        <f t="shared" si="108"/>
        <v>1</v>
      </c>
      <c r="AM847">
        <f t="shared" si="104"/>
        <v>0</v>
      </c>
      <c r="AO847">
        <f t="shared" si="109"/>
        <v>1</v>
      </c>
    </row>
    <row r="848" spans="1:41" x14ac:dyDescent="0.25">
      <c r="A848">
        <v>1000</v>
      </c>
      <c r="B848" s="1">
        <v>39564</v>
      </c>
      <c r="C848" s="1">
        <v>39834</v>
      </c>
      <c r="D848" t="s">
        <v>26</v>
      </c>
      <c r="E848" t="s">
        <v>27</v>
      </c>
      <c r="F848">
        <v>0.95</v>
      </c>
      <c r="G848">
        <v>1.5596000000000001</v>
      </c>
      <c r="H848">
        <v>1559.6</v>
      </c>
      <c r="I848">
        <v>1291</v>
      </c>
      <c r="J848">
        <v>52.535056070000003</v>
      </c>
      <c r="K848">
        <v>33.684955160000001</v>
      </c>
      <c r="L848">
        <v>419.5487784</v>
      </c>
      <c r="M848">
        <v>269.01050170000002</v>
      </c>
      <c r="N848">
        <v>265.30625700000002</v>
      </c>
      <c r="O848">
        <v>170.1117318</v>
      </c>
      <c r="P848">
        <v>335.8421194</v>
      </c>
      <c r="Q848">
        <v>215.33862490000001</v>
      </c>
      <c r="R848">
        <v>188.50797969999999</v>
      </c>
      <c r="S848">
        <v>120.8694407</v>
      </c>
      <c r="T848">
        <v>259.1235221</v>
      </c>
      <c r="U848">
        <v>166.14742380000001</v>
      </c>
      <c r="V848">
        <v>79.141549999999995</v>
      </c>
      <c r="W848">
        <v>50.744774300000003</v>
      </c>
      <c r="X848">
        <v>531.14279999999997</v>
      </c>
      <c r="Y848">
        <v>340.56347779999999</v>
      </c>
      <c r="AA848">
        <f t="shared" si="105"/>
        <v>0</v>
      </c>
      <c r="AC848">
        <f t="shared" si="106"/>
        <v>1</v>
      </c>
      <c r="AE848">
        <f t="shared" si="102"/>
        <v>0</v>
      </c>
      <c r="AG848">
        <f t="shared" si="107"/>
        <v>1</v>
      </c>
      <c r="AI848">
        <f t="shared" si="103"/>
        <v>0</v>
      </c>
      <c r="AK848">
        <f t="shared" si="108"/>
        <v>1</v>
      </c>
      <c r="AM848">
        <f t="shared" si="104"/>
        <v>0</v>
      </c>
      <c r="AO848">
        <f t="shared" si="109"/>
        <v>1</v>
      </c>
    </row>
    <row r="849" spans="1:41" x14ac:dyDescent="0.25">
      <c r="A849">
        <v>1000</v>
      </c>
      <c r="B849" s="1">
        <v>39565</v>
      </c>
      <c r="C849" s="1">
        <v>39835</v>
      </c>
      <c r="D849" t="s">
        <v>26</v>
      </c>
      <c r="E849" t="s">
        <v>27</v>
      </c>
      <c r="F849">
        <v>0.95</v>
      </c>
      <c r="G849">
        <v>1.5596000000000001</v>
      </c>
      <c r="H849">
        <v>1559.6</v>
      </c>
      <c r="I849">
        <v>1298.4000000000001</v>
      </c>
      <c r="J849">
        <v>52.268558169999999</v>
      </c>
      <c r="K849">
        <v>33.514079359999997</v>
      </c>
      <c r="L849">
        <v>421.30216589999998</v>
      </c>
      <c r="M849">
        <v>270.13475629999999</v>
      </c>
      <c r="N849">
        <v>265.30625700000002</v>
      </c>
      <c r="O849">
        <v>170.1117318</v>
      </c>
      <c r="P849">
        <v>335.8421194</v>
      </c>
      <c r="Q849">
        <v>215.33862490000001</v>
      </c>
      <c r="R849">
        <v>188.50797969999999</v>
      </c>
      <c r="S849">
        <v>120.8694407</v>
      </c>
      <c r="T849">
        <v>259.1235221</v>
      </c>
      <c r="U849">
        <v>166.14742380000001</v>
      </c>
      <c r="V849">
        <v>77.627970000000005</v>
      </c>
      <c r="W849">
        <v>49.774281870000003</v>
      </c>
      <c r="X849">
        <v>537.45249999999999</v>
      </c>
      <c r="Y849">
        <v>344.60919469999999</v>
      </c>
      <c r="AA849">
        <f t="shared" si="105"/>
        <v>0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0</v>
      </c>
      <c r="AK849">
        <f t="shared" si="108"/>
        <v>1</v>
      </c>
      <c r="AM849">
        <f t="shared" si="104"/>
        <v>0</v>
      </c>
      <c r="AO849">
        <f t="shared" si="109"/>
        <v>1</v>
      </c>
    </row>
    <row r="850" spans="1:41" x14ac:dyDescent="0.25">
      <c r="A850">
        <v>1000</v>
      </c>
      <c r="B850" s="1">
        <v>39566</v>
      </c>
      <c r="C850" s="1">
        <v>39836</v>
      </c>
      <c r="D850" t="s">
        <v>26</v>
      </c>
      <c r="E850" t="s">
        <v>27</v>
      </c>
      <c r="F850">
        <v>0.95</v>
      </c>
      <c r="G850">
        <v>1.5628</v>
      </c>
      <c r="H850">
        <v>1562.8</v>
      </c>
      <c r="I850">
        <v>1279.5</v>
      </c>
      <c r="J850">
        <v>50.668274529999998</v>
      </c>
      <c r="K850">
        <v>32.42147078</v>
      </c>
      <c r="L850">
        <v>422.86950150000001</v>
      </c>
      <c r="M850">
        <v>270.58452879999999</v>
      </c>
      <c r="N850">
        <v>265.85061450000001</v>
      </c>
      <c r="O850">
        <v>170.1117318</v>
      </c>
      <c r="P850">
        <v>336.531203</v>
      </c>
      <c r="Q850">
        <v>215.33862490000001</v>
      </c>
      <c r="R850">
        <v>188.89080440000001</v>
      </c>
      <c r="S850">
        <v>120.8669084</v>
      </c>
      <c r="T850">
        <v>259.64562549999999</v>
      </c>
      <c r="U850">
        <v>166.14130119999999</v>
      </c>
      <c r="V850">
        <v>74.467669999999998</v>
      </c>
      <c r="W850">
        <v>47.650159969999997</v>
      </c>
      <c r="X850">
        <v>539.10140000000001</v>
      </c>
      <c r="Y850">
        <v>344.95866389999998</v>
      </c>
      <c r="AA850">
        <f t="shared" si="105"/>
        <v>0</v>
      </c>
      <c r="AC850">
        <f t="shared" si="106"/>
        <v>1</v>
      </c>
      <c r="AE850">
        <f t="shared" ref="AE850:AE913" si="110">IF($H850-$I850 &lt; N850,1,0)</f>
        <v>0</v>
      </c>
      <c r="AG850">
        <f t="shared" si="107"/>
        <v>1</v>
      </c>
      <c r="AI850">
        <f t="shared" ref="AI850:AI913" si="111">IF($H850-$I850 &lt; R850,1,0)</f>
        <v>0</v>
      </c>
      <c r="AK850">
        <f t="shared" si="108"/>
        <v>1</v>
      </c>
      <c r="AM850">
        <f t="shared" ref="AM850:AM913" si="112">IF($H850-$I850 &lt; V850,1,0)</f>
        <v>0</v>
      </c>
      <c r="AO850">
        <f t="shared" si="109"/>
        <v>1</v>
      </c>
    </row>
    <row r="851" spans="1:41" x14ac:dyDescent="0.25">
      <c r="A851">
        <v>1000</v>
      </c>
      <c r="B851" s="1">
        <v>39567</v>
      </c>
      <c r="C851" s="1">
        <v>39837</v>
      </c>
      <c r="D851" t="s">
        <v>26</v>
      </c>
      <c r="E851" t="s">
        <v>27</v>
      </c>
      <c r="F851">
        <v>0.95</v>
      </c>
      <c r="G851">
        <v>1.5570999999999999</v>
      </c>
      <c r="H851">
        <v>1557.1</v>
      </c>
      <c r="I851">
        <v>1279.5</v>
      </c>
      <c r="J851">
        <v>55.760554720000002</v>
      </c>
      <c r="K851">
        <v>35.810516159999999</v>
      </c>
      <c r="L851">
        <v>416.44727849999998</v>
      </c>
      <c r="M851">
        <v>267.45056740000001</v>
      </c>
      <c r="N851">
        <v>264.88097770000002</v>
      </c>
      <c r="O851">
        <v>170.1117318</v>
      </c>
      <c r="P851">
        <v>335.30377279999999</v>
      </c>
      <c r="Q851">
        <v>215.33862490000001</v>
      </c>
      <c r="R851">
        <v>188.19791989999999</v>
      </c>
      <c r="S851">
        <v>120.86437599999999</v>
      </c>
      <c r="T851">
        <v>258.68908670000002</v>
      </c>
      <c r="U851">
        <v>166.13517870000001</v>
      </c>
      <c r="V851">
        <v>75.107709999999997</v>
      </c>
      <c r="W851">
        <v>48.235636759999998</v>
      </c>
      <c r="X851">
        <v>538.60509999999999</v>
      </c>
      <c r="Y851">
        <v>345.90270370000002</v>
      </c>
      <c r="AA851">
        <f t="shared" si="105"/>
        <v>0</v>
      </c>
      <c r="AC851">
        <f t="shared" si="106"/>
        <v>1</v>
      </c>
      <c r="AE851">
        <f t="shared" si="110"/>
        <v>0</v>
      </c>
      <c r="AG851">
        <f t="shared" si="107"/>
        <v>1</v>
      </c>
      <c r="AI851">
        <f t="shared" si="111"/>
        <v>0</v>
      </c>
      <c r="AK851">
        <f t="shared" si="108"/>
        <v>1</v>
      </c>
      <c r="AM851">
        <f t="shared" si="112"/>
        <v>0</v>
      </c>
      <c r="AO851">
        <f t="shared" si="109"/>
        <v>1</v>
      </c>
    </row>
    <row r="852" spans="1:41" x14ac:dyDescent="0.25">
      <c r="A852">
        <v>1000</v>
      </c>
      <c r="B852" s="1">
        <v>39568</v>
      </c>
      <c r="C852" s="1">
        <v>39838</v>
      </c>
      <c r="D852" t="s">
        <v>26</v>
      </c>
      <c r="E852" t="s">
        <v>27</v>
      </c>
      <c r="F852">
        <v>0.95</v>
      </c>
      <c r="G852">
        <v>1.554</v>
      </c>
      <c r="H852">
        <v>1554</v>
      </c>
      <c r="I852">
        <v>1279.5</v>
      </c>
      <c r="J852">
        <v>54.171839810000002</v>
      </c>
      <c r="K852">
        <v>34.859613779999997</v>
      </c>
      <c r="L852">
        <v>416.34511429999998</v>
      </c>
      <c r="M852">
        <v>267.91834890000001</v>
      </c>
      <c r="N852">
        <v>264.35363130000002</v>
      </c>
      <c r="O852">
        <v>170.1117318</v>
      </c>
      <c r="P852">
        <v>334.6362231</v>
      </c>
      <c r="Q852">
        <v>215.33862490000001</v>
      </c>
      <c r="R852">
        <v>187.81930510000001</v>
      </c>
      <c r="S852">
        <v>120.86184369999999</v>
      </c>
      <c r="T852">
        <v>258.1645532</v>
      </c>
      <c r="U852">
        <v>166.12905610000001</v>
      </c>
      <c r="V852">
        <v>79.466750000000005</v>
      </c>
      <c r="W852">
        <v>51.13690476</v>
      </c>
      <c r="X852">
        <v>531.58960000000002</v>
      </c>
      <c r="Y852">
        <v>342.07824970000001</v>
      </c>
      <c r="AA852">
        <f t="shared" si="105"/>
        <v>0</v>
      </c>
      <c r="AC852">
        <f t="shared" si="106"/>
        <v>1</v>
      </c>
      <c r="AE852">
        <f t="shared" si="110"/>
        <v>0</v>
      </c>
      <c r="AG852">
        <f t="shared" si="107"/>
        <v>1</v>
      </c>
      <c r="AI852">
        <f t="shared" si="111"/>
        <v>0</v>
      </c>
      <c r="AK852">
        <f t="shared" si="108"/>
        <v>1</v>
      </c>
      <c r="AM852">
        <f t="shared" si="112"/>
        <v>0</v>
      </c>
      <c r="AO852">
        <f t="shared" si="109"/>
        <v>1</v>
      </c>
    </row>
    <row r="853" spans="1:41" x14ac:dyDescent="0.25">
      <c r="A853">
        <v>1000</v>
      </c>
      <c r="B853" s="1">
        <v>39569</v>
      </c>
      <c r="C853" s="1">
        <v>39839</v>
      </c>
      <c r="D853" t="s">
        <v>26</v>
      </c>
      <c r="E853" t="s">
        <v>27</v>
      </c>
      <c r="F853">
        <v>0.95</v>
      </c>
      <c r="G853">
        <v>1.554</v>
      </c>
      <c r="H853">
        <v>1554</v>
      </c>
      <c r="I853">
        <v>1299</v>
      </c>
      <c r="J853">
        <v>54.425501019999999</v>
      </c>
      <c r="K853">
        <v>35.022844929999998</v>
      </c>
      <c r="L853">
        <v>414.6179861</v>
      </c>
      <c r="M853">
        <v>266.80694089999997</v>
      </c>
      <c r="N853">
        <v>264.35363130000002</v>
      </c>
      <c r="O853">
        <v>170.1117318</v>
      </c>
      <c r="P853">
        <v>334.6362231</v>
      </c>
      <c r="Q853">
        <v>215.33862490000001</v>
      </c>
      <c r="R853">
        <v>187.81930510000001</v>
      </c>
      <c r="S853">
        <v>120.86184369999999</v>
      </c>
      <c r="T853">
        <v>258.1645532</v>
      </c>
      <c r="U853">
        <v>166.12905610000001</v>
      </c>
      <c r="V853">
        <v>80.959329999999994</v>
      </c>
      <c r="W853">
        <v>52.097380950000002</v>
      </c>
      <c r="X853">
        <v>525.33870000000002</v>
      </c>
      <c r="Y853">
        <v>338.0557915</v>
      </c>
      <c r="AA853">
        <f t="shared" si="105"/>
        <v>0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0</v>
      </c>
      <c r="AK853">
        <f t="shared" si="108"/>
        <v>1</v>
      </c>
      <c r="AM853">
        <f t="shared" si="112"/>
        <v>0</v>
      </c>
      <c r="AO853">
        <f t="shared" si="109"/>
        <v>1</v>
      </c>
    </row>
    <row r="854" spans="1:41" x14ac:dyDescent="0.25">
      <c r="A854">
        <v>1000</v>
      </c>
      <c r="B854" s="1">
        <v>39570</v>
      </c>
      <c r="C854" s="1">
        <v>39840</v>
      </c>
      <c r="D854" t="s">
        <v>26</v>
      </c>
      <c r="E854" t="s">
        <v>27</v>
      </c>
      <c r="F854">
        <v>0.95</v>
      </c>
      <c r="G854">
        <v>1.5458000000000001</v>
      </c>
      <c r="H854">
        <v>1545.8</v>
      </c>
      <c r="I854">
        <v>1317.4</v>
      </c>
      <c r="J854">
        <v>63.541422580000003</v>
      </c>
      <c r="K854">
        <v>41.10584978</v>
      </c>
      <c r="L854">
        <v>404.27967569999998</v>
      </c>
      <c r="M854">
        <v>261.5342708</v>
      </c>
      <c r="N854">
        <v>262.95871510000001</v>
      </c>
      <c r="O854">
        <v>170.1117318</v>
      </c>
      <c r="P854">
        <v>332.87044630000003</v>
      </c>
      <c r="Q854">
        <v>215.33862490000001</v>
      </c>
      <c r="R854">
        <v>186.82432349999999</v>
      </c>
      <c r="S854">
        <v>120.8593113</v>
      </c>
      <c r="T854">
        <v>256.79283079999999</v>
      </c>
      <c r="U854">
        <v>166.12293360000001</v>
      </c>
      <c r="V854">
        <v>93.298450000000003</v>
      </c>
      <c r="W854">
        <v>60.35609393</v>
      </c>
      <c r="X854">
        <v>510.14449999999999</v>
      </c>
      <c r="Y854">
        <v>330.01973090000001</v>
      </c>
      <c r="AA854">
        <f t="shared" si="105"/>
        <v>0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0</v>
      </c>
      <c r="AK854">
        <f t="shared" si="108"/>
        <v>1</v>
      </c>
      <c r="AM854">
        <f t="shared" si="112"/>
        <v>0</v>
      </c>
      <c r="AO854">
        <f t="shared" si="109"/>
        <v>1</v>
      </c>
    </row>
    <row r="855" spans="1:41" x14ac:dyDescent="0.25">
      <c r="A855">
        <v>1000</v>
      </c>
      <c r="B855" s="1">
        <v>39571</v>
      </c>
      <c r="C855" s="1">
        <v>39841</v>
      </c>
      <c r="D855" t="s">
        <v>26</v>
      </c>
      <c r="E855" t="s">
        <v>27</v>
      </c>
      <c r="F855">
        <v>0.95</v>
      </c>
      <c r="G855">
        <v>1.5458000000000001</v>
      </c>
      <c r="H855">
        <v>1545.8</v>
      </c>
      <c r="I855">
        <v>1326</v>
      </c>
      <c r="J855">
        <v>63.541422580000003</v>
      </c>
      <c r="K855">
        <v>41.10584978</v>
      </c>
      <c r="L855">
        <v>404.27967569999998</v>
      </c>
      <c r="M855">
        <v>261.5342708</v>
      </c>
      <c r="N855">
        <v>262.95871510000001</v>
      </c>
      <c r="O855">
        <v>170.1117318</v>
      </c>
      <c r="P855">
        <v>332.87044630000003</v>
      </c>
      <c r="Q855">
        <v>215.33862490000001</v>
      </c>
      <c r="R855">
        <v>186.82432349999999</v>
      </c>
      <c r="S855">
        <v>120.8593113</v>
      </c>
      <c r="T855">
        <v>256.79283079999999</v>
      </c>
      <c r="U855">
        <v>166.12293360000001</v>
      </c>
      <c r="V855">
        <v>93.298450000000003</v>
      </c>
      <c r="W855">
        <v>60.35609393</v>
      </c>
      <c r="X855">
        <v>510.14449999999999</v>
      </c>
      <c r="Y855">
        <v>330.01973090000001</v>
      </c>
      <c r="AA855">
        <f t="shared" si="105"/>
        <v>0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0</v>
      </c>
      <c r="AK855">
        <f t="shared" si="108"/>
        <v>1</v>
      </c>
      <c r="AM855">
        <f t="shared" si="112"/>
        <v>0</v>
      </c>
      <c r="AO855">
        <f t="shared" si="109"/>
        <v>1</v>
      </c>
    </row>
    <row r="856" spans="1:41" x14ac:dyDescent="0.25">
      <c r="A856">
        <v>1000</v>
      </c>
      <c r="B856" s="1">
        <v>39572</v>
      </c>
      <c r="C856" s="1">
        <v>39842</v>
      </c>
      <c r="D856" t="s">
        <v>26</v>
      </c>
      <c r="E856" t="s">
        <v>27</v>
      </c>
      <c r="F856">
        <v>0.95</v>
      </c>
      <c r="G856">
        <v>1.5458000000000001</v>
      </c>
      <c r="H856">
        <v>1545.8</v>
      </c>
      <c r="I856">
        <v>1311.1</v>
      </c>
      <c r="J856">
        <v>63.335356679999997</v>
      </c>
      <c r="K856">
        <v>40.97254281</v>
      </c>
      <c r="L856">
        <v>405.94266270000003</v>
      </c>
      <c r="M856">
        <v>262.6100806</v>
      </c>
      <c r="N856">
        <v>262.95871510000001</v>
      </c>
      <c r="O856">
        <v>170.1117318</v>
      </c>
      <c r="P856">
        <v>332.87044630000003</v>
      </c>
      <c r="Q856">
        <v>215.33862490000001</v>
      </c>
      <c r="R856">
        <v>186.82432349999999</v>
      </c>
      <c r="S856">
        <v>120.8593113</v>
      </c>
      <c r="T856">
        <v>256.79283079999999</v>
      </c>
      <c r="U856">
        <v>166.12293360000001</v>
      </c>
      <c r="V856">
        <v>91.87809</v>
      </c>
      <c r="W856">
        <v>59.437242849999997</v>
      </c>
      <c r="X856">
        <v>516.28470000000004</v>
      </c>
      <c r="Y856">
        <v>333.99191359999998</v>
      </c>
      <c r="AA856">
        <f t="shared" si="105"/>
        <v>0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0</v>
      </c>
      <c r="AK856">
        <f t="shared" si="108"/>
        <v>1</v>
      </c>
      <c r="AM856">
        <f t="shared" si="112"/>
        <v>0</v>
      </c>
      <c r="AO856">
        <f t="shared" si="109"/>
        <v>1</v>
      </c>
    </row>
    <row r="857" spans="1:41" x14ac:dyDescent="0.25">
      <c r="A857">
        <v>1000</v>
      </c>
      <c r="B857" s="1">
        <v>39573</v>
      </c>
      <c r="C857" s="1">
        <v>39843</v>
      </c>
      <c r="D857" t="s">
        <v>26</v>
      </c>
      <c r="E857" t="s">
        <v>27</v>
      </c>
      <c r="F857">
        <v>0.95</v>
      </c>
      <c r="G857">
        <v>1.546</v>
      </c>
      <c r="H857">
        <v>1546</v>
      </c>
      <c r="I857">
        <v>1281.5999999999999</v>
      </c>
      <c r="J857">
        <v>68.275157030000003</v>
      </c>
      <c r="K857">
        <v>44.162456040000002</v>
      </c>
      <c r="L857">
        <v>400.53758290000002</v>
      </c>
      <c r="M857">
        <v>259.07993720000002</v>
      </c>
      <c r="N857">
        <v>262.99273740000001</v>
      </c>
      <c r="O857">
        <v>170.1117318</v>
      </c>
      <c r="P857">
        <v>332.91351409999999</v>
      </c>
      <c r="Q857">
        <v>215.33862490000001</v>
      </c>
      <c r="R857">
        <v>186.84458029999999</v>
      </c>
      <c r="S857">
        <v>120.856779</v>
      </c>
      <c r="T857">
        <v>256.81659009999998</v>
      </c>
      <c r="U857">
        <v>166.1168112</v>
      </c>
      <c r="V857">
        <v>87.230720000000005</v>
      </c>
      <c r="W857">
        <v>56.423492879999998</v>
      </c>
      <c r="X857">
        <v>522.29219999999998</v>
      </c>
      <c r="Y857">
        <v>337.83454080000001</v>
      </c>
      <c r="AA857">
        <f t="shared" si="105"/>
        <v>0</v>
      </c>
      <c r="AC857">
        <f t="shared" si="106"/>
        <v>1</v>
      </c>
      <c r="AE857">
        <f t="shared" si="110"/>
        <v>0</v>
      </c>
      <c r="AG857">
        <f t="shared" si="107"/>
        <v>1</v>
      </c>
      <c r="AI857">
        <f t="shared" si="111"/>
        <v>0</v>
      </c>
      <c r="AK857">
        <f t="shared" si="108"/>
        <v>1</v>
      </c>
      <c r="AM857">
        <f t="shared" si="112"/>
        <v>0</v>
      </c>
      <c r="AO857">
        <f t="shared" si="109"/>
        <v>1</v>
      </c>
    </row>
    <row r="858" spans="1:41" x14ac:dyDescent="0.25">
      <c r="A858">
        <v>1000</v>
      </c>
      <c r="B858" s="1">
        <v>39574</v>
      </c>
      <c r="C858" s="1">
        <v>39844</v>
      </c>
      <c r="D858" t="s">
        <v>26</v>
      </c>
      <c r="E858" t="s">
        <v>27</v>
      </c>
      <c r="F858">
        <v>0.95</v>
      </c>
      <c r="G858">
        <v>1.5528</v>
      </c>
      <c r="H858">
        <v>1552.8</v>
      </c>
      <c r="I858">
        <v>1281.5999999999999</v>
      </c>
      <c r="J858">
        <v>59.522423170000003</v>
      </c>
      <c r="K858">
        <v>38.332317860000003</v>
      </c>
      <c r="L858">
        <v>414.51198349999999</v>
      </c>
      <c r="M858">
        <v>266.94486310000002</v>
      </c>
      <c r="N858">
        <v>264.14949719999998</v>
      </c>
      <c r="O858">
        <v>170.1117318</v>
      </c>
      <c r="P858">
        <v>334.37781669999998</v>
      </c>
      <c r="Q858">
        <v>215.33862490000001</v>
      </c>
      <c r="R858">
        <v>187.6624741</v>
      </c>
      <c r="S858">
        <v>120.8542466</v>
      </c>
      <c r="T858">
        <v>257.93667749999997</v>
      </c>
      <c r="U858">
        <v>166.11068879999999</v>
      </c>
      <c r="V858">
        <v>86.708439999999996</v>
      </c>
      <c r="W858">
        <v>55.840056670000003</v>
      </c>
      <c r="X858">
        <v>526.25900000000001</v>
      </c>
      <c r="Y858">
        <v>338.90971150000001</v>
      </c>
      <c r="AA858">
        <f t="shared" si="105"/>
        <v>0</v>
      </c>
      <c r="AC858">
        <f t="shared" si="106"/>
        <v>1</v>
      </c>
      <c r="AE858">
        <f t="shared" si="110"/>
        <v>0</v>
      </c>
      <c r="AG858">
        <f t="shared" si="107"/>
        <v>1</v>
      </c>
      <c r="AI858">
        <f t="shared" si="111"/>
        <v>0</v>
      </c>
      <c r="AK858">
        <f t="shared" si="108"/>
        <v>1</v>
      </c>
      <c r="AM858">
        <f t="shared" si="112"/>
        <v>0</v>
      </c>
      <c r="AO858">
        <f t="shared" si="109"/>
        <v>1</v>
      </c>
    </row>
    <row r="859" spans="1:41" x14ac:dyDescent="0.25">
      <c r="A859">
        <v>1000</v>
      </c>
      <c r="B859" s="1">
        <v>39575</v>
      </c>
      <c r="C859" s="1">
        <v>39845</v>
      </c>
      <c r="D859" t="s">
        <v>26</v>
      </c>
      <c r="E859" t="s">
        <v>27</v>
      </c>
      <c r="F859">
        <v>0.95</v>
      </c>
      <c r="G859">
        <v>1.5429999999999999</v>
      </c>
      <c r="H859">
        <v>1543</v>
      </c>
      <c r="I859">
        <v>1281.5999999999999</v>
      </c>
      <c r="J859">
        <v>72.139893400000005</v>
      </c>
      <c r="K859">
        <v>46.753009339999998</v>
      </c>
      <c r="L859">
        <v>398.86075679999999</v>
      </c>
      <c r="M859">
        <v>258.49692599999997</v>
      </c>
      <c r="N859">
        <v>262.48240220000002</v>
      </c>
      <c r="O859">
        <v>170.1117318</v>
      </c>
      <c r="P859">
        <v>332.26749819999998</v>
      </c>
      <c r="Q859">
        <v>215.33862490000001</v>
      </c>
      <c r="R859">
        <v>186.4741951</v>
      </c>
      <c r="S859">
        <v>120.8517142</v>
      </c>
      <c r="T859">
        <v>256.29934589999999</v>
      </c>
      <c r="U859">
        <v>166.10456640000001</v>
      </c>
      <c r="V859">
        <v>92.442639999999997</v>
      </c>
      <c r="W859">
        <v>59.910978610000001</v>
      </c>
      <c r="X859">
        <v>521.6</v>
      </c>
      <c r="Y859">
        <v>338.04277380000002</v>
      </c>
      <c r="AA859">
        <f t="shared" si="105"/>
        <v>0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0</v>
      </c>
      <c r="AK859">
        <f t="shared" si="108"/>
        <v>1</v>
      </c>
      <c r="AM859">
        <f t="shared" si="112"/>
        <v>0</v>
      </c>
      <c r="AO859">
        <f t="shared" si="109"/>
        <v>1</v>
      </c>
    </row>
    <row r="860" spans="1:41" x14ac:dyDescent="0.25">
      <c r="A860">
        <v>1000</v>
      </c>
      <c r="B860" s="1">
        <v>39576</v>
      </c>
      <c r="C860" s="1">
        <v>39846</v>
      </c>
      <c r="D860" t="s">
        <v>26</v>
      </c>
      <c r="E860" t="s">
        <v>27</v>
      </c>
      <c r="F860">
        <v>0.95</v>
      </c>
      <c r="G860">
        <v>1.5347</v>
      </c>
      <c r="H860">
        <v>1534.7</v>
      </c>
      <c r="I860">
        <v>1276</v>
      </c>
      <c r="J860">
        <v>75.322809129999996</v>
      </c>
      <c r="K860">
        <v>49.079826109999999</v>
      </c>
      <c r="L860">
        <v>392.21812619999997</v>
      </c>
      <c r="M860">
        <v>255.56664240000001</v>
      </c>
      <c r="N860">
        <v>261.07047490000002</v>
      </c>
      <c r="O860">
        <v>170.1117318</v>
      </c>
      <c r="P860">
        <v>330.48018760000002</v>
      </c>
      <c r="Q860">
        <v>215.33862490000001</v>
      </c>
      <c r="R860">
        <v>185.46723940000001</v>
      </c>
      <c r="S860">
        <v>120.8491818</v>
      </c>
      <c r="T860">
        <v>254.911282</v>
      </c>
      <c r="U860">
        <v>166.098444</v>
      </c>
      <c r="V860">
        <v>98.446129999999997</v>
      </c>
      <c r="W860">
        <v>64.146823479999995</v>
      </c>
      <c r="X860">
        <v>507.56110000000001</v>
      </c>
      <c r="Y860">
        <v>330.72333359999999</v>
      </c>
      <c r="AA860">
        <f t="shared" si="105"/>
        <v>0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0</v>
      </c>
      <c r="AK860">
        <f t="shared" si="108"/>
        <v>1</v>
      </c>
      <c r="AM860">
        <f t="shared" si="112"/>
        <v>0</v>
      </c>
      <c r="AO860">
        <f t="shared" si="109"/>
        <v>1</v>
      </c>
    </row>
    <row r="861" spans="1:41" x14ac:dyDescent="0.25">
      <c r="A861">
        <v>1000</v>
      </c>
      <c r="B861" s="1">
        <v>39577</v>
      </c>
      <c r="C861" s="1">
        <v>39847</v>
      </c>
      <c r="D861" t="s">
        <v>26</v>
      </c>
      <c r="E861" t="s">
        <v>27</v>
      </c>
      <c r="F861">
        <v>0.95</v>
      </c>
      <c r="G861">
        <v>1.5458000000000001</v>
      </c>
      <c r="H861">
        <v>1545.8</v>
      </c>
      <c r="I861">
        <v>1284.9000000000001</v>
      </c>
      <c r="J861">
        <v>64.023508800000002</v>
      </c>
      <c r="K861">
        <v>41.417718200000003</v>
      </c>
      <c r="L861">
        <v>403.64695139999998</v>
      </c>
      <c r="M861">
        <v>261.12495239999998</v>
      </c>
      <c r="N861">
        <v>262.95871510000001</v>
      </c>
      <c r="O861">
        <v>170.1117318</v>
      </c>
      <c r="P861">
        <v>332.87044630000003</v>
      </c>
      <c r="Q861">
        <v>215.33862490000001</v>
      </c>
      <c r="R861">
        <v>186.8047507</v>
      </c>
      <c r="S861">
        <v>120.8466495</v>
      </c>
      <c r="T861">
        <v>256.7455109</v>
      </c>
      <c r="U861">
        <v>166.09232170000001</v>
      </c>
      <c r="V861">
        <v>90.463489999999993</v>
      </c>
      <c r="W861">
        <v>58.522117999999999</v>
      </c>
      <c r="X861">
        <v>514.15930000000003</v>
      </c>
      <c r="Y861">
        <v>332.61696210000002</v>
      </c>
      <c r="AA861">
        <f t="shared" si="105"/>
        <v>0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0</v>
      </c>
      <c r="AK861">
        <f t="shared" si="108"/>
        <v>1</v>
      </c>
      <c r="AM861">
        <f t="shared" si="112"/>
        <v>0</v>
      </c>
      <c r="AO861">
        <f t="shared" si="109"/>
        <v>1</v>
      </c>
    </row>
    <row r="862" spans="1:41" x14ac:dyDescent="0.25">
      <c r="A862">
        <v>1000</v>
      </c>
      <c r="B862" s="1">
        <v>39578</v>
      </c>
      <c r="C862" s="1">
        <v>39848</v>
      </c>
      <c r="D862" t="s">
        <v>26</v>
      </c>
      <c r="E862" t="s">
        <v>27</v>
      </c>
      <c r="F862">
        <v>0.95</v>
      </c>
      <c r="G862">
        <v>1.5458000000000001</v>
      </c>
      <c r="H862">
        <v>1545.8</v>
      </c>
      <c r="I862">
        <v>1281.8</v>
      </c>
      <c r="J862">
        <v>64.023508800000002</v>
      </c>
      <c r="K862">
        <v>41.417718200000003</v>
      </c>
      <c r="L862">
        <v>403.64695139999998</v>
      </c>
      <c r="M862">
        <v>261.12495239999998</v>
      </c>
      <c r="N862">
        <v>262.95871510000001</v>
      </c>
      <c r="O862">
        <v>170.1117318</v>
      </c>
      <c r="P862">
        <v>332.87044630000003</v>
      </c>
      <c r="Q862">
        <v>215.33862490000001</v>
      </c>
      <c r="R862">
        <v>186.8047507</v>
      </c>
      <c r="S862">
        <v>120.8466495</v>
      </c>
      <c r="T862">
        <v>256.7455109</v>
      </c>
      <c r="U862">
        <v>166.09232170000001</v>
      </c>
      <c r="V862">
        <v>90.463489999999993</v>
      </c>
      <c r="W862">
        <v>58.522117999999999</v>
      </c>
      <c r="X862">
        <v>514.15930000000003</v>
      </c>
      <c r="Y862">
        <v>332.61696210000002</v>
      </c>
      <c r="AA862">
        <f t="shared" si="105"/>
        <v>0</v>
      </c>
      <c r="AC862">
        <f t="shared" si="106"/>
        <v>1</v>
      </c>
      <c r="AE862">
        <f t="shared" si="110"/>
        <v>0</v>
      </c>
      <c r="AG862">
        <f t="shared" si="107"/>
        <v>1</v>
      </c>
      <c r="AI862">
        <f t="shared" si="111"/>
        <v>0</v>
      </c>
      <c r="AK862">
        <f t="shared" si="108"/>
        <v>1</v>
      </c>
      <c r="AM862">
        <f t="shared" si="112"/>
        <v>0</v>
      </c>
      <c r="AO862">
        <f t="shared" si="109"/>
        <v>1</v>
      </c>
    </row>
    <row r="863" spans="1:41" x14ac:dyDescent="0.25">
      <c r="A863">
        <v>1000</v>
      </c>
      <c r="B863" s="1">
        <v>39579</v>
      </c>
      <c r="C863" s="1">
        <v>39849</v>
      </c>
      <c r="D863" t="s">
        <v>26</v>
      </c>
      <c r="E863" t="s">
        <v>27</v>
      </c>
      <c r="F863">
        <v>0.95</v>
      </c>
      <c r="G863">
        <v>1.5458000000000001</v>
      </c>
      <c r="H863">
        <v>1545.8</v>
      </c>
      <c r="I863">
        <v>1282.9000000000001</v>
      </c>
      <c r="J863">
        <v>63.820019219999999</v>
      </c>
      <c r="K863">
        <v>41.286077900000002</v>
      </c>
      <c r="L863">
        <v>405.30609900000002</v>
      </c>
      <c r="M863">
        <v>262.19827859999998</v>
      </c>
      <c r="N863">
        <v>262.95871510000001</v>
      </c>
      <c r="O863">
        <v>170.1117318</v>
      </c>
      <c r="P863">
        <v>332.87044630000003</v>
      </c>
      <c r="Q863">
        <v>215.33862490000001</v>
      </c>
      <c r="R863">
        <v>186.8047507</v>
      </c>
      <c r="S863">
        <v>120.8466495</v>
      </c>
      <c r="T863">
        <v>256.7455109</v>
      </c>
      <c r="U863">
        <v>166.09232170000001</v>
      </c>
      <c r="V863">
        <v>89.025570000000002</v>
      </c>
      <c r="W863">
        <v>57.5919071</v>
      </c>
      <c r="X863">
        <v>520.33249999999998</v>
      </c>
      <c r="Y863">
        <v>336.6104929</v>
      </c>
      <c r="AA863">
        <f t="shared" si="105"/>
        <v>0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0</v>
      </c>
      <c r="AK863">
        <f t="shared" si="108"/>
        <v>1</v>
      </c>
      <c r="AM863">
        <f t="shared" si="112"/>
        <v>0</v>
      </c>
      <c r="AO863">
        <f t="shared" si="109"/>
        <v>1</v>
      </c>
    </row>
    <row r="864" spans="1:41" x14ac:dyDescent="0.25">
      <c r="A864">
        <v>1000</v>
      </c>
      <c r="B864" s="1">
        <v>39580</v>
      </c>
      <c r="C864" s="1">
        <v>39850</v>
      </c>
      <c r="D864" t="s">
        <v>26</v>
      </c>
      <c r="E864" t="s">
        <v>27</v>
      </c>
      <c r="F864">
        <v>0.95</v>
      </c>
      <c r="G864">
        <v>1.5429999999999999</v>
      </c>
      <c r="H864">
        <v>1543</v>
      </c>
      <c r="I864">
        <v>1279.5999999999999</v>
      </c>
      <c r="J864">
        <v>66.538427380000002</v>
      </c>
      <c r="K864">
        <v>43.122765639999997</v>
      </c>
      <c r="L864">
        <v>399.66610270000001</v>
      </c>
      <c r="M864">
        <v>259.01886109999998</v>
      </c>
      <c r="N864">
        <v>262.48240220000002</v>
      </c>
      <c r="O864">
        <v>170.1117318</v>
      </c>
      <c r="P864">
        <v>332.26749819999998</v>
      </c>
      <c r="Q864">
        <v>215.33862490000001</v>
      </c>
      <c r="R864">
        <v>186.46247260000001</v>
      </c>
      <c r="S864">
        <v>120.84411710000001</v>
      </c>
      <c r="T864">
        <v>256.27100569999999</v>
      </c>
      <c r="U864">
        <v>166.0861994</v>
      </c>
      <c r="V864">
        <v>85.446730000000002</v>
      </c>
      <c r="W864">
        <v>55.377012309999998</v>
      </c>
      <c r="X864">
        <v>520.59670000000006</v>
      </c>
      <c r="Y864">
        <v>337.39254699999998</v>
      </c>
      <c r="AA864">
        <f t="shared" si="105"/>
        <v>0</v>
      </c>
      <c r="AC864">
        <f t="shared" si="106"/>
        <v>1</v>
      </c>
      <c r="AE864">
        <f t="shared" si="110"/>
        <v>0</v>
      </c>
      <c r="AG864">
        <f t="shared" si="107"/>
        <v>1</v>
      </c>
      <c r="AI864">
        <f t="shared" si="111"/>
        <v>0</v>
      </c>
      <c r="AK864">
        <f t="shared" si="108"/>
        <v>1</v>
      </c>
      <c r="AM864">
        <f t="shared" si="112"/>
        <v>0</v>
      </c>
      <c r="AO864">
        <f t="shared" si="109"/>
        <v>1</v>
      </c>
    </row>
    <row r="865" spans="1:41" x14ac:dyDescent="0.25">
      <c r="A865">
        <v>1000</v>
      </c>
      <c r="B865" s="1">
        <v>39581</v>
      </c>
      <c r="C865" s="1">
        <v>39851</v>
      </c>
      <c r="D865" t="s">
        <v>26</v>
      </c>
      <c r="E865" t="s">
        <v>27</v>
      </c>
      <c r="F865">
        <v>0.95</v>
      </c>
      <c r="G865">
        <v>1.5472999999999999</v>
      </c>
      <c r="H865">
        <v>1547.3</v>
      </c>
      <c r="I865">
        <v>1279.5999999999999</v>
      </c>
      <c r="J865">
        <v>58.714861120000002</v>
      </c>
      <c r="K865">
        <v>37.946656189999999</v>
      </c>
      <c r="L865">
        <v>409.43235490000001</v>
      </c>
      <c r="M865">
        <v>264.61084140000003</v>
      </c>
      <c r="N865">
        <v>263.2138827</v>
      </c>
      <c r="O865">
        <v>170.1117318</v>
      </c>
      <c r="P865">
        <v>333.19345429999998</v>
      </c>
      <c r="Q865">
        <v>215.33862490000001</v>
      </c>
      <c r="R865">
        <v>186.92065349999999</v>
      </c>
      <c r="S865">
        <v>120.80440350000001</v>
      </c>
      <c r="T865">
        <v>256.97839590000001</v>
      </c>
      <c r="U865">
        <v>166.08181730000001</v>
      </c>
      <c r="V865">
        <v>86.197429999999997</v>
      </c>
      <c r="W865">
        <v>55.708285400000001</v>
      </c>
      <c r="X865">
        <v>518.79899999999998</v>
      </c>
      <c r="Y865">
        <v>335.29309119999999</v>
      </c>
      <c r="AA865">
        <f t="shared" si="105"/>
        <v>0</v>
      </c>
      <c r="AC865">
        <f t="shared" si="106"/>
        <v>1</v>
      </c>
      <c r="AE865">
        <f t="shared" si="110"/>
        <v>0</v>
      </c>
      <c r="AG865">
        <f t="shared" si="107"/>
        <v>1</v>
      </c>
      <c r="AI865">
        <f t="shared" si="111"/>
        <v>0</v>
      </c>
      <c r="AK865">
        <f t="shared" si="108"/>
        <v>1</v>
      </c>
      <c r="AM865">
        <f t="shared" si="112"/>
        <v>0</v>
      </c>
      <c r="AO865">
        <f t="shared" si="109"/>
        <v>1</v>
      </c>
    </row>
    <row r="866" spans="1:41" x14ac:dyDescent="0.25">
      <c r="A866">
        <v>1000</v>
      </c>
      <c r="B866" s="1">
        <v>39582</v>
      </c>
      <c r="C866" s="1">
        <v>39852</v>
      </c>
      <c r="D866" t="s">
        <v>26</v>
      </c>
      <c r="E866" t="s">
        <v>27</v>
      </c>
      <c r="F866">
        <v>0.95</v>
      </c>
      <c r="G866">
        <v>1.5439000000000001</v>
      </c>
      <c r="H866">
        <v>1543.9</v>
      </c>
      <c r="I866">
        <v>1279.5999999999999</v>
      </c>
      <c r="J866">
        <v>64.996911929999996</v>
      </c>
      <c r="K866">
        <v>42.099172179999997</v>
      </c>
      <c r="L866">
        <v>397.2106579</v>
      </c>
      <c r="M866">
        <v>257.27745190000002</v>
      </c>
      <c r="N866">
        <v>262.63550279999998</v>
      </c>
      <c r="O866">
        <v>170.1117318</v>
      </c>
      <c r="P866">
        <v>332.46130299999999</v>
      </c>
      <c r="Q866">
        <v>215.33862490000001</v>
      </c>
      <c r="R866">
        <v>186.44860199999999</v>
      </c>
      <c r="S866">
        <v>120.76468819999999</v>
      </c>
      <c r="T866">
        <v>256.4069523</v>
      </c>
      <c r="U866">
        <v>166.07743529999999</v>
      </c>
      <c r="V866">
        <v>83.144490000000005</v>
      </c>
      <c r="W866">
        <v>53.853546209999998</v>
      </c>
      <c r="X866">
        <v>518.33339999999998</v>
      </c>
      <c r="Y866">
        <v>335.72990479999999</v>
      </c>
      <c r="AA866">
        <f t="shared" si="105"/>
        <v>0</v>
      </c>
      <c r="AC866">
        <f t="shared" si="106"/>
        <v>1</v>
      </c>
      <c r="AE866">
        <f t="shared" si="110"/>
        <v>0</v>
      </c>
      <c r="AG866">
        <f t="shared" si="107"/>
        <v>1</v>
      </c>
      <c r="AI866">
        <f t="shared" si="111"/>
        <v>0</v>
      </c>
      <c r="AK866">
        <f t="shared" si="108"/>
        <v>1</v>
      </c>
      <c r="AM866">
        <f t="shared" si="112"/>
        <v>0</v>
      </c>
      <c r="AO866">
        <f t="shared" si="109"/>
        <v>1</v>
      </c>
    </row>
    <row r="867" spans="1:41" x14ac:dyDescent="0.25">
      <c r="A867">
        <v>1000</v>
      </c>
      <c r="B867" s="1">
        <v>39583</v>
      </c>
      <c r="C867" s="1">
        <v>39853</v>
      </c>
      <c r="D867" t="s">
        <v>26</v>
      </c>
      <c r="E867" t="s">
        <v>27</v>
      </c>
      <c r="F867">
        <v>0.95</v>
      </c>
      <c r="G867">
        <v>1.5474000000000001</v>
      </c>
      <c r="H867">
        <v>1547.4</v>
      </c>
      <c r="I867">
        <v>1300.8</v>
      </c>
      <c r="J867">
        <v>58.303980629999998</v>
      </c>
      <c r="K867">
        <v>37.678674309999998</v>
      </c>
      <c r="L867">
        <v>405.78464500000001</v>
      </c>
      <c r="M867">
        <v>262.23642560000002</v>
      </c>
      <c r="N867">
        <v>263.23089390000001</v>
      </c>
      <c r="O867">
        <v>170.1117318</v>
      </c>
      <c r="P867">
        <v>333.21498810000003</v>
      </c>
      <c r="Q867">
        <v>215.33862490000001</v>
      </c>
      <c r="R867">
        <v>186.8098201</v>
      </c>
      <c r="S867">
        <v>120.724971</v>
      </c>
      <c r="T867">
        <v>256.98144250000001</v>
      </c>
      <c r="U867">
        <v>166.0730532</v>
      </c>
      <c r="V867">
        <v>79.091629999999995</v>
      </c>
      <c r="W867">
        <v>51.112595319999997</v>
      </c>
      <c r="X867">
        <v>519.74509999999998</v>
      </c>
      <c r="Y867">
        <v>335.88283569999999</v>
      </c>
      <c r="AA867">
        <f t="shared" si="105"/>
        <v>0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0</v>
      </c>
      <c r="AK867">
        <f t="shared" si="108"/>
        <v>1</v>
      </c>
      <c r="AM867">
        <f t="shared" si="112"/>
        <v>0</v>
      </c>
      <c r="AO867">
        <f t="shared" si="109"/>
        <v>1</v>
      </c>
    </row>
    <row r="868" spans="1:41" x14ac:dyDescent="0.25">
      <c r="A868">
        <v>1000</v>
      </c>
      <c r="B868" s="1">
        <v>39584</v>
      </c>
      <c r="C868" s="1">
        <v>39854</v>
      </c>
      <c r="D868" t="s">
        <v>26</v>
      </c>
      <c r="E868" t="s">
        <v>27</v>
      </c>
      <c r="F868">
        <v>0.95</v>
      </c>
      <c r="G868">
        <v>1.5498000000000001</v>
      </c>
      <c r="H868">
        <v>1549.8</v>
      </c>
      <c r="I868">
        <v>1296.7</v>
      </c>
      <c r="J868">
        <v>54.772807</v>
      </c>
      <c r="K868">
        <v>35.341855080000002</v>
      </c>
      <c r="L868">
        <v>411.02195330000001</v>
      </c>
      <c r="M868">
        <v>265.20967430000002</v>
      </c>
      <c r="N868">
        <v>263.639162</v>
      </c>
      <c r="O868">
        <v>170.1117318</v>
      </c>
      <c r="P868">
        <v>333.73180079999997</v>
      </c>
      <c r="Q868">
        <v>215.33862490000001</v>
      </c>
      <c r="R868">
        <v>187.0380036</v>
      </c>
      <c r="S868">
        <v>120.6852521</v>
      </c>
      <c r="T868">
        <v>257.37322660000001</v>
      </c>
      <c r="U868">
        <v>166.06867120000001</v>
      </c>
      <c r="V868">
        <v>76.827719999999999</v>
      </c>
      <c r="W868">
        <v>49.572667439999996</v>
      </c>
      <c r="X868">
        <v>523.72130000000004</v>
      </c>
      <c r="Y868">
        <v>337.92831330000001</v>
      </c>
      <c r="AA868">
        <f t="shared" si="105"/>
        <v>0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0</v>
      </c>
      <c r="AK868">
        <f t="shared" si="108"/>
        <v>1</v>
      </c>
      <c r="AM868">
        <f t="shared" si="112"/>
        <v>0</v>
      </c>
      <c r="AO868">
        <f t="shared" si="109"/>
        <v>1</v>
      </c>
    </row>
    <row r="869" spans="1:41" x14ac:dyDescent="0.25">
      <c r="A869">
        <v>1000</v>
      </c>
      <c r="B869" s="1">
        <v>39585</v>
      </c>
      <c r="C869" s="1">
        <v>39855</v>
      </c>
      <c r="D869" t="s">
        <v>26</v>
      </c>
      <c r="E869" t="s">
        <v>27</v>
      </c>
      <c r="F869">
        <v>0.95</v>
      </c>
      <c r="G869">
        <v>1.5498000000000001</v>
      </c>
      <c r="H869">
        <v>1549.8</v>
      </c>
      <c r="I869">
        <v>1293.8</v>
      </c>
      <c r="J869">
        <v>54.772807</v>
      </c>
      <c r="K869">
        <v>35.341855080000002</v>
      </c>
      <c r="L869">
        <v>411.02195330000001</v>
      </c>
      <c r="M869">
        <v>265.20967430000002</v>
      </c>
      <c r="N869">
        <v>263.639162</v>
      </c>
      <c r="O869">
        <v>170.1117318</v>
      </c>
      <c r="P869">
        <v>333.73180079999997</v>
      </c>
      <c r="Q869">
        <v>215.33862490000001</v>
      </c>
      <c r="R869">
        <v>187.0380036</v>
      </c>
      <c r="S869">
        <v>120.6852521</v>
      </c>
      <c r="T869">
        <v>257.37322660000001</v>
      </c>
      <c r="U869">
        <v>166.06867120000001</v>
      </c>
      <c r="V869">
        <v>76.827719999999999</v>
      </c>
      <c r="W869">
        <v>49.572667439999996</v>
      </c>
      <c r="X869">
        <v>523.72130000000004</v>
      </c>
      <c r="Y869">
        <v>337.92831330000001</v>
      </c>
      <c r="AA869">
        <f t="shared" si="105"/>
        <v>0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0</v>
      </c>
      <c r="AK869">
        <f t="shared" si="108"/>
        <v>1</v>
      </c>
      <c r="AM869">
        <f t="shared" si="112"/>
        <v>0</v>
      </c>
      <c r="AO869">
        <f t="shared" si="109"/>
        <v>1</v>
      </c>
    </row>
    <row r="870" spans="1:41" x14ac:dyDescent="0.25">
      <c r="A870">
        <v>1000</v>
      </c>
      <c r="B870" s="1">
        <v>39586</v>
      </c>
      <c r="C870" s="1">
        <v>39856</v>
      </c>
      <c r="D870" t="s">
        <v>26</v>
      </c>
      <c r="E870" t="s">
        <v>27</v>
      </c>
      <c r="F870">
        <v>0.95</v>
      </c>
      <c r="G870">
        <v>1.5498000000000001</v>
      </c>
      <c r="H870">
        <v>1549.8</v>
      </c>
      <c r="I870">
        <v>1283.3</v>
      </c>
      <c r="J870">
        <v>54.524305030000001</v>
      </c>
      <c r="K870">
        <v>35.181510529999997</v>
      </c>
      <c r="L870">
        <v>412.73172790000001</v>
      </c>
      <c r="M870">
        <v>266.31289709999999</v>
      </c>
      <c r="N870">
        <v>263.639162</v>
      </c>
      <c r="O870">
        <v>170.1117318</v>
      </c>
      <c r="P870">
        <v>333.73180079999997</v>
      </c>
      <c r="Q870">
        <v>215.33862490000001</v>
      </c>
      <c r="R870">
        <v>187.0380036</v>
      </c>
      <c r="S870">
        <v>120.6852521</v>
      </c>
      <c r="T870">
        <v>257.37322660000001</v>
      </c>
      <c r="U870">
        <v>166.06867120000001</v>
      </c>
      <c r="V870">
        <v>76.77516</v>
      </c>
      <c r="W870">
        <v>49.538753389999997</v>
      </c>
      <c r="X870">
        <v>529.66269999999997</v>
      </c>
      <c r="Y870">
        <v>341.76196929999998</v>
      </c>
      <c r="AA870">
        <f t="shared" si="105"/>
        <v>0</v>
      </c>
      <c r="AC870">
        <f t="shared" si="106"/>
        <v>1</v>
      </c>
      <c r="AE870">
        <f t="shared" si="110"/>
        <v>0</v>
      </c>
      <c r="AG870">
        <f t="shared" si="107"/>
        <v>1</v>
      </c>
      <c r="AI870">
        <f t="shared" si="111"/>
        <v>0</v>
      </c>
      <c r="AK870">
        <f t="shared" si="108"/>
        <v>1</v>
      </c>
      <c r="AM870">
        <f t="shared" si="112"/>
        <v>0</v>
      </c>
      <c r="AO870">
        <f t="shared" si="109"/>
        <v>1</v>
      </c>
    </row>
    <row r="871" spans="1:41" x14ac:dyDescent="0.25">
      <c r="A871">
        <v>1000</v>
      </c>
      <c r="B871" s="1">
        <v>39587</v>
      </c>
      <c r="C871" s="1">
        <v>39857</v>
      </c>
      <c r="D871" t="s">
        <v>26</v>
      </c>
      <c r="E871" t="s">
        <v>27</v>
      </c>
      <c r="F871">
        <v>0.95</v>
      </c>
      <c r="G871">
        <v>1.5577000000000001</v>
      </c>
      <c r="H871">
        <v>1557.7</v>
      </c>
      <c r="I871">
        <v>1282.3</v>
      </c>
      <c r="J871">
        <v>48.71406245</v>
      </c>
      <c r="K871">
        <v>31.273070839999999</v>
      </c>
      <c r="L871">
        <v>425.58052989999999</v>
      </c>
      <c r="M871">
        <v>273.21084280000002</v>
      </c>
      <c r="N871">
        <v>264.98304469999999</v>
      </c>
      <c r="O871">
        <v>170.1117318</v>
      </c>
      <c r="P871">
        <v>335.432976</v>
      </c>
      <c r="Q871">
        <v>215.33862490000001</v>
      </c>
      <c r="R871">
        <v>187.92954420000001</v>
      </c>
      <c r="S871">
        <v>120.6455313</v>
      </c>
      <c r="T871">
        <v>258.67834319999997</v>
      </c>
      <c r="U871">
        <v>166.06428919999999</v>
      </c>
      <c r="V871">
        <v>68.683840000000004</v>
      </c>
      <c r="W871">
        <v>44.093111639999996</v>
      </c>
      <c r="X871">
        <v>546.81169999999997</v>
      </c>
      <c r="Y871">
        <v>351.03787640000002</v>
      </c>
      <c r="AA871">
        <f t="shared" si="105"/>
        <v>0</v>
      </c>
      <c r="AC871">
        <f t="shared" si="106"/>
        <v>1</v>
      </c>
      <c r="AE871">
        <f t="shared" si="110"/>
        <v>0</v>
      </c>
      <c r="AG871">
        <f t="shared" si="107"/>
        <v>1</v>
      </c>
      <c r="AI871">
        <f t="shared" si="111"/>
        <v>0</v>
      </c>
      <c r="AK871">
        <f t="shared" si="108"/>
        <v>1</v>
      </c>
      <c r="AM871">
        <f t="shared" si="112"/>
        <v>0</v>
      </c>
      <c r="AO871">
        <f t="shared" si="109"/>
        <v>1</v>
      </c>
    </row>
    <row r="872" spans="1:41" x14ac:dyDescent="0.25">
      <c r="A872">
        <v>1000</v>
      </c>
      <c r="B872" s="1">
        <v>39588</v>
      </c>
      <c r="C872" s="1">
        <v>39858</v>
      </c>
      <c r="D872" t="s">
        <v>26</v>
      </c>
      <c r="E872" t="s">
        <v>27</v>
      </c>
      <c r="F872">
        <v>0.95</v>
      </c>
      <c r="G872">
        <v>1.5639000000000001</v>
      </c>
      <c r="H872">
        <v>1563.9</v>
      </c>
      <c r="I872">
        <v>1282.3</v>
      </c>
      <c r="J872">
        <v>41.258921209999997</v>
      </c>
      <c r="K872">
        <v>26.382071239999998</v>
      </c>
      <c r="L872">
        <v>438.0192083</v>
      </c>
      <c r="M872">
        <v>280.08134039999999</v>
      </c>
      <c r="N872">
        <v>266.03773740000003</v>
      </c>
      <c r="O872">
        <v>170.1117318</v>
      </c>
      <c r="P872">
        <v>336.76807550000001</v>
      </c>
      <c r="Q872">
        <v>215.33862490000001</v>
      </c>
      <c r="R872">
        <v>188.61542439999999</v>
      </c>
      <c r="S872">
        <v>120.60580880000001</v>
      </c>
      <c r="T872">
        <v>259.70108879999998</v>
      </c>
      <c r="U872">
        <v>166.0599072</v>
      </c>
      <c r="V872">
        <v>70.013090000000005</v>
      </c>
      <c r="W872">
        <v>44.768265229999997</v>
      </c>
      <c r="X872">
        <v>548.4194</v>
      </c>
      <c r="Y872">
        <v>350.67421189999999</v>
      </c>
      <c r="AA872">
        <f t="shared" si="105"/>
        <v>0</v>
      </c>
      <c r="AC872">
        <f t="shared" si="106"/>
        <v>1</v>
      </c>
      <c r="AE872">
        <f t="shared" si="110"/>
        <v>0</v>
      </c>
      <c r="AG872">
        <f t="shared" si="107"/>
        <v>1</v>
      </c>
      <c r="AI872">
        <f t="shared" si="111"/>
        <v>0</v>
      </c>
      <c r="AK872">
        <f t="shared" si="108"/>
        <v>1</v>
      </c>
      <c r="AM872">
        <f t="shared" si="112"/>
        <v>0</v>
      </c>
      <c r="AO872">
        <f t="shared" si="109"/>
        <v>1</v>
      </c>
    </row>
    <row r="873" spans="1:41" x14ac:dyDescent="0.25">
      <c r="A873">
        <v>1000</v>
      </c>
      <c r="B873" s="1">
        <v>39589</v>
      </c>
      <c r="C873" s="1">
        <v>39859</v>
      </c>
      <c r="D873" t="s">
        <v>26</v>
      </c>
      <c r="E873" t="s">
        <v>27</v>
      </c>
      <c r="F873">
        <v>0.95</v>
      </c>
      <c r="G873">
        <v>1.5752999999999999</v>
      </c>
      <c r="H873">
        <v>1575.3</v>
      </c>
      <c r="I873">
        <v>1282.3</v>
      </c>
      <c r="J873">
        <v>40.46944388</v>
      </c>
      <c r="K873">
        <v>25.689991670000001</v>
      </c>
      <c r="L873">
        <v>445.2556348</v>
      </c>
      <c r="M873">
        <v>282.6481526</v>
      </c>
      <c r="N873">
        <v>267.97701119999999</v>
      </c>
      <c r="O873">
        <v>170.1117318</v>
      </c>
      <c r="P873">
        <v>339.22293580000002</v>
      </c>
      <c r="Q873">
        <v>215.33862490000001</v>
      </c>
      <c r="R873">
        <v>189.9277529</v>
      </c>
      <c r="S873">
        <v>120.5660845</v>
      </c>
      <c r="T873">
        <v>261.58726890000003</v>
      </c>
      <c r="U873">
        <v>166.05552520000001</v>
      </c>
      <c r="V873">
        <v>63.26146</v>
      </c>
      <c r="W873">
        <v>40.15835714</v>
      </c>
      <c r="X873">
        <v>568.6934</v>
      </c>
      <c r="Y873">
        <v>361.00641150000001</v>
      </c>
      <c r="AA873">
        <f t="shared" si="105"/>
        <v>0</v>
      </c>
      <c r="AC873">
        <f t="shared" si="106"/>
        <v>1</v>
      </c>
      <c r="AE873">
        <f t="shared" si="110"/>
        <v>0</v>
      </c>
      <c r="AG873">
        <f t="shared" si="107"/>
        <v>1</v>
      </c>
      <c r="AI873">
        <f t="shared" si="111"/>
        <v>0</v>
      </c>
      <c r="AK873">
        <f t="shared" si="108"/>
        <v>1</v>
      </c>
      <c r="AM873">
        <f t="shared" si="112"/>
        <v>0</v>
      </c>
      <c r="AO873">
        <f t="shared" si="109"/>
        <v>1</v>
      </c>
    </row>
    <row r="874" spans="1:41" x14ac:dyDescent="0.25">
      <c r="A874">
        <v>1000</v>
      </c>
      <c r="B874" s="1">
        <v>39590</v>
      </c>
      <c r="C874" s="1">
        <v>39860</v>
      </c>
      <c r="D874" t="s">
        <v>26</v>
      </c>
      <c r="E874" t="s">
        <v>27</v>
      </c>
      <c r="F874">
        <v>0.95</v>
      </c>
      <c r="G874">
        <v>1.5754999999999999</v>
      </c>
      <c r="H874">
        <v>1575.5</v>
      </c>
      <c r="I874">
        <v>1276.5</v>
      </c>
      <c r="J874">
        <v>39.172050179999999</v>
      </c>
      <c r="K874">
        <v>24.863249880000001</v>
      </c>
      <c r="L874">
        <v>444.0568796</v>
      </c>
      <c r="M874">
        <v>281.85139930000003</v>
      </c>
      <c r="N874">
        <v>268.0110335</v>
      </c>
      <c r="O874">
        <v>170.1117318</v>
      </c>
      <c r="P874">
        <v>339.26600350000001</v>
      </c>
      <c r="Q874">
        <v>215.33862490000001</v>
      </c>
      <c r="R874">
        <v>189.88927760000001</v>
      </c>
      <c r="S874">
        <v>120.52635840000001</v>
      </c>
      <c r="T874">
        <v>261.61357620000001</v>
      </c>
      <c r="U874">
        <v>166.05114320000001</v>
      </c>
      <c r="V874">
        <v>65.589519999999993</v>
      </c>
      <c r="W874">
        <v>41.630923520000003</v>
      </c>
      <c r="X874">
        <v>559.07010000000002</v>
      </c>
      <c r="Y874">
        <v>354.8524913</v>
      </c>
      <c r="AA874">
        <f t="shared" si="105"/>
        <v>0</v>
      </c>
      <c r="AC874">
        <f t="shared" si="106"/>
        <v>1</v>
      </c>
      <c r="AE874">
        <f t="shared" si="110"/>
        <v>0</v>
      </c>
      <c r="AG874">
        <f t="shared" si="107"/>
        <v>1</v>
      </c>
      <c r="AI874">
        <f t="shared" si="111"/>
        <v>0</v>
      </c>
      <c r="AK874">
        <f t="shared" si="108"/>
        <v>1</v>
      </c>
      <c r="AM874">
        <f t="shared" si="112"/>
        <v>0</v>
      </c>
      <c r="AO874">
        <f t="shared" si="109"/>
        <v>1</v>
      </c>
    </row>
    <row r="875" spans="1:41" x14ac:dyDescent="0.25">
      <c r="A875">
        <v>1000</v>
      </c>
      <c r="B875" s="1">
        <v>39591</v>
      </c>
      <c r="C875" s="1">
        <v>39861</v>
      </c>
      <c r="D875" t="s">
        <v>26</v>
      </c>
      <c r="E875" t="s">
        <v>27</v>
      </c>
      <c r="F875">
        <v>0.95</v>
      </c>
      <c r="G875">
        <v>1.5742</v>
      </c>
      <c r="H875">
        <v>1574.2</v>
      </c>
      <c r="I875">
        <v>1263.4000000000001</v>
      </c>
      <c r="J875">
        <v>41.5068798</v>
      </c>
      <c r="K875">
        <v>26.366967219999999</v>
      </c>
      <c r="L875">
        <v>436.48253549999998</v>
      </c>
      <c r="M875">
        <v>277.27260539999997</v>
      </c>
      <c r="N875">
        <v>267.78988829999997</v>
      </c>
      <c r="O875">
        <v>170.1117318</v>
      </c>
      <c r="P875">
        <v>338.98606330000001</v>
      </c>
      <c r="Q875">
        <v>215.33862490000001</v>
      </c>
      <c r="R875">
        <v>189.67005359999999</v>
      </c>
      <c r="S875">
        <v>120.4866304</v>
      </c>
      <c r="T875">
        <v>261.39081160000001</v>
      </c>
      <c r="U875">
        <v>166.04676129999999</v>
      </c>
      <c r="V875">
        <v>59.961489999999998</v>
      </c>
      <c r="W875">
        <v>38.090134669999998</v>
      </c>
      <c r="X875">
        <v>560.98040000000003</v>
      </c>
      <c r="Y875">
        <v>356.35903949999999</v>
      </c>
      <c r="AA875">
        <f t="shared" si="105"/>
        <v>0</v>
      </c>
      <c r="AC875">
        <f t="shared" si="106"/>
        <v>1</v>
      </c>
      <c r="AE875">
        <f t="shared" si="110"/>
        <v>0</v>
      </c>
      <c r="AG875">
        <f t="shared" si="107"/>
        <v>1</v>
      </c>
      <c r="AI875">
        <f t="shared" si="111"/>
        <v>0</v>
      </c>
      <c r="AK875">
        <f t="shared" si="108"/>
        <v>1</v>
      </c>
      <c r="AM875">
        <f t="shared" si="112"/>
        <v>0</v>
      </c>
      <c r="AO875">
        <f t="shared" si="109"/>
        <v>1</v>
      </c>
    </row>
    <row r="876" spans="1:41" x14ac:dyDescent="0.25">
      <c r="A876">
        <v>1000</v>
      </c>
      <c r="B876" s="1">
        <v>39592</v>
      </c>
      <c r="C876" s="1">
        <v>39862</v>
      </c>
      <c r="D876" t="s">
        <v>26</v>
      </c>
      <c r="E876" t="s">
        <v>27</v>
      </c>
      <c r="F876">
        <v>0.95</v>
      </c>
      <c r="G876">
        <v>1.5742</v>
      </c>
      <c r="H876">
        <v>1574.2</v>
      </c>
      <c r="I876">
        <v>1259.5999999999999</v>
      </c>
      <c r="J876">
        <v>41.5068798</v>
      </c>
      <c r="K876">
        <v>26.366967219999999</v>
      </c>
      <c r="L876">
        <v>436.48253549999998</v>
      </c>
      <c r="M876">
        <v>277.27260539999997</v>
      </c>
      <c r="N876">
        <v>267.78988829999997</v>
      </c>
      <c r="O876">
        <v>170.1117318</v>
      </c>
      <c r="P876">
        <v>338.98606330000001</v>
      </c>
      <c r="Q876">
        <v>215.33862490000001</v>
      </c>
      <c r="R876">
        <v>189.67005359999999</v>
      </c>
      <c r="S876">
        <v>120.4866304</v>
      </c>
      <c r="T876">
        <v>261.39081160000001</v>
      </c>
      <c r="U876">
        <v>166.04676129999999</v>
      </c>
      <c r="V876">
        <v>59.961489999999998</v>
      </c>
      <c r="W876">
        <v>38.090134669999998</v>
      </c>
      <c r="X876">
        <v>560.98040000000003</v>
      </c>
      <c r="Y876">
        <v>356.35903949999999</v>
      </c>
      <c r="AA876">
        <f t="shared" si="105"/>
        <v>0</v>
      </c>
      <c r="AC876">
        <f t="shared" si="106"/>
        <v>1</v>
      </c>
      <c r="AE876">
        <f t="shared" si="110"/>
        <v>0</v>
      </c>
      <c r="AG876">
        <f t="shared" si="107"/>
        <v>1</v>
      </c>
      <c r="AI876">
        <f t="shared" si="111"/>
        <v>0</v>
      </c>
      <c r="AK876">
        <f t="shared" si="108"/>
        <v>1</v>
      </c>
      <c r="AM876">
        <f t="shared" si="112"/>
        <v>0</v>
      </c>
      <c r="AO876">
        <f t="shared" si="109"/>
        <v>1</v>
      </c>
    </row>
    <row r="877" spans="1:41" x14ac:dyDescent="0.25">
      <c r="A877">
        <v>1000</v>
      </c>
      <c r="B877" s="1">
        <v>39593</v>
      </c>
      <c r="C877" s="1">
        <v>39863</v>
      </c>
      <c r="D877" t="s">
        <v>26</v>
      </c>
      <c r="E877" t="s">
        <v>27</v>
      </c>
      <c r="F877">
        <v>0.95</v>
      </c>
      <c r="G877">
        <v>1.5742</v>
      </c>
      <c r="H877">
        <v>1574.2</v>
      </c>
      <c r="I877">
        <v>1270.5</v>
      </c>
      <c r="J877">
        <v>41.177720299999997</v>
      </c>
      <c r="K877">
        <v>26.157870859999999</v>
      </c>
      <c r="L877">
        <v>438.33465000000001</v>
      </c>
      <c r="M877">
        <v>278.44914870000002</v>
      </c>
      <c r="N877">
        <v>267.78988829999997</v>
      </c>
      <c r="O877">
        <v>170.1117318</v>
      </c>
      <c r="P877">
        <v>338.98606330000001</v>
      </c>
      <c r="Q877">
        <v>215.33862490000001</v>
      </c>
      <c r="R877">
        <v>189.67005359999999</v>
      </c>
      <c r="S877">
        <v>120.4866304</v>
      </c>
      <c r="T877">
        <v>261.39081160000001</v>
      </c>
      <c r="U877">
        <v>166.04676129999999</v>
      </c>
      <c r="V877">
        <v>59.812370000000001</v>
      </c>
      <c r="W877">
        <v>37.995407190000002</v>
      </c>
      <c r="X877">
        <v>565.74599999999998</v>
      </c>
      <c r="Y877">
        <v>359.38635499999998</v>
      </c>
      <c r="AA877">
        <f t="shared" si="105"/>
        <v>0</v>
      </c>
      <c r="AC877">
        <f t="shared" si="106"/>
        <v>1</v>
      </c>
      <c r="AE877">
        <f t="shared" si="110"/>
        <v>0</v>
      </c>
      <c r="AG877">
        <f t="shared" si="107"/>
        <v>1</v>
      </c>
      <c r="AI877">
        <f t="shared" si="111"/>
        <v>0</v>
      </c>
      <c r="AK877">
        <f t="shared" si="108"/>
        <v>1</v>
      </c>
      <c r="AM877">
        <f t="shared" si="112"/>
        <v>0</v>
      </c>
      <c r="AO877">
        <f t="shared" si="109"/>
        <v>1</v>
      </c>
    </row>
    <row r="878" spans="1:41" x14ac:dyDescent="0.25">
      <c r="A878">
        <v>1000</v>
      </c>
      <c r="B878" s="1">
        <v>39594</v>
      </c>
      <c r="C878" s="1">
        <v>39864</v>
      </c>
      <c r="D878" t="s">
        <v>26</v>
      </c>
      <c r="E878" t="s">
        <v>27</v>
      </c>
      <c r="F878">
        <v>0.95</v>
      </c>
      <c r="G878">
        <v>1.5761000000000001</v>
      </c>
      <c r="H878">
        <v>1576.1</v>
      </c>
      <c r="I878">
        <v>1259.0999999999999</v>
      </c>
      <c r="J878">
        <v>32.393143879999997</v>
      </c>
      <c r="K878">
        <v>20.552721200000001</v>
      </c>
      <c r="L878">
        <v>446.03973109999998</v>
      </c>
      <c r="M878">
        <v>283.00217700000002</v>
      </c>
      <c r="N878">
        <v>268.1131006</v>
      </c>
      <c r="O878">
        <v>170.1117318</v>
      </c>
      <c r="P878">
        <v>339.39520670000002</v>
      </c>
      <c r="Q878">
        <v>215.33862490000001</v>
      </c>
      <c r="R878">
        <v>189.8363603</v>
      </c>
      <c r="S878">
        <v>120.4469007</v>
      </c>
      <c r="T878">
        <v>261.69939410000001</v>
      </c>
      <c r="U878">
        <v>166.04237939999999</v>
      </c>
      <c r="V878">
        <v>52.6355</v>
      </c>
      <c r="W878">
        <v>33.396040859999999</v>
      </c>
      <c r="X878">
        <v>571.3433</v>
      </c>
      <c r="Y878">
        <v>362.50447309999998</v>
      </c>
      <c r="AA878">
        <f t="shared" si="105"/>
        <v>0</v>
      </c>
      <c r="AC878">
        <f t="shared" si="106"/>
        <v>1</v>
      </c>
      <c r="AE878">
        <f t="shared" si="110"/>
        <v>0</v>
      </c>
      <c r="AG878">
        <f t="shared" si="107"/>
        <v>1</v>
      </c>
      <c r="AI878">
        <f t="shared" si="111"/>
        <v>0</v>
      </c>
      <c r="AK878">
        <f t="shared" si="108"/>
        <v>1</v>
      </c>
      <c r="AM878">
        <f t="shared" si="112"/>
        <v>0</v>
      </c>
      <c r="AO878">
        <f t="shared" si="109"/>
        <v>1</v>
      </c>
    </row>
    <row r="879" spans="1:41" x14ac:dyDescent="0.25">
      <c r="A879">
        <v>1000</v>
      </c>
      <c r="B879" s="1">
        <v>39595</v>
      </c>
      <c r="C879" s="1">
        <v>39865</v>
      </c>
      <c r="D879" t="s">
        <v>26</v>
      </c>
      <c r="E879" t="s">
        <v>27</v>
      </c>
      <c r="F879">
        <v>0.95</v>
      </c>
      <c r="G879">
        <v>1.5760000000000001</v>
      </c>
      <c r="H879">
        <v>1576</v>
      </c>
      <c r="I879">
        <v>1259.0999999999999</v>
      </c>
      <c r="J879">
        <v>28.307679879999998</v>
      </c>
      <c r="K879">
        <v>17.961725810000001</v>
      </c>
      <c r="L879">
        <v>449.16724679999999</v>
      </c>
      <c r="M879">
        <v>285.00459819999998</v>
      </c>
      <c r="N879">
        <v>268.09608939999998</v>
      </c>
      <c r="O879">
        <v>170.1117318</v>
      </c>
      <c r="P879">
        <v>339.37367280000001</v>
      </c>
      <c r="Q879">
        <v>215.33862490000001</v>
      </c>
      <c r="R879">
        <v>189.76169870000001</v>
      </c>
      <c r="S879">
        <v>120.4071692</v>
      </c>
      <c r="T879">
        <v>261.675884</v>
      </c>
      <c r="U879">
        <v>166.03799749999999</v>
      </c>
      <c r="V879">
        <v>48.992379999999997</v>
      </c>
      <c r="W879">
        <v>31.086535529999999</v>
      </c>
      <c r="X879">
        <v>573.47720000000004</v>
      </c>
      <c r="Y879">
        <v>363.8814721</v>
      </c>
      <c r="AA879">
        <f t="shared" si="105"/>
        <v>0</v>
      </c>
      <c r="AC879">
        <f t="shared" si="106"/>
        <v>1</v>
      </c>
      <c r="AE879">
        <f t="shared" si="110"/>
        <v>0</v>
      </c>
      <c r="AG879">
        <f t="shared" si="107"/>
        <v>1</v>
      </c>
      <c r="AI879">
        <f t="shared" si="111"/>
        <v>0</v>
      </c>
      <c r="AK879">
        <f t="shared" si="108"/>
        <v>1</v>
      </c>
      <c r="AM879">
        <f t="shared" si="112"/>
        <v>0</v>
      </c>
      <c r="AO879">
        <f t="shared" si="109"/>
        <v>1</v>
      </c>
    </row>
    <row r="880" spans="1:41" x14ac:dyDescent="0.25">
      <c r="A880">
        <v>1000</v>
      </c>
      <c r="B880" s="1">
        <v>39596</v>
      </c>
      <c r="C880" s="1">
        <v>39866</v>
      </c>
      <c r="D880" t="s">
        <v>26</v>
      </c>
      <c r="E880" t="s">
        <v>27</v>
      </c>
      <c r="F880">
        <v>0.95</v>
      </c>
      <c r="G880">
        <v>1.5656000000000001</v>
      </c>
      <c r="H880">
        <v>1565.6</v>
      </c>
      <c r="I880">
        <v>1259.0999999999999</v>
      </c>
      <c r="J880">
        <v>33.833907199999999</v>
      </c>
      <c r="K880">
        <v>21.610824730000001</v>
      </c>
      <c r="L880">
        <v>438.88874770000001</v>
      </c>
      <c r="M880">
        <v>280.33261859999999</v>
      </c>
      <c r="N880">
        <v>266.32692739999999</v>
      </c>
      <c r="O880">
        <v>170.1117318</v>
      </c>
      <c r="P880">
        <v>337.1341511</v>
      </c>
      <c r="Q880">
        <v>215.33862490000001</v>
      </c>
      <c r="R880">
        <v>188.44725769999999</v>
      </c>
      <c r="S880">
        <v>120.3674359</v>
      </c>
      <c r="T880">
        <v>259.9422285</v>
      </c>
      <c r="U880">
        <v>166.03361559999999</v>
      </c>
      <c r="V880">
        <v>57.790419999999997</v>
      </c>
      <c r="W880">
        <v>36.912634130000001</v>
      </c>
      <c r="X880">
        <v>556.44330000000002</v>
      </c>
      <c r="Y880">
        <v>355.41856159999998</v>
      </c>
      <c r="AA880">
        <f t="shared" si="105"/>
        <v>0</v>
      </c>
      <c r="AC880">
        <f t="shared" si="106"/>
        <v>1</v>
      </c>
      <c r="AE880">
        <f t="shared" si="110"/>
        <v>0</v>
      </c>
      <c r="AG880">
        <f t="shared" si="107"/>
        <v>1</v>
      </c>
      <c r="AI880">
        <f t="shared" si="111"/>
        <v>0</v>
      </c>
      <c r="AK880">
        <f t="shared" si="108"/>
        <v>1</v>
      </c>
      <c r="AM880">
        <f t="shared" si="112"/>
        <v>0</v>
      </c>
      <c r="AO880">
        <f t="shared" si="109"/>
        <v>1</v>
      </c>
    </row>
    <row r="881" spans="1:41" x14ac:dyDescent="0.25">
      <c r="A881">
        <v>1000</v>
      </c>
      <c r="B881" s="1">
        <v>39597</v>
      </c>
      <c r="C881" s="1">
        <v>39867</v>
      </c>
      <c r="D881" t="s">
        <v>26</v>
      </c>
      <c r="E881" t="s">
        <v>27</v>
      </c>
      <c r="F881">
        <v>0.95</v>
      </c>
      <c r="G881">
        <v>1.5550999999999999</v>
      </c>
      <c r="H881">
        <v>1555.1</v>
      </c>
      <c r="I881">
        <v>1279.8</v>
      </c>
      <c r="J881">
        <v>44.493584720000001</v>
      </c>
      <c r="K881">
        <v>28.611397799999999</v>
      </c>
      <c r="L881">
        <v>426.05290480000002</v>
      </c>
      <c r="M881">
        <v>273.97138760000001</v>
      </c>
      <c r="N881">
        <v>264.54075419999998</v>
      </c>
      <c r="O881">
        <v>170.1117318</v>
      </c>
      <c r="P881">
        <v>334.8730956</v>
      </c>
      <c r="Q881">
        <v>215.33862490000001</v>
      </c>
      <c r="R881">
        <v>187.1216076</v>
      </c>
      <c r="S881">
        <v>120.3277009</v>
      </c>
      <c r="T881">
        <v>258.19206129999998</v>
      </c>
      <c r="U881">
        <v>166.02923369999999</v>
      </c>
      <c r="V881">
        <v>70.316770000000005</v>
      </c>
      <c r="W881">
        <v>45.216879939999998</v>
      </c>
      <c r="X881">
        <v>537.80430000000001</v>
      </c>
      <c r="Y881">
        <v>345.83261529999999</v>
      </c>
      <c r="AA881">
        <f t="shared" si="105"/>
        <v>0</v>
      </c>
      <c r="AC881">
        <f t="shared" si="106"/>
        <v>1</v>
      </c>
      <c r="AE881">
        <f t="shared" si="110"/>
        <v>0</v>
      </c>
      <c r="AG881">
        <f t="shared" si="107"/>
        <v>1</v>
      </c>
      <c r="AI881">
        <f t="shared" si="111"/>
        <v>0</v>
      </c>
      <c r="AK881">
        <f t="shared" si="108"/>
        <v>1</v>
      </c>
      <c r="AM881">
        <f t="shared" si="112"/>
        <v>0</v>
      </c>
      <c r="AO881">
        <f t="shared" si="109"/>
        <v>1</v>
      </c>
    </row>
    <row r="882" spans="1:41" x14ac:dyDescent="0.25">
      <c r="A882">
        <v>1000</v>
      </c>
      <c r="B882" s="1">
        <v>39598</v>
      </c>
      <c r="C882" s="1">
        <v>39868</v>
      </c>
      <c r="D882" t="s">
        <v>26</v>
      </c>
      <c r="E882" t="s">
        <v>27</v>
      </c>
      <c r="F882">
        <v>0.95</v>
      </c>
      <c r="G882">
        <v>1.5508</v>
      </c>
      <c r="H882">
        <v>1550.8</v>
      </c>
      <c r="I882">
        <v>1276.3</v>
      </c>
      <c r="J882">
        <v>50.481831579999998</v>
      </c>
      <c r="K882">
        <v>32.552122509999997</v>
      </c>
      <c r="L882">
        <v>417.10538709999997</v>
      </c>
      <c r="M882">
        <v>268.96143089999998</v>
      </c>
      <c r="N882">
        <v>263.80927370000001</v>
      </c>
      <c r="O882">
        <v>170.1117318</v>
      </c>
      <c r="P882">
        <v>333.94713949999999</v>
      </c>
      <c r="Q882">
        <v>215.33862490000001</v>
      </c>
      <c r="R882">
        <v>186.5425745</v>
      </c>
      <c r="S882">
        <v>120.287964</v>
      </c>
      <c r="T882">
        <v>257.47134019999999</v>
      </c>
      <c r="U882">
        <v>166.02485179999999</v>
      </c>
      <c r="V882">
        <v>69.843360000000004</v>
      </c>
      <c r="W882">
        <v>45.036987359999998</v>
      </c>
      <c r="X882">
        <v>537.04020000000003</v>
      </c>
      <c r="Y882">
        <v>346.29881349999999</v>
      </c>
      <c r="AA882">
        <f t="shared" si="105"/>
        <v>0</v>
      </c>
      <c r="AC882">
        <f t="shared" si="106"/>
        <v>1</v>
      </c>
      <c r="AE882">
        <f t="shared" si="110"/>
        <v>0</v>
      </c>
      <c r="AG882">
        <f t="shared" si="107"/>
        <v>1</v>
      </c>
      <c r="AI882">
        <f t="shared" si="111"/>
        <v>0</v>
      </c>
      <c r="AK882">
        <f t="shared" si="108"/>
        <v>1</v>
      </c>
      <c r="AM882">
        <f t="shared" si="112"/>
        <v>0</v>
      </c>
      <c r="AO882">
        <f t="shared" si="109"/>
        <v>1</v>
      </c>
    </row>
    <row r="883" spans="1:41" x14ac:dyDescent="0.25">
      <c r="A883">
        <v>1000</v>
      </c>
      <c r="B883" s="1">
        <v>39599</v>
      </c>
      <c r="C883" s="1">
        <v>39869</v>
      </c>
      <c r="D883" t="s">
        <v>26</v>
      </c>
      <c r="E883" t="s">
        <v>27</v>
      </c>
      <c r="F883">
        <v>0.95</v>
      </c>
      <c r="G883">
        <v>1.5508</v>
      </c>
      <c r="H883">
        <v>1550.8</v>
      </c>
      <c r="I883">
        <v>1279.5</v>
      </c>
      <c r="J883">
        <v>50.481831579999998</v>
      </c>
      <c r="K883">
        <v>32.552122509999997</v>
      </c>
      <c r="L883">
        <v>417.10538709999997</v>
      </c>
      <c r="M883">
        <v>268.96143089999998</v>
      </c>
      <c r="N883">
        <v>263.80927370000001</v>
      </c>
      <c r="O883">
        <v>170.1117318</v>
      </c>
      <c r="P883">
        <v>333.94713949999999</v>
      </c>
      <c r="Q883">
        <v>215.33862490000001</v>
      </c>
      <c r="R883">
        <v>186.5425745</v>
      </c>
      <c r="S883">
        <v>120.287964</v>
      </c>
      <c r="T883">
        <v>257.47134019999999</v>
      </c>
      <c r="U883">
        <v>166.02485179999999</v>
      </c>
      <c r="V883">
        <v>69.843360000000004</v>
      </c>
      <c r="W883">
        <v>45.036987359999998</v>
      </c>
      <c r="X883">
        <v>537.04020000000003</v>
      </c>
      <c r="Y883">
        <v>346.29881349999999</v>
      </c>
      <c r="AA883">
        <f t="shared" si="105"/>
        <v>0</v>
      </c>
      <c r="AC883">
        <f t="shared" si="106"/>
        <v>1</v>
      </c>
      <c r="AE883">
        <f t="shared" si="110"/>
        <v>0</v>
      </c>
      <c r="AG883">
        <f t="shared" si="107"/>
        <v>1</v>
      </c>
      <c r="AI883">
        <f t="shared" si="111"/>
        <v>0</v>
      </c>
      <c r="AK883">
        <f t="shared" si="108"/>
        <v>1</v>
      </c>
      <c r="AM883">
        <f t="shared" si="112"/>
        <v>0</v>
      </c>
      <c r="AO883">
        <f t="shared" si="109"/>
        <v>1</v>
      </c>
    </row>
    <row r="884" spans="1:41" x14ac:dyDescent="0.25">
      <c r="A884">
        <v>1000</v>
      </c>
      <c r="B884" s="1">
        <v>39600</v>
      </c>
      <c r="C884" s="1">
        <v>39870</v>
      </c>
      <c r="D884" t="s">
        <v>26</v>
      </c>
      <c r="E884" t="s">
        <v>27</v>
      </c>
      <c r="F884">
        <v>0.95</v>
      </c>
      <c r="G884">
        <v>1.5508</v>
      </c>
      <c r="H884">
        <v>1550.8</v>
      </c>
      <c r="I884">
        <v>1278.2</v>
      </c>
      <c r="J884">
        <v>50.209737619999999</v>
      </c>
      <c r="K884">
        <v>32.37666857</v>
      </c>
      <c r="L884">
        <v>418.8515251</v>
      </c>
      <c r="M884">
        <v>270.0873904</v>
      </c>
      <c r="N884">
        <v>263.80927370000001</v>
      </c>
      <c r="O884">
        <v>170.1117318</v>
      </c>
      <c r="P884">
        <v>333.94713949999999</v>
      </c>
      <c r="Q884">
        <v>215.33862490000001</v>
      </c>
      <c r="R884">
        <v>186.5425745</v>
      </c>
      <c r="S884">
        <v>120.287964</v>
      </c>
      <c r="T884">
        <v>257.47134019999999</v>
      </c>
      <c r="U884">
        <v>166.02485179999999</v>
      </c>
      <c r="V884">
        <v>69.75367</v>
      </c>
      <c r="W884">
        <v>44.9791527</v>
      </c>
      <c r="X884">
        <v>541.6182</v>
      </c>
      <c r="Y884">
        <v>349.2508383</v>
      </c>
      <c r="AA884">
        <f t="shared" si="105"/>
        <v>0</v>
      </c>
      <c r="AC884">
        <f t="shared" si="106"/>
        <v>1</v>
      </c>
      <c r="AE884">
        <f t="shared" si="110"/>
        <v>0</v>
      </c>
      <c r="AG884">
        <f t="shared" si="107"/>
        <v>1</v>
      </c>
      <c r="AI884">
        <f t="shared" si="111"/>
        <v>0</v>
      </c>
      <c r="AK884">
        <f t="shared" si="108"/>
        <v>1</v>
      </c>
      <c r="AM884">
        <f t="shared" si="112"/>
        <v>0</v>
      </c>
      <c r="AO884">
        <f t="shared" si="109"/>
        <v>1</v>
      </c>
    </row>
    <row r="885" spans="1:41" x14ac:dyDescent="0.25">
      <c r="A885">
        <v>1000</v>
      </c>
      <c r="B885" s="1">
        <v>39601</v>
      </c>
      <c r="C885" s="1">
        <v>39871</v>
      </c>
      <c r="D885" t="s">
        <v>26</v>
      </c>
      <c r="E885" t="s">
        <v>27</v>
      </c>
      <c r="F885">
        <v>0.95</v>
      </c>
      <c r="G885">
        <v>1.5521</v>
      </c>
      <c r="H885">
        <v>1552.1</v>
      </c>
      <c r="I885">
        <v>1264.4000000000001</v>
      </c>
      <c r="J885">
        <v>40.190654170000002</v>
      </c>
      <c r="K885">
        <v>25.89437161</v>
      </c>
      <c r="L885">
        <v>419.74018439999998</v>
      </c>
      <c r="M885">
        <v>270.43372490000002</v>
      </c>
      <c r="N885">
        <v>264.03041899999999</v>
      </c>
      <c r="O885">
        <v>170.1117318</v>
      </c>
      <c r="P885">
        <v>334.22707969999999</v>
      </c>
      <c r="Q885">
        <v>215.33862490000001</v>
      </c>
      <c r="R885">
        <v>186.6372705</v>
      </c>
      <c r="S885">
        <v>120.2482253</v>
      </c>
      <c r="T885">
        <v>257.68037149999998</v>
      </c>
      <c r="U885">
        <v>166.02046999999999</v>
      </c>
      <c r="V885">
        <v>62.313679999999998</v>
      </c>
      <c r="W885">
        <v>40.147980160000003</v>
      </c>
      <c r="X885">
        <v>536.21910000000003</v>
      </c>
      <c r="Y885">
        <v>345.47973710000002</v>
      </c>
      <c r="AA885">
        <f t="shared" si="105"/>
        <v>0</v>
      </c>
      <c r="AC885">
        <f t="shared" si="106"/>
        <v>1</v>
      </c>
      <c r="AE885">
        <f t="shared" si="110"/>
        <v>0</v>
      </c>
      <c r="AG885">
        <f t="shared" si="107"/>
        <v>1</v>
      </c>
      <c r="AI885">
        <f t="shared" si="111"/>
        <v>0</v>
      </c>
      <c r="AK885">
        <f t="shared" si="108"/>
        <v>1</v>
      </c>
      <c r="AM885">
        <f t="shared" si="112"/>
        <v>0</v>
      </c>
      <c r="AO885">
        <f t="shared" si="109"/>
        <v>1</v>
      </c>
    </row>
    <row r="886" spans="1:41" x14ac:dyDescent="0.25">
      <c r="A886">
        <v>1000</v>
      </c>
      <c r="B886" s="1">
        <v>39602</v>
      </c>
      <c r="C886" s="1">
        <v>39872</v>
      </c>
      <c r="D886" t="s">
        <v>26</v>
      </c>
      <c r="E886" t="s">
        <v>27</v>
      </c>
      <c r="F886">
        <v>0.95</v>
      </c>
      <c r="G886">
        <v>1.5592999999999999</v>
      </c>
      <c r="H886">
        <v>1559.3</v>
      </c>
      <c r="I886">
        <v>1264.4000000000001</v>
      </c>
      <c r="J886">
        <v>34.355564049999998</v>
      </c>
      <c r="K886">
        <v>22.032683930000001</v>
      </c>
      <c r="L886">
        <v>429.02589119999999</v>
      </c>
      <c r="M886">
        <v>275.1400572</v>
      </c>
      <c r="N886">
        <v>265.2552235</v>
      </c>
      <c r="O886">
        <v>170.1117318</v>
      </c>
      <c r="P886">
        <v>335.7775178</v>
      </c>
      <c r="Q886">
        <v>215.33862490000001</v>
      </c>
      <c r="R886">
        <v>187.44109040000001</v>
      </c>
      <c r="S886">
        <v>120.20848479999999</v>
      </c>
      <c r="T886">
        <v>258.86888629999999</v>
      </c>
      <c r="U886">
        <v>166.01608820000001</v>
      </c>
      <c r="V886">
        <v>58.207970000000003</v>
      </c>
      <c r="W886">
        <v>37.329551719999998</v>
      </c>
      <c r="X886">
        <v>544.17449999999997</v>
      </c>
      <c r="Y886">
        <v>348.98640419999998</v>
      </c>
      <c r="AA886">
        <f t="shared" si="105"/>
        <v>0</v>
      </c>
      <c r="AC886">
        <f t="shared" si="106"/>
        <v>1</v>
      </c>
      <c r="AE886">
        <f t="shared" si="110"/>
        <v>0</v>
      </c>
      <c r="AG886">
        <f t="shared" si="107"/>
        <v>1</v>
      </c>
      <c r="AI886">
        <f t="shared" si="111"/>
        <v>0</v>
      </c>
      <c r="AK886">
        <f t="shared" si="108"/>
        <v>1</v>
      </c>
      <c r="AM886">
        <f t="shared" si="112"/>
        <v>0</v>
      </c>
      <c r="AO886">
        <f t="shared" si="109"/>
        <v>1</v>
      </c>
    </row>
    <row r="887" spans="1:41" x14ac:dyDescent="0.25">
      <c r="A887">
        <v>1000</v>
      </c>
      <c r="B887" s="1">
        <v>39603</v>
      </c>
      <c r="C887" s="1">
        <v>39873</v>
      </c>
      <c r="D887" t="s">
        <v>26</v>
      </c>
      <c r="E887" t="s">
        <v>27</v>
      </c>
      <c r="F887">
        <v>0.95</v>
      </c>
      <c r="G887">
        <v>1.5466</v>
      </c>
      <c r="H887">
        <v>1546.6</v>
      </c>
      <c r="I887">
        <v>1264.4000000000001</v>
      </c>
      <c r="J887">
        <v>47.572067949999997</v>
      </c>
      <c r="K887">
        <v>30.75912838</v>
      </c>
      <c r="L887">
        <v>414.53927490000001</v>
      </c>
      <c r="M887">
        <v>268.03263600000002</v>
      </c>
      <c r="N887">
        <v>263.09480450000001</v>
      </c>
      <c r="O887">
        <v>170.1117318</v>
      </c>
      <c r="P887">
        <v>333.04271720000003</v>
      </c>
      <c r="Q887">
        <v>215.33862490000001</v>
      </c>
      <c r="R887">
        <v>185.8529772</v>
      </c>
      <c r="S887">
        <v>120.16874249999999</v>
      </c>
      <c r="T887">
        <v>256.75370500000002</v>
      </c>
      <c r="U887">
        <v>166.01170629999999</v>
      </c>
      <c r="V887">
        <v>74.779179999999997</v>
      </c>
      <c r="W887">
        <v>48.350691840000003</v>
      </c>
      <c r="X887">
        <v>524.11260000000004</v>
      </c>
      <c r="Y887">
        <v>338.88051209999998</v>
      </c>
      <c r="AA887">
        <f t="shared" si="105"/>
        <v>0</v>
      </c>
      <c r="AC887">
        <f t="shared" si="106"/>
        <v>1</v>
      </c>
      <c r="AE887">
        <f t="shared" si="110"/>
        <v>0</v>
      </c>
      <c r="AG887">
        <f t="shared" si="107"/>
        <v>1</v>
      </c>
      <c r="AI887">
        <f t="shared" si="111"/>
        <v>0</v>
      </c>
      <c r="AK887">
        <f t="shared" si="108"/>
        <v>1</v>
      </c>
      <c r="AM887">
        <f t="shared" si="112"/>
        <v>0</v>
      </c>
      <c r="AO887">
        <f t="shared" si="109"/>
        <v>1</v>
      </c>
    </row>
    <row r="888" spans="1:41" x14ac:dyDescent="0.25">
      <c r="A888">
        <v>1000</v>
      </c>
      <c r="B888" s="1">
        <v>39604</v>
      </c>
      <c r="C888" s="1">
        <v>39874</v>
      </c>
      <c r="D888" t="s">
        <v>26</v>
      </c>
      <c r="E888" t="s">
        <v>27</v>
      </c>
      <c r="F888">
        <v>0.95</v>
      </c>
      <c r="G888">
        <v>1.5402</v>
      </c>
      <c r="H888">
        <v>1540.2</v>
      </c>
      <c r="I888">
        <v>1259.5999999999999</v>
      </c>
      <c r="J888">
        <v>57.403832000000001</v>
      </c>
      <c r="K888">
        <v>37.270375280000003</v>
      </c>
      <c r="L888">
        <v>400.09181810000001</v>
      </c>
      <c r="M888">
        <v>259.76614599999999</v>
      </c>
      <c r="N888">
        <v>262.00608940000001</v>
      </c>
      <c r="O888">
        <v>170.1117318</v>
      </c>
      <c r="P888">
        <v>331.66455000000002</v>
      </c>
      <c r="Q888">
        <v>215.33862490000001</v>
      </c>
      <c r="R888">
        <v>185.02268340000001</v>
      </c>
      <c r="S888">
        <v>120.12899849999999</v>
      </c>
      <c r="T888">
        <v>255.68448129999999</v>
      </c>
      <c r="U888">
        <v>166.00732450000001</v>
      </c>
      <c r="V888">
        <v>72.592370000000003</v>
      </c>
      <c r="W888">
        <v>47.131781590000003</v>
      </c>
      <c r="X888">
        <v>522.58659999999998</v>
      </c>
      <c r="Y888">
        <v>339.29788339999999</v>
      </c>
      <c r="AA888">
        <f t="shared" si="105"/>
        <v>0</v>
      </c>
      <c r="AC888">
        <f t="shared" si="106"/>
        <v>1</v>
      </c>
      <c r="AE888">
        <f t="shared" si="110"/>
        <v>0</v>
      </c>
      <c r="AG888">
        <f t="shared" si="107"/>
        <v>1</v>
      </c>
      <c r="AI888">
        <f t="shared" si="111"/>
        <v>0</v>
      </c>
      <c r="AK888">
        <f t="shared" si="108"/>
        <v>1</v>
      </c>
      <c r="AM888">
        <f t="shared" si="112"/>
        <v>0</v>
      </c>
      <c r="AO888">
        <f t="shared" si="109"/>
        <v>1</v>
      </c>
    </row>
    <row r="889" spans="1:41" x14ac:dyDescent="0.25">
      <c r="A889">
        <v>1000</v>
      </c>
      <c r="B889" s="1">
        <v>39605</v>
      </c>
      <c r="C889" s="1">
        <v>39875</v>
      </c>
      <c r="D889" t="s">
        <v>26</v>
      </c>
      <c r="E889" t="s">
        <v>27</v>
      </c>
      <c r="F889">
        <v>0.95</v>
      </c>
      <c r="G889">
        <v>1.5597000000000001</v>
      </c>
      <c r="H889">
        <v>1559.7</v>
      </c>
      <c r="I889">
        <v>1261.5</v>
      </c>
      <c r="J889">
        <v>43.590579509999998</v>
      </c>
      <c r="K889">
        <v>27.9480538</v>
      </c>
      <c r="L889">
        <v>442.04302810000002</v>
      </c>
      <c r="M889">
        <v>283.41541840000002</v>
      </c>
      <c r="N889">
        <v>265.32326819999997</v>
      </c>
      <c r="O889">
        <v>170.1117318</v>
      </c>
      <c r="P889">
        <v>335.86365319999999</v>
      </c>
      <c r="Q889">
        <v>215.33862490000001</v>
      </c>
      <c r="R889">
        <v>187.3032073</v>
      </c>
      <c r="S889">
        <v>120.08925259999999</v>
      </c>
      <c r="T889">
        <v>258.91478979999999</v>
      </c>
      <c r="U889">
        <v>166.0029428</v>
      </c>
      <c r="V889">
        <v>69.824299999999994</v>
      </c>
      <c r="W889">
        <v>44.76777585</v>
      </c>
      <c r="X889">
        <v>558.27909999999997</v>
      </c>
      <c r="Y889">
        <v>357.9400526</v>
      </c>
      <c r="AA889">
        <f t="shared" si="105"/>
        <v>0</v>
      </c>
      <c r="AC889">
        <f t="shared" si="106"/>
        <v>1</v>
      </c>
      <c r="AE889">
        <f t="shared" si="110"/>
        <v>0</v>
      </c>
      <c r="AG889">
        <f t="shared" si="107"/>
        <v>1</v>
      </c>
      <c r="AI889">
        <f t="shared" si="111"/>
        <v>0</v>
      </c>
      <c r="AK889">
        <f t="shared" si="108"/>
        <v>1</v>
      </c>
      <c r="AM889">
        <f t="shared" si="112"/>
        <v>0</v>
      </c>
      <c r="AO889">
        <f t="shared" si="109"/>
        <v>1</v>
      </c>
    </row>
    <row r="890" spans="1:41" x14ac:dyDescent="0.25">
      <c r="A890">
        <v>1000</v>
      </c>
      <c r="B890" s="1">
        <v>39606</v>
      </c>
      <c r="C890" s="1">
        <v>39876</v>
      </c>
      <c r="D890" t="s">
        <v>26</v>
      </c>
      <c r="E890" t="s">
        <v>27</v>
      </c>
      <c r="F890">
        <v>0.95</v>
      </c>
      <c r="G890">
        <v>1.5597000000000001</v>
      </c>
      <c r="H890">
        <v>1559.7</v>
      </c>
      <c r="I890">
        <v>1255.5</v>
      </c>
      <c r="J890">
        <v>43.590579509999998</v>
      </c>
      <c r="K890">
        <v>27.9480538</v>
      </c>
      <c r="L890">
        <v>442.04302810000002</v>
      </c>
      <c r="M890">
        <v>283.41541840000002</v>
      </c>
      <c r="N890">
        <v>265.32326819999997</v>
      </c>
      <c r="O890">
        <v>170.1117318</v>
      </c>
      <c r="P890">
        <v>335.86365319999999</v>
      </c>
      <c r="Q890">
        <v>215.33862490000001</v>
      </c>
      <c r="R890">
        <v>187.3032073</v>
      </c>
      <c r="S890">
        <v>120.08925259999999</v>
      </c>
      <c r="T890">
        <v>258.91478979999999</v>
      </c>
      <c r="U890">
        <v>166.0029428</v>
      </c>
      <c r="V890">
        <v>69.824299999999994</v>
      </c>
      <c r="W890">
        <v>44.76777585</v>
      </c>
      <c r="X890">
        <v>558.27909999999997</v>
      </c>
      <c r="Y890">
        <v>357.9400526</v>
      </c>
      <c r="AA890">
        <f t="shared" si="105"/>
        <v>0</v>
      </c>
      <c r="AC890">
        <f t="shared" si="106"/>
        <v>1</v>
      </c>
      <c r="AE890">
        <f t="shared" si="110"/>
        <v>0</v>
      </c>
      <c r="AG890">
        <f t="shared" si="107"/>
        <v>1</v>
      </c>
      <c r="AI890">
        <f t="shared" si="111"/>
        <v>0</v>
      </c>
      <c r="AK890">
        <f t="shared" si="108"/>
        <v>1</v>
      </c>
      <c r="AM890">
        <f t="shared" si="112"/>
        <v>0</v>
      </c>
      <c r="AO890">
        <f t="shared" si="109"/>
        <v>1</v>
      </c>
    </row>
    <row r="891" spans="1:41" x14ac:dyDescent="0.25">
      <c r="A891">
        <v>1000</v>
      </c>
      <c r="B891" s="1">
        <v>39607</v>
      </c>
      <c r="C891" s="1">
        <v>39877</v>
      </c>
      <c r="D891" t="s">
        <v>26</v>
      </c>
      <c r="E891" t="s">
        <v>27</v>
      </c>
      <c r="F891">
        <v>0.95</v>
      </c>
      <c r="G891">
        <v>1.5597000000000001</v>
      </c>
      <c r="H891">
        <v>1559.7</v>
      </c>
      <c r="I891">
        <v>1255.5</v>
      </c>
      <c r="J891">
        <v>43.265118819999998</v>
      </c>
      <c r="K891">
        <v>27.73938502</v>
      </c>
      <c r="L891">
        <v>443.9201966</v>
      </c>
      <c r="M891">
        <v>284.61896300000001</v>
      </c>
      <c r="N891">
        <v>265.32326819999997</v>
      </c>
      <c r="O891">
        <v>170.1117318</v>
      </c>
      <c r="P891">
        <v>335.86365319999999</v>
      </c>
      <c r="Q891">
        <v>215.33862490000001</v>
      </c>
      <c r="R891">
        <v>187.3032073</v>
      </c>
      <c r="S891">
        <v>120.08925259999999</v>
      </c>
      <c r="T891">
        <v>258.91478979999999</v>
      </c>
      <c r="U891">
        <v>166.0029428</v>
      </c>
      <c r="V891">
        <v>69.721029999999999</v>
      </c>
      <c r="W891">
        <v>44.701564400000002</v>
      </c>
      <c r="X891">
        <v>563.05139999999994</v>
      </c>
      <c r="Y891">
        <v>360.99980770000002</v>
      </c>
      <c r="AA891">
        <f t="shared" si="105"/>
        <v>0</v>
      </c>
      <c r="AC891">
        <f t="shared" si="106"/>
        <v>1</v>
      </c>
      <c r="AE891">
        <f t="shared" si="110"/>
        <v>0</v>
      </c>
      <c r="AG891">
        <f t="shared" si="107"/>
        <v>1</v>
      </c>
      <c r="AI891">
        <f t="shared" si="111"/>
        <v>0</v>
      </c>
      <c r="AK891">
        <f t="shared" si="108"/>
        <v>1</v>
      </c>
      <c r="AM891">
        <f t="shared" si="112"/>
        <v>0</v>
      </c>
      <c r="AO891">
        <f t="shared" si="109"/>
        <v>1</v>
      </c>
    </row>
    <row r="892" spans="1:41" x14ac:dyDescent="0.25">
      <c r="A892">
        <v>1000</v>
      </c>
      <c r="B892" s="1">
        <v>39608</v>
      </c>
      <c r="C892" s="1">
        <v>39878</v>
      </c>
      <c r="D892" t="s">
        <v>26</v>
      </c>
      <c r="E892" t="s">
        <v>27</v>
      </c>
      <c r="F892">
        <v>0.95</v>
      </c>
      <c r="G892">
        <v>1.5784</v>
      </c>
      <c r="H892">
        <v>1578.4</v>
      </c>
      <c r="I892">
        <v>1265.8</v>
      </c>
      <c r="J892">
        <v>38.401702620000002</v>
      </c>
      <c r="K892">
        <v>24.329512560000001</v>
      </c>
      <c r="L892">
        <v>473.14087979999999</v>
      </c>
      <c r="M892">
        <v>299.75980720000001</v>
      </c>
      <c r="N892">
        <v>268.50435750000003</v>
      </c>
      <c r="O892">
        <v>170.1117318</v>
      </c>
      <c r="P892">
        <v>339.89048550000001</v>
      </c>
      <c r="Q892">
        <v>215.33862490000001</v>
      </c>
      <c r="R892">
        <v>189.4861386</v>
      </c>
      <c r="S892">
        <v>120.049505</v>
      </c>
      <c r="T892">
        <v>262.01212870000001</v>
      </c>
      <c r="U892">
        <v>165.998561</v>
      </c>
      <c r="V892">
        <v>61.905560000000001</v>
      </c>
      <c r="W892">
        <v>39.220451089999997</v>
      </c>
      <c r="X892">
        <v>605.48670000000004</v>
      </c>
      <c r="Y892">
        <v>383.60789410000001</v>
      </c>
      <c r="AA892">
        <f t="shared" si="105"/>
        <v>0</v>
      </c>
      <c r="AC892">
        <f t="shared" si="106"/>
        <v>1</v>
      </c>
      <c r="AE892">
        <f t="shared" si="110"/>
        <v>0</v>
      </c>
      <c r="AG892">
        <f t="shared" si="107"/>
        <v>1</v>
      </c>
      <c r="AI892">
        <f t="shared" si="111"/>
        <v>0</v>
      </c>
      <c r="AK892">
        <f t="shared" si="108"/>
        <v>1</v>
      </c>
      <c r="AM892">
        <f t="shared" si="112"/>
        <v>0</v>
      </c>
      <c r="AO892">
        <f t="shared" si="109"/>
        <v>1</v>
      </c>
    </row>
    <row r="893" spans="1:41" x14ac:dyDescent="0.25">
      <c r="A893">
        <v>1000</v>
      </c>
      <c r="B893" s="1">
        <v>39609</v>
      </c>
      <c r="C893" s="1">
        <v>39879</v>
      </c>
      <c r="D893" t="s">
        <v>26</v>
      </c>
      <c r="E893" t="s">
        <v>27</v>
      </c>
      <c r="F893">
        <v>0.95</v>
      </c>
      <c r="G893">
        <v>1.5526</v>
      </c>
      <c r="H893">
        <v>1552.6</v>
      </c>
      <c r="I893">
        <v>1265.8</v>
      </c>
      <c r="J893">
        <v>64.252097430000006</v>
      </c>
      <c r="K893">
        <v>41.383548519999998</v>
      </c>
      <c r="L893">
        <v>455.3693432</v>
      </c>
      <c r="M893">
        <v>293.29469490000002</v>
      </c>
      <c r="N893">
        <v>264.11547489999998</v>
      </c>
      <c r="O893">
        <v>170.1117318</v>
      </c>
      <c r="P893">
        <v>334.33474899999999</v>
      </c>
      <c r="Q893">
        <v>215.33862490000001</v>
      </c>
      <c r="R893">
        <v>186.28268919999999</v>
      </c>
      <c r="S893">
        <v>119.9811215</v>
      </c>
      <c r="T893">
        <v>257.70398369999998</v>
      </c>
      <c r="U893">
        <v>165.98221290000001</v>
      </c>
      <c r="V893">
        <v>93.222970000000004</v>
      </c>
      <c r="W893">
        <v>60.043134100000003</v>
      </c>
      <c r="X893">
        <v>583.10479999999995</v>
      </c>
      <c r="Y893">
        <v>375.56666239999998</v>
      </c>
      <c r="AA893">
        <f t="shared" si="105"/>
        <v>0</v>
      </c>
      <c r="AC893">
        <f t="shared" si="106"/>
        <v>1</v>
      </c>
      <c r="AE893">
        <f t="shared" si="110"/>
        <v>0</v>
      </c>
      <c r="AG893">
        <f t="shared" si="107"/>
        <v>1</v>
      </c>
      <c r="AI893">
        <f t="shared" si="111"/>
        <v>0</v>
      </c>
      <c r="AK893">
        <f t="shared" si="108"/>
        <v>1</v>
      </c>
      <c r="AM893">
        <f t="shared" si="112"/>
        <v>0</v>
      </c>
      <c r="AO893">
        <f t="shared" si="109"/>
        <v>1</v>
      </c>
    </row>
    <row r="894" spans="1:41" x14ac:dyDescent="0.25">
      <c r="A894">
        <v>1000</v>
      </c>
      <c r="B894" s="1">
        <v>39610</v>
      </c>
      <c r="C894" s="1">
        <v>39880</v>
      </c>
      <c r="D894" t="s">
        <v>26</v>
      </c>
      <c r="E894" t="s">
        <v>27</v>
      </c>
      <c r="F894">
        <v>0.95</v>
      </c>
      <c r="G894">
        <v>1.5515000000000001</v>
      </c>
      <c r="H894">
        <v>1551.5</v>
      </c>
      <c r="I894">
        <v>1265.8</v>
      </c>
      <c r="J894">
        <v>67.44100349</v>
      </c>
      <c r="K894">
        <v>43.468258779999999</v>
      </c>
      <c r="L894">
        <v>444.9718565</v>
      </c>
      <c r="M894">
        <v>286.80106769999998</v>
      </c>
      <c r="N894">
        <v>263.92835200000002</v>
      </c>
      <c r="O894">
        <v>170.1117318</v>
      </c>
      <c r="P894">
        <v>334.09787649999998</v>
      </c>
      <c r="Q894">
        <v>215.33862490000001</v>
      </c>
      <c r="R894">
        <v>186.0446048</v>
      </c>
      <c r="S894">
        <v>119.91273270000001</v>
      </c>
      <c r="T894">
        <v>257.49603949999999</v>
      </c>
      <c r="U894">
        <v>165.96586500000001</v>
      </c>
      <c r="V894">
        <v>94.911649999999995</v>
      </c>
      <c r="W894">
        <v>61.174121820000003</v>
      </c>
      <c r="X894">
        <v>569.49800000000005</v>
      </c>
      <c r="Y894">
        <v>367.06284240000002</v>
      </c>
      <c r="AA894">
        <f t="shared" si="105"/>
        <v>0</v>
      </c>
      <c r="AC894">
        <f t="shared" si="106"/>
        <v>1</v>
      </c>
      <c r="AE894">
        <f t="shared" si="110"/>
        <v>0</v>
      </c>
      <c r="AG894">
        <f t="shared" si="107"/>
        <v>1</v>
      </c>
      <c r="AI894">
        <f t="shared" si="111"/>
        <v>0</v>
      </c>
      <c r="AK894">
        <f t="shared" si="108"/>
        <v>1</v>
      </c>
      <c r="AM894">
        <f t="shared" si="112"/>
        <v>0</v>
      </c>
      <c r="AO894">
        <f t="shared" si="109"/>
        <v>1</v>
      </c>
    </row>
    <row r="895" spans="1:41" x14ac:dyDescent="0.25">
      <c r="A895">
        <v>1000</v>
      </c>
      <c r="B895" s="1">
        <v>39611</v>
      </c>
      <c r="C895" s="1">
        <v>39881</v>
      </c>
      <c r="D895" t="s">
        <v>26</v>
      </c>
      <c r="E895" t="s">
        <v>27</v>
      </c>
      <c r="F895">
        <v>0.95</v>
      </c>
      <c r="G895">
        <v>1.5417000000000001</v>
      </c>
      <c r="H895">
        <v>1541.7</v>
      </c>
      <c r="I895">
        <v>1256.5</v>
      </c>
      <c r="J895">
        <v>78.703211199999998</v>
      </c>
      <c r="K895">
        <v>51.049627809999997</v>
      </c>
      <c r="L895">
        <v>426.57452480000001</v>
      </c>
      <c r="M895">
        <v>276.69100659999998</v>
      </c>
      <c r="N895">
        <v>262.261257</v>
      </c>
      <c r="O895">
        <v>170.1117318</v>
      </c>
      <c r="P895">
        <v>331.98755799999998</v>
      </c>
      <c r="Q895">
        <v>215.33862490000001</v>
      </c>
      <c r="R895">
        <v>184.7640169</v>
      </c>
      <c r="S895">
        <v>119.8443386</v>
      </c>
      <c r="T895">
        <v>255.84437080000001</v>
      </c>
      <c r="U895">
        <v>165.9495173</v>
      </c>
      <c r="V895">
        <v>101.2276</v>
      </c>
      <c r="W895">
        <v>65.659726280000001</v>
      </c>
      <c r="X895">
        <v>553.77409999999998</v>
      </c>
      <c r="Y895">
        <v>359.19705520000002</v>
      </c>
      <c r="AA895">
        <f t="shared" si="105"/>
        <v>0</v>
      </c>
      <c r="AC895">
        <f t="shared" si="106"/>
        <v>1</v>
      </c>
      <c r="AE895">
        <f t="shared" si="110"/>
        <v>0</v>
      </c>
      <c r="AG895">
        <f t="shared" si="107"/>
        <v>1</v>
      </c>
      <c r="AI895">
        <f t="shared" si="111"/>
        <v>0</v>
      </c>
      <c r="AK895">
        <f t="shared" si="108"/>
        <v>1</v>
      </c>
      <c r="AM895">
        <f t="shared" si="112"/>
        <v>0</v>
      </c>
      <c r="AO895">
        <f t="shared" si="109"/>
        <v>1</v>
      </c>
    </row>
    <row r="896" spans="1:41" x14ac:dyDescent="0.25">
      <c r="A896">
        <v>1000</v>
      </c>
      <c r="B896" s="1">
        <v>39612</v>
      </c>
      <c r="C896" s="1">
        <v>39882</v>
      </c>
      <c r="D896" t="s">
        <v>26</v>
      </c>
      <c r="E896" t="s">
        <v>27</v>
      </c>
      <c r="F896">
        <v>0.95</v>
      </c>
      <c r="G896">
        <v>1.5336000000000001</v>
      </c>
      <c r="H896">
        <v>1533.6</v>
      </c>
      <c r="I896">
        <v>1278.3</v>
      </c>
      <c r="J896">
        <v>83.273512650000001</v>
      </c>
      <c r="K896">
        <v>54.299369230000003</v>
      </c>
      <c r="L896">
        <v>419.9277563</v>
      </c>
      <c r="M896">
        <v>273.8183075</v>
      </c>
      <c r="N896">
        <v>260.883352</v>
      </c>
      <c r="O896">
        <v>170.1117318</v>
      </c>
      <c r="P896">
        <v>330.24331510000002</v>
      </c>
      <c r="Q896">
        <v>215.33862490000001</v>
      </c>
      <c r="R896">
        <v>183.6883804</v>
      </c>
      <c r="S896">
        <v>119.7759392</v>
      </c>
      <c r="T896">
        <v>254.47510919999999</v>
      </c>
      <c r="U896">
        <v>165.9331698</v>
      </c>
      <c r="V896">
        <v>103.834</v>
      </c>
      <c r="W896">
        <v>67.706051119999998</v>
      </c>
      <c r="X896">
        <v>549.39660000000003</v>
      </c>
      <c r="Y896">
        <v>358.23982790000002</v>
      </c>
      <c r="AA896">
        <f t="shared" si="105"/>
        <v>0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0</v>
      </c>
      <c r="AK896">
        <f t="shared" si="108"/>
        <v>1</v>
      </c>
      <c r="AM896">
        <f t="shared" si="112"/>
        <v>0</v>
      </c>
      <c r="AO896">
        <f t="shared" si="109"/>
        <v>1</v>
      </c>
    </row>
    <row r="897" spans="1:41" x14ac:dyDescent="0.25">
      <c r="A897">
        <v>1000</v>
      </c>
      <c r="B897" s="1">
        <v>39613</v>
      </c>
      <c r="C897" s="1">
        <v>39883</v>
      </c>
      <c r="D897" t="s">
        <v>26</v>
      </c>
      <c r="E897" t="s">
        <v>27</v>
      </c>
      <c r="F897">
        <v>0.95</v>
      </c>
      <c r="G897">
        <v>1.5336000000000001</v>
      </c>
      <c r="H897">
        <v>1533.6</v>
      </c>
      <c r="I897">
        <v>1278.5999999999999</v>
      </c>
      <c r="J897">
        <v>83.273512650000001</v>
      </c>
      <c r="K897">
        <v>54.299369230000003</v>
      </c>
      <c r="L897">
        <v>419.9277563</v>
      </c>
      <c r="M897">
        <v>273.8183075</v>
      </c>
      <c r="N897">
        <v>260.883352</v>
      </c>
      <c r="O897">
        <v>170.1117318</v>
      </c>
      <c r="P897">
        <v>330.24331510000002</v>
      </c>
      <c r="Q897">
        <v>215.33862490000001</v>
      </c>
      <c r="R897">
        <v>183.6883804</v>
      </c>
      <c r="S897">
        <v>119.7759392</v>
      </c>
      <c r="T897">
        <v>254.47510919999999</v>
      </c>
      <c r="U897">
        <v>165.9331698</v>
      </c>
      <c r="V897">
        <v>103.834</v>
      </c>
      <c r="W897">
        <v>67.706051119999998</v>
      </c>
      <c r="X897">
        <v>549.39660000000003</v>
      </c>
      <c r="Y897">
        <v>358.23982790000002</v>
      </c>
      <c r="AA897">
        <f t="shared" si="105"/>
        <v>0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0</v>
      </c>
      <c r="AK897">
        <f t="shared" si="108"/>
        <v>1</v>
      </c>
      <c r="AM897">
        <f t="shared" si="112"/>
        <v>0</v>
      </c>
      <c r="AO897">
        <f t="shared" si="109"/>
        <v>1</v>
      </c>
    </row>
    <row r="898" spans="1:41" x14ac:dyDescent="0.25">
      <c r="A898">
        <v>1000</v>
      </c>
      <c r="B898" s="1">
        <v>39614</v>
      </c>
      <c r="C898" s="1">
        <v>39884</v>
      </c>
      <c r="D898" t="s">
        <v>26</v>
      </c>
      <c r="E898" t="s">
        <v>27</v>
      </c>
      <c r="F898">
        <v>0.95</v>
      </c>
      <c r="G898">
        <v>1.5336000000000001</v>
      </c>
      <c r="H898">
        <v>1533.6</v>
      </c>
      <c r="I898">
        <v>1278.2</v>
      </c>
      <c r="J898">
        <v>83.132026980000006</v>
      </c>
      <c r="K898">
        <v>54.207112010000003</v>
      </c>
      <c r="L898">
        <v>421.63234399999999</v>
      </c>
      <c r="M898">
        <v>274.92980180000001</v>
      </c>
      <c r="N898">
        <v>260.883352</v>
      </c>
      <c r="O898">
        <v>170.1117318</v>
      </c>
      <c r="P898">
        <v>330.24331510000002</v>
      </c>
      <c r="Q898">
        <v>215.33862490000001</v>
      </c>
      <c r="R898">
        <v>183.6883804</v>
      </c>
      <c r="S898">
        <v>119.7759392</v>
      </c>
      <c r="T898">
        <v>254.47510919999999</v>
      </c>
      <c r="U898">
        <v>165.9331698</v>
      </c>
      <c r="V898">
        <v>102.8981</v>
      </c>
      <c r="W898">
        <v>67.095787689999995</v>
      </c>
      <c r="X898">
        <v>555.04790000000003</v>
      </c>
      <c r="Y898">
        <v>361.92481739999999</v>
      </c>
      <c r="AA898">
        <f t="shared" si="105"/>
        <v>0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0</v>
      </c>
      <c r="AK898">
        <f t="shared" si="108"/>
        <v>1</v>
      </c>
      <c r="AM898">
        <f t="shared" si="112"/>
        <v>0</v>
      </c>
      <c r="AO898">
        <f t="shared" si="109"/>
        <v>1</v>
      </c>
    </row>
    <row r="899" spans="1:41" x14ac:dyDescent="0.25">
      <c r="A899">
        <v>1000</v>
      </c>
      <c r="B899" s="1">
        <v>39615</v>
      </c>
      <c r="C899" s="1">
        <v>39885</v>
      </c>
      <c r="D899" t="s">
        <v>26</v>
      </c>
      <c r="E899" t="s">
        <v>27</v>
      </c>
      <c r="F899">
        <v>0.95</v>
      </c>
      <c r="G899">
        <v>1.5459000000000001</v>
      </c>
      <c r="H899">
        <v>1545.9</v>
      </c>
      <c r="I899">
        <v>1290.5</v>
      </c>
      <c r="J899">
        <v>72.406990480000005</v>
      </c>
      <c r="K899">
        <v>46.838081690000003</v>
      </c>
      <c r="L899">
        <v>444.46770299999997</v>
      </c>
      <c r="M899">
        <v>287.51387740000001</v>
      </c>
      <c r="N899">
        <v>262.97572630000002</v>
      </c>
      <c r="O899">
        <v>170.1117318</v>
      </c>
      <c r="P899">
        <v>332.89198019999998</v>
      </c>
      <c r="Q899">
        <v>215.33862490000001</v>
      </c>
      <c r="R899">
        <v>185.0558776</v>
      </c>
      <c r="S899">
        <v>119.70753449999999</v>
      </c>
      <c r="T899">
        <v>256.49081610000002</v>
      </c>
      <c r="U899">
        <v>165.91682259999999</v>
      </c>
      <c r="V899">
        <v>86.827680000000001</v>
      </c>
      <c r="W899">
        <v>56.166427319999997</v>
      </c>
      <c r="X899">
        <v>590.25400000000002</v>
      </c>
      <c r="Y899">
        <v>381.81900510000003</v>
      </c>
      <c r="AA899">
        <f t="shared" ref="AA899:AA962" si="113">IF($H899-$I899 &lt; J899,1,0)</f>
        <v>0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0</v>
      </c>
      <c r="AK899">
        <f t="shared" ref="AK899:AK962" si="116">IF($H899-$I899 &gt; -T899,1,0)</f>
        <v>1</v>
      </c>
      <c r="AM899">
        <f t="shared" si="112"/>
        <v>0</v>
      </c>
      <c r="AO899">
        <f t="shared" ref="AO899:AO962" si="117">IF($H899-$I899 &gt; -X899,1,0)</f>
        <v>1</v>
      </c>
    </row>
    <row r="900" spans="1:41" x14ac:dyDescent="0.25">
      <c r="A900">
        <v>1000</v>
      </c>
      <c r="B900" s="1">
        <v>39616</v>
      </c>
      <c r="C900" s="1">
        <v>39886</v>
      </c>
      <c r="D900" t="s">
        <v>26</v>
      </c>
      <c r="E900" t="s">
        <v>27</v>
      </c>
      <c r="F900">
        <v>0.95</v>
      </c>
      <c r="G900">
        <v>1.5477000000000001</v>
      </c>
      <c r="H900">
        <v>1547.7</v>
      </c>
      <c r="I900">
        <v>1290.5</v>
      </c>
      <c r="J900">
        <v>59.619618080000002</v>
      </c>
      <c r="K900">
        <v>38.521430559999999</v>
      </c>
      <c r="L900">
        <v>457.89306160000001</v>
      </c>
      <c r="M900">
        <v>295.85388740000002</v>
      </c>
      <c r="N900">
        <v>263.28192739999997</v>
      </c>
      <c r="O900">
        <v>170.1117318</v>
      </c>
      <c r="P900">
        <v>333.27958969999997</v>
      </c>
      <c r="Q900">
        <v>215.33862490000001</v>
      </c>
      <c r="R900">
        <v>185.16547299999999</v>
      </c>
      <c r="S900">
        <v>119.63912449999999</v>
      </c>
      <c r="T900">
        <v>256.76416610000001</v>
      </c>
      <c r="U900">
        <v>165.90047559999999</v>
      </c>
      <c r="V900">
        <v>84.334760000000003</v>
      </c>
      <c r="W900">
        <v>54.490379269999998</v>
      </c>
      <c r="X900">
        <v>588.6884</v>
      </c>
      <c r="Y900">
        <v>380.36337789999999</v>
      </c>
      <c r="AA900">
        <f t="shared" si="113"/>
        <v>0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0</v>
      </c>
      <c r="AK900">
        <f t="shared" si="116"/>
        <v>1</v>
      </c>
      <c r="AM900">
        <f t="shared" si="112"/>
        <v>0</v>
      </c>
      <c r="AO900">
        <f t="shared" si="117"/>
        <v>1</v>
      </c>
    </row>
    <row r="901" spans="1:41" x14ac:dyDescent="0.25">
      <c r="A901">
        <v>1000</v>
      </c>
      <c r="B901" s="1">
        <v>39617</v>
      </c>
      <c r="C901" s="1">
        <v>39887</v>
      </c>
      <c r="D901" t="s">
        <v>26</v>
      </c>
      <c r="E901" t="s">
        <v>27</v>
      </c>
      <c r="F901">
        <v>0.95</v>
      </c>
      <c r="G901">
        <v>1.5492999999999999</v>
      </c>
      <c r="H901">
        <v>1549.3</v>
      </c>
      <c r="I901">
        <v>1290.5</v>
      </c>
      <c r="J901">
        <v>59.3230626</v>
      </c>
      <c r="K901">
        <v>38.290235979999999</v>
      </c>
      <c r="L901">
        <v>457.3420984</v>
      </c>
      <c r="M901">
        <v>295.19273120000003</v>
      </c>
      <c r="N901">
        <v>263.55410610000001</v>
      </c>
      <c r="O901">
        <v>170.1117318</v>
      </c>
      <c r="P901">
        <v>333.62413149999998</v>
      </c>
      <c r="Q901">
        <v>215.33862490000001</v>
      </c>
      <c r="R901">
        <v>185.25089969999999</v>
      </c>
      <c r="S901">
        <v>119.5707091</v>
      </c>
      <c r="T901">
        <v>257.0042808</v>
      </c>
      <c r="U901">
        <v>165.88412890000001</v>
      </c>
      <c r="V901">
        <v>82.119079999999997</v>
      </c>
      <c r="W901">
        <v>53.003988900000003</v>
      </c>
      <c r="X901">
        <v>590.10569999999996</v>
      </c>
      <c r="Y901">
        <v>380.8853676</v>
      </c>
      <c r="AA901">
        <f t="shared" si="113"/>
        <v>0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0</v>
      </c>
      <c r="AK901">
        <f t="shared" si="116"/>
        <v>1</v>
      </c>
      <c r="AM901">
        <f t="shared" si="112"/>
        <v>0</v>
      </c>
      <c r="AO901">
        <f t="shared" si="117"/>
        <v>1</v>
      </c>
    </row>
    <row r="902" spans="1:41" x14ac:dyDescent="0.25">
      <c r="A902">
        <v>1000</v>
      </c>
      <c r="B902" s="1">
        <v>39618</v>
      </c>
      <c r="C902" s="1">
        <v>39888</v>
      </c>
      <c r="D902" t="s">
        <v>26</v>
      </c>
      <c r="E902" t="s">
        <v>27</v>
      </c>
      <c r="F902">
        <v>0.95</v>
      </c>
      <c r="G902">
        <v>1.5481</v>
      </c>
      <c r="H902">
        <v>1548.1</v>
      </c>
      <c r="I902">
        <v>1304.2</v>
      </c>
      <c r="J902">
        <v>52.009091609999999</v>
      </c>
      <c r="K902">
        <v>33.595434150000003</v>
      </c>
      <c r="L902">
        <v>444.90230179999998</v>
      </c>
      <c r="M902">
        <v>287.38602270000001</v>
      </c>
      <c r="N902">
        <v>263.3499721</v>
      </c>
      <c r="O902">
        <v>170.1117318</v>
      </c>
      <c r="P902">
        <v>333.36572519999999</v>
      </c>
      <c r="Q902">
        <v>215.33862490000001</v>
      </c>
      <c r="R902">
        <v>185.00149279999999</v>
      </c>
      <c r="S902">
        <v>119.50228850000001</v>
      </c>
      <c r="T902">
        <v>256.77991379999997</v>
      </c>
      <c r="U902">
        <v>165.86778229999999</v>
      </c>
      <c r="V902">
        <v>70.921859999999995</v>
      </c>
      <c r="W902">
        <v>45.812195590000002</v>
      </c>
      <c r="X902">
        <v>574.10429999999997</v>
      </c>
      <c r="Y902">
        <v>370.84445449999998</v>
      </c>
      <c r="AA902">
        <f t="shared" si="113"/>
        <v>0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0</v>
      </c>
      <c r="AK902">
        <f t="shared" si="116"/>
        <v>1</v>
      </c>
      <c r="AM902">
        <f t="shared" si="112"/>
        <v>0</v>
      </c>
      <c r="AO902">
        <f t="shared" si="117"/>
        <v>1</v>
      </c>
    </row>
    <row r="903" spans="1:41" x14ac:dyDescent="0.25">
      <c r="A903">
        <v>1000</v>
      </c>
      <c r="B903" s="1">
        <v>39619</v>
      </c>
      <c r="C903" s="1">
        <v>39889</v>
      </c>
      <c r="D903" t="s">
        <v>26</v>
      </c>
      <c r="E903" t="s">
        <v>27</v>
      </c>
      <c r="F903">
        <v>0.95</v>
      </c>
      <c r="G903">
        <v>1.5609999999999999</v>
      </c>
      <c r="H903">
        <v>1561</v>
      </c>
      <c r="I903">
        <v>1294.2</v>
      </c>
      <c r="J903">
        <v>41.433456679999999</v>
      </c>
      <c r="K903">
        <v>26.542893450000001</v>
      </c>
      <c r="L903">
        <v>471.54061000000002</v>
      </c>
      <c r="M903">
        <v>302.07598330000002</v>
      </c>
      <c r="N903">
        <v>265.5444134</v>
      </c>
      <c r="O903">
        <v>170.1117318</v>
      </c>
      <c r="P903">
        <v>336.14359339999999</v>
      </c>
      <c r="Q903">
        <v>215.33862490000001</v>
      </c>
      <c r="R903">
        <v>186.43625929999999</v>
      </c>
      <c r="S903">
        <v>119.4338625</v>
      </c>
      <c r="T903">
        <v>258.89409160000002</v>
      </c>
      <c r="U903">
        <v>165.85143600000001</v>
      </c>
      <c r="V903">
        <v>67.166340000000005</v>
      </c>
      <c r="W903">
        <v>43.027764249999997</v>
      </c>
      <c r="X903">
        <v>596.20960000000002</v>
      </c>
      <c r="Y903">
        <v>381.94080719999999</v>
      </c>
      <c r="AA903">
        <f t="shared" si="113"/>
        <v>0</v>
      </c>
      <c r="AC903">
        <f t="shared" si="114"/>
        <v>1</v>
      </c>
      <c r="AE903">
        <f t="shared" si="110"/>
        <v>0</v>
      </c>
      <c r="AG903">
        <f t="shared" si="115"/>
        <v>1</v>
      </c>
      <c r="AI903">
        <f t="shared" si="111"/>
        <v>0</v>
      </c>
      <c r="AK903">
        <f t="shared" si="116"/>
        <v>1</v>
      </c>
      <c r="AM903">
        <f t="shared" si="112"/>
        <v>0</v>
      </c>
      <c r="AO903">
        <f t="shared" si="117"/>
        <v>1</v>
      </c>
    </row>
    <row r="904" spans="1:41" x14ac:dyDescent="0.25">
      <c r="A904">
        <v>1000</v>
      </c>
      <c r="B904" s="1">
        <v>39620</v>
      </c>
      <c r="C904" s="1">
        <v>39890</v>
      </c>
      <c r="D904" t="s">
        <v>26</v>
      </c>
      <c r="E904" t="s">
        <v>27</v>
      </c>
      <c r="F904">
        <v>0.95</v>
      </c>
      <c r="G904">
        <v>1.5609999999999999</v>
      </c>
      <c r="H904">
        <v>1561</v>
      </c>
      <c r="I904">
        <v>1313</v>
      </c>
      <c r="J904">
        <v>41.433456679999999</v>
      </c>
      <c r="K904">
        <v>26.542893450000001</v>
      </c>
      <c r="L904">
        <v>471.54061000000002</v>
      </c>
      <c r="M904">
        <v>302.07598330000002</v>
      </c>
      <c r="N904">
        <v>265.5444134</v>
      </c>
      <c r="O904">
        <v>170.1117318</v>
      </c>
      <c r="P904">
        <v>336.14359339999999</v>
      </c>
      <c r="Q904">
        <v>215.33862490000001</v>
      </c>
      <c r="R904">
        <v>186.43625929999999</v>
      </c>
      <c r="S904">
        <v>119.4338625</v>
      </c>
      <c r="T904">
        <v>258.89409160000002</v>
      </c>
      <c r="U904">
        <v>165.85143600000001</v>
      </c>
      <c r="V904">
        <v>67.166340000000005</v>
      </c>
      <c r="W904">
        <v>43.027764249999997</v>
      </c>
      <c r="X904">
        <v>596.20960000000002</v>
      </c>
      <c r="Y904">
        <v>381.94080719999999</v>
      </c>
      <c r="AA904">
        <f t="shared" si="113"/>
        <v>0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0</v>
      </c>
      <c r="AK904">
        <f t="shared" si="116"/>
        <v>1</v>
      </c>
      <c r="AM904">
        <f t="shared" si="112"/>
        <v>0</v>
      </c>
      <c r="AO904">
        <f t="shared" si="117"/>
        <v>1</v>
      </c>
    </row>
    <row r="905" spans="1:41" x14ac:dyDescent="0.25">
      <c r="A905">
        <v>1000</v>
      </c>
      <c r="B905" s="1">
        <v>39621</v>
      </c>
      <c r="C905" s="1">
        <v>39891</v>
      </c>
      <c r="D905" t="s">
        <v>26</v>
      </c>
      <c r="E905" t="s">
        <v>27</v>
      </c>
      <c r="F905">
        <v>0.95</v>
      </c>
      <c r="G905">
        <v>1.5609999999999999</v>
      </c>
      <c r="H905">
        <v>1561</v>
      </c>
      <c r="I905">
        <v>1367.1</v>
      </c>
      <c r="J905">
        <v>41.070076380000003</v>
      </c>
      <c r="K905">
        <v>26.310106579999999</v>
      </c>
      <c r="L905">
        <v>473.56516110000001</v>
      </c>
      <c r="M905">
        <v>303.37294120000001</v>
      </c>
      <c r="N905">
        <v>265.5444134</v>
      </c>
      <c r="O905">
        <v>170.1117318</v>
      </c>
      <c r="P905">
        <v>336.14359339999999</v>
      </c>
      <c r="Q905">
        <v>215.33862490000001</v>
      </c>
      <c r="R905">
        <v>186.43625929999999</v>
      </c>
      <c r="S905">
        <v>119.4338625</v>
      </c>
      <c r="T905">
        <v>258.89409160000002</v>
      </c>
      <c r="U905">
        <v>165.85143600000001</v>
      </c>
      <c r="V905">
        <v>66.020870000000002</v>
      </c>
      <c r="W905">
        <v>42.293959000000001</v>
      </c>
      <c r="X905">
        <v>602.20069999999998</v>
      </c>
      <c r="Y905">
        <v>385.77879560000002</v>
      </c>
      <c r="AA905">
        <f t="shared" si="113"/>
        <v>0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0</v>
      </c>
      <c r="AK905">
        <f t="shared" si="116"/>
        <v>1</v>
      </c>
      <c r="AM905">
        <f t="shared" si="112"/>
        <v>0</v>
      </c>
      <c r="AO905">
        <f t="shared" si="117"/>
        <v>1</v>
      </c>
    </row>
    <row r="906" spans="1:41" x14ac:dyDescent="0.25">
      <c r="A906">
        <v>1000</v>
      </c>
      <c r="B906" s="1">
        <v>39622</v>
      </c>
      <c r="C906" s="1">
        <v>39892</v>
      </c>
      <c r="D906" t="s">
        <v>26</v>
      </c>
      <c r="E906" t="s">
        <v>27</v>
      </c>
      <c r="F906">
        <v>0.95</v>
      </c>
      <c r="G906">
        <v>1.5521</v>
      </c>
      <c r="H906">
        <v>1552.1</v>
      </c>
      <c r="I906">
        <v>1354.9</v>
      </c>
      <c r="J906">
        <v>48.619179850000002</v>
      </c>
      <c r="K906">
        <v>31.324772790000001</v>
      </c>
      <c r="L906">
        <v>462.7841052</v>
      </c>
      <c r="M906">
        <v>298.16642309999997</v>
      </c>
      <c r="N906">
        <v>264.03041899999999</v>
      </c>
      <c r="O906">
        <v>170.1117318</v>
      </c>
      <c r="P906">
        <v>334.22707969999999</v>
      </c>
      <c r="Q906">
        <v>215.33862490000001</v>
      </c>
      <c r="R906">
        <v>185.2670857</v>
      </c>
      <c r="S906">
        <v>119.3654312</v>
      </c>
      <c r="T906">
        <v>257.39264309999999</v>
      </c>
      <c r="U906">
        <v>165.83508990000001</v>
      </c>
      <c r="V906">
        <v>73.423749999999998</v>
      </c>
      <c r="W906">
        <v>47.306069200000003</v>
      </c>
      <c r="X906">
        <v>591.16769999999997</v>
      </c>
      <c r="Y906">
        <v>380.88248179999999</v>
      </c>
      <c r="AA906">
        <f t="shared" si="113"/>
        <v>0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0</v>
      </c>
      <c r="AK906">
        <f t="shared" si="116"/>
        <v>1</v>
      </c>
      <c r="AM906">
        <f t="shared" si="112"/>
        <v>0</v>
      </c>
      <c r="AO906">
        <f t="shared" si="117"/>
        <v>1</v>
      </c>
    </row>
    <row r="907" spans="1:41" x14ac:dyDescent="0.25">
      <c r="A907">
        <v>1000</v>
      </c>
      <c r="B907" s="1">
        <v>39623</v>
      </c>
      <c r="C907" s="1">
        <v>39893</v>
      </c>
      <c r="D907" t="s">
        <v>26</v>
      </c>
      <c r="E907" t="s">
        <v>27</v>
      </c>
      <c r="F907">
        <v>0.95</v>
      </c>
      <c r="G907">
        <v>1.5568</v>
      </c>
      <c r="H907">
        <v>1556.8</v>
      </c>
      <c r="I907">
        <v>1354.9</v>
      </c>
      <c r="J907">
        <v>33.562393950000001</v>
      </c>
      <c r="K907">
        <v>21.55857782</v>
      </c>
      <c r="L907">
        <v>450.78312410000001</v>
      </c>
      <c r="M907">
        <v>289.55750519999998</v>
      </c>
      <c r="N907">
        <v>264.82994409999998</v>
      </c>
      <c r="O907">
        <v>170.1117318</v>
      </c>
      <c r="P907">
        <v>335.23917119999999</v>
      </c>
      <c r="Q907">
        <v>215.33862490000001</v>
      </c>
      <c r="R907">
        <v>185.7215611</v>
      </c>
      <c r="S907">
        <v>119.2969946</v>
      </c>
      <c r="T907">
        <v>258.14662079999999</v>
      </c>
      <c r="U907">
        <v>165.8187441</v>
      </c>
      <c r="V907">
        <v>63.954790000000003</v>
      </c>
      <c r="W907">
        <v>41.080928829999998</v>
      </c>
      <c r="X907">
        <v>561.71360000000004</v>
      </c>
      <c r="Y907">
        <v>360.81294960000002</v>
      </c>
      <c r="AA907">
        <f t="shared" si="113"/>
        <v>0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0</v>
      </c>
      <c r="AK907">
        <f t="shared" si="116"/>
        <v>1</v>
      </c>
      <c r="AM907">
        <f t="shared" si="112"/>
        <v>0</v>
      </c>
      <c r="AO907">
        <f t="shared" si="117"/>
        <v>1</v>
      </c>
    </row>
    <row r="908" spans="1:41" x14ac:dyDescent="0.25">
      <c r="A908">
        <v>1000</v>
      </c>
      <c r="B908" s="1">
        <v>39624</v>
      </c>
      <c r="C908" s="1">
        <v>39894</v>
      </c>
      <c r="D908" t="s">
        <v>26</v>
      </c>
      <c r="E908" t="s">
        <v>27</v>
      </c>
      <c r="F908">
        <v>0.95</v>
      </c>
      <c r="G908">
        <v>1.5599000000000001</v>
      </c>
      <c r="H908">
        <v>1559.9</v>
      </c>
      <c r="I908">
        <v>1354.9</v>
      </c>
      <c r="J908">
        <v>35.545817939999999</v>
      </c>
      <c r="K908">
        <v>22.78724145</v>
      </c>
      <c r="L908">
        <v>437.72164090000001</v>
      </c>
      <c r="M908">
        <v>280.6087832</v>
      </c>
      <c r="N908">
        <v>265.35729049999998</v>
      </c>
      <c r="O908">
        <v>170.1117318</v>
      </c>
      <c r="P908">
        <v>335.906721</v>
      </c>
      <c r="Q908">
        <v>215.33862490000001</v>
      </c>
      <c r="R908">
        <v>185.9846192</v>
      </c>
      <c r="S908">
        <v>119.2285526</v>
      </c>
      <c r="T908">
        <v>258.63516140000002</v>
      </c>
      <c r="U908">
        <v>165.80239850000001</v>
      </c>
      <c r="V908">
        <v>57.34684</v>
      </c>
      <c r="W908">
        <v>36.763151479999998</v>
      </c>
      <c r="X908">
        <v>556.5548</v>
      </c>
      <c r="Y908">
        <v>356.7887685</v>
      </c>
      <c r="AA908">
        <f t="shared" si="113"/>
        <v>0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0</v>
      </c>
      <c r="AK908">
        <f t="shared" si="116"/>
        <v>1</v>
      </c>
      <c r="AM908">
        <f t="shared" si="112"/>
        <v>0</v>
      </c>
      <c r="AO908">
        <f t="shared" si="117"/>
        <v>1</v>
      </c>
    </row>
    <row r="909" spans="1:41" x14ac:dyDescent="0.25">
      <c r="A909">
        <v>1000</v>
      </c>
      <c r="B909" s="1">
        <v>39625</v>
      </c>
      <c r="C909" s="1">
        <v>39895</v>
      </c>
      <c r="D909" t="s">
        <v>26</v>
      </c>
      <c r="E909" t="s">
        <v>27</v>
      </c>
      <c r="F909">
        <v>0.95</v>
      </c>
      <c r="G909">
        <v>1.5730999999999999</v>
      </c>
      <c r="H909">
        <v>1573.1</v>
      </c>
      <c r="I909">
        <v>1355.8</v>
      </c>
      <c r="J909">
        <v>26.081692690000001</v>
      </c>
      <c r="K909">
        <v>16.579805919999998</v>
      </c>
      <c r="L909">
        <v>451.55015939999998</v>
      </c>
      <c r="M909">
        <v>287.0447901</v>
      </c>
      <c r="N909">
        <v>267.60276540000001</v>
      </c>
      <c r="O909">
        <v>170.1117318</v>
      </c>
      <c r="P909">
        <v>338.74919080000001</v>
      </c>
      <c r="Q909">
        <v>215.33862490000001</v>
      </c>
      <c r="R909">
        <v>187.45076169999999</v>
      </c>
      <c r="S909">
        <v>119.16010540000001</v>
      </c>
      <c r="T909">
        <v>260.79804009999998</v>
      </c>
      <c r="U909">
        <v>165.7860531</v>
      </c>
      <c r="V909">
        <v>50.965690000000002</v>
      </c>
      <c r="W909">
        <v>32.398251860000002</v>
      </c>
      <c r="X909">
        <v>565.28150000000005</v>
      </c>
      <c r="Y909">
        <v>359.3423813</v>
      </c>
      <c r="AA909">
        <f t="shared" si="113"/>
        <v>0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0</v>
      </c>
      <c r="AK909">
        <f t="shared" si="116"/>
        <v>1</v>
      </c>
      <c r="AM909">
        <f t="shared" si="112"/>
        <v>0</v>
      </c>
      <c r="AO909">
        <f t="shared" si="117"/>
        <v>1</v>
      </c>
    </row>
    <row r="910" spans="1:41" x14ac:dyDescent="0.25">
      <c r="A910">
        <v>1000</v>
      </c>
      <c r="B910" s="1">
        <v>39626</v>
      </c>
      <c r="C910" s="1">
        <v>39896</v>
      </c>
      <c r="D910" t="s">
        <v>26</v>
      </c>
      <c r="E910" t="s">
        <v>27</v>
      </c>
      <c r="F910">
        <v>0.95</v>
      </c>
      <c r="G910">
        <v>1.5748</v>
      </c>
      <c r="H910">
        <v>1574.8</v>
      </c>
      <c r="I910">
        <v>1350.7</v>
      </c>
      <c r="J910">
        <v>25.878498359999998</v>
      </c>
      <c r="K910">
        <v>16.432879320000001</v>
      </c>
      <c r="L910">
        <v>449.62266030000001</v>
      </c>
      <c r="M910">
        <v>285.51096030000002</v>
      </c>
      <c r="N910">
        <v>267.89195530000001</v>
      </c>
      <c r="O910">
        <v>170.1117318</v>
      </c>
      <c r="P910">
        <v>339.11526650000002</v>
      </c>
      <c r="Q910">
        <v>215.33862490000001</v>
      </c>
      <c r="R910">
        <v>187.54553480000001</v>
      </c>
      <c r="S910">
        <v>119.09165280000001</v>
      </c>
      <c r="T910">
        <v>261.05413600000003</v>
      </c>
      <c r="U910">
        <v>165.76970789999999</v>
      </c>
      <c r="V910">
        <v>46.141660000000002</v>
      </c>
      <c r="W910">
        <v>29.3000127</v>
      </c>
      <c r="X910">
        <v>569.10919999999999</v>
      </c>
      <c r="Y910">
        <v>361.38506480000001</v>
      </c>
      <c r="AA910">
        <f t="shared" si="113"/>
        <v>0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0</v>
      </c>
      <c r="AK910">
        <f t="shared" si="116"/>
        <v>1</v>
      </c>
      <c r="AM910">
        <f t="shared" si="112"/>
        <v>0</v>
      </c>
      <c r="AO910">
        <f t="shared" si="117"/>
        <v>1</v>
      </c>
    </row>
    <row r="911" spans="1:41" x14ac:dyDescent="0.25">
      <c r="A911">
        <v>1000</v>
      </c>
      <c r="B911" s="1">
        <v>39627</v>
      </c>
      <c r="C911" s="1">
        <v>39897</v>
      </c>
      <c r="D911" t="s">
        <v>26</v>
      </c>
      <c r="E911" t="s">
        <v>27</v>
      </c>
      <c r="F911">
        <v>0.95</v>
      </c>
      <c r="G911">
        <v>1.5748</v>
      </c>
      <c r="H911">
        <v>1574.8</v>
      </c>
      <c r="I911">
        <v>1349.4</v>
      </c>
      <c r="J911">
        <v>25.878498359999998</v>
      </c>
      <c r="K911">
        <v>16.432879320000001</v>
      </c>
      <c r="L911">
        <v>449.62266030000001</v>
      </c>
      <c r="M911">
        <v>285.51096030000002</v>
      </c>
      <c r="N911">
        <v>267.89195530000001</v>
      </c>
      <c r="O911">
        <v>170.1117318</v>
      </c>
      <c r="P911">
        <v>339.11526650000002</v>
      </c>
      <c r="Q911">
        <v>215.33862490000001</v>
      </c>
      <c r="R911">
        <v>187.54553480000001</v>
      </c>
      <c r="S911">
        <v>119.09165280000001</v>
      </c>
      <c r="T911">
        <v>261.05413600000003</v>
      </c>
      <c r="U911">
        <v>165.76970789999999</v>
      </c>
      <c r="V911">
        <v>46.141660000000002</v>
      </c>
      <c r="W911">
        <v>29.3000127</v>
      </c>
      <c r="X911">
        <v>569.10919999999999</v>
      </c>
      <c r="Y911">
        <v>361.38506480000001</v>
      </c>
      <c r="AA911">
        <f t="shared" si="113"/>
        <v>0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0</v>
      </c>
      <c r="AK911">
        <f t="shared" si="116"/>
        <v>1</v>
      </c>
      <c r="AM911">
        <f t="shared" si="112"/>
        <v>0</v>
      </c>
      <c r="AO911">
        <f t="shared" si="117"/>
        <v>1</v>
      </c>
    </row>
    <row r="912" spans="1:41" x14ac:dyDescent="0.25">
      <c r="A912">
        <v>1000</v>
      </c>
      <c r="B912" s="1">
        <v>39628</v>
      </c>
      <c r="C912" s="1">
        <v>39898</v>
      </c>
      <c r="D912" t="s">
        <v>26</v>
      </c>
      <c r="E912" t="s">
        <v>27</v>
      </c>
      <c r="F912">
        <v>0.95</v>
      </c>
      <c r="G912">
        <v>1.5748</v>
      </c>
      <c r="H912">
        <v>1574.8</v>
      </c>
      <c r="I912">
        <v>1360.7</v>
      </c>
      <c r="J912">
        <v>25.471458139999999</v>
      </c>
      <c r="K912">
        <v>16.17440826</v>
      </c>
      <c r="L912">
        <v>451.56511760000001</v>
      </c>
      <c r="M912">
        <v>286.74442320000003</v>
      </c>
      <c r="N912">
        <v>267.89195530000001</v>
      </c>
      <c r="O912">
        <v>170.1117318</v>
      </c>
      <c r="P912">
        <v>339.11526650000002</v>
      </c>
      <c r="Q912">
        <v>215.33862490000001</v>
      </c>
      <c r="R912">
        <v>187.54553480000001</v>
      </c>
      <c r="S912">
        <v>119.09165280000001</v>
      </c>
      <c r="T912">
        <v>261.05413600000003</v>
      </c>
      <c r="U912">
        <v>165.76970789999999</v>
      </c>
      <c r="V912">
        <v>44.977150000000002</v>
      </c>
      <c r="W912">
        <v>28.560547369999998</v>
      </c>
      <c r="X912">
        <v>574.70939999999996</v>
      </c>
      <c r="Y912">
        <v>364.94119890000002</v>
      </c>
      <c r="AA912">
        <f t="shared" si="113"/>
        <v>0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0</v>
      </c>
      <c r="AK912">
        <f t="shared" si="116"/>
        <v>1</v>
      </c>
      <c r="AM912">
        <f t="shared" si="112"/>
        <v>0</v>
      </c>
      <c r="AO912">
        <f t="shared" si="117"/>
        <v>1</v>
      </c>
    </row>
    <row r="913" spans="1:41" x14ac:dyDescent="0.25">
      <c r="A913">
        <v>1000</v>
      </c>
      <c r="B913" s="1">
        <v>39629</v>
      </c>
      <c r="C913" s="1">
        <v>39899</v>
      </c>
      <c r="D913" t="s">
        <v>26</v>
      </c>
      <c r="E913" t="s">
        <v>27</v>
      </c>
      <c r="F913">
        <v>0.95</v>
      </c>
      <c r="G913">
        <v>1.5764</v>
      </c>
      <c r="H913">
        <v>1576.4</v>
      </c>
      <c r="I913">
        <v>1329.5</v>
      </c>
      <c r="J913">
        <v>21.364782819999999</v>
      </c>
      <c r="K913">
        <v>13.552894459999999</v>
      </c>
      <c r="L913">
        <v>458.92325090000003</v>
      </c>
      <c r="M913">
        <v>291.1210676</v>
      </c>
      <c r="N913">
        <v>268.16413410000001</v>
      </c>
      <c r="O913">
        <v>170.1117318</v>
      </c>
      <c r="P913">
        <v>339.45980830000002</v>
      </c>
      <c r="Q913">
        <v>215.33862490000001</v>
      </c>
      <c r="R913">
        <v>187.6281644</v>
      </c>
      <c r="S913">
        <v>119.02319489999999</v>
      </c>
      <c r="T913">
        <v>261.2936014</v>
      </c>
      <c r="U913">
        <v>165.75336300000001</v>
      </c>
      <c r="V913">
        <v>47.828609999999998</v>
      </c>
      <c r="W913">
        <v>30.340402180000002</v>
      </c>
      <c r="X913">
        <v>573.81889999999999</v>
      </c>
      <c r="Y913">
        <v>364.0058995</v>
      </c>
      <c r="AA913">
        <f t="shared" si="113"/>
        <v>0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0</v>
      </c>
      <c r="AK913">
        <f t="shared" si="116"/>
        <v>1</v>
      </c>
      <c r="AM913">
        <f t="shared" si="112"/>
        <v>0</v>
      </c>
      <c r="AO913">
        <f t="shared" si="117"/>
        <v>1</v>
      </c>
    </row>
    <row r="914" spans="1:41" x14ac:dyDescent="0.25">
      <c r="A914">
        <v>1000</v>
      </c>
      <c r="B914" s="1">
        <v>39630</v>
      </c>
      <c r="C914" s="1">
        <v>39900</v>
      </c>
      <c r="D914" t="s">
        <v>26</v>
      </c>
      <c r="E914" t="s">
        <v>27</v>
      </c>
      <c r="F914">
        <v>0.95</v>
      </c>
      <c r="G914">
        <v>1.5774999999999999</v>
      </c>
      <c r="H914">
        <v>1577.5</v>
      </c>
      <c r="I914">
        <v>1329.5</v>
      </c>
      <c r="J914">
        <v>24.336123799999999</v>
      </c>
      <c r="K914">
        <v>15.42701984</v>
      </c>
      <c r="L914">
        <v>455.30460529999999</v>
      </c>
      <c r="M914">
        <v>288.62415549999997</v>
      </c>
      <c r="N914">
        <v>268.35125699999998</v>
      </c>
      <c r="O914">
        <v>170.1117318</v>
      </c>
      <c r="P914">
        <v>339.69668080000002</v>
      </c>
      <c r="Q914">
        <v>215.33862490000001</v>
      </c>
      <c r="R914">
        <v>187.6510892</v>
      </c>
      <c r="S914">
        <v>118.9547317</v>
      </c>
      <c r="T914">
        <v>261.45014639999999</v>
      </c>
      <c r="U914">
        <v>165.73701829999999</v>
      </c>
      <c r="V914">
        <v>48.733609999999999</v>
      </c>
      <c r="W914">
        <v>30.892938189999999</v>
      </c>
      <c r="X914">
        <v>572.90030000000002</v>
      </c>
      <c r="Y914">
        <v>363.1697623</v>
      </c>
      <c r="AA914">
        <f t="shared" si="113"/>
        <v>0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0</v>
      </c>
      <c r="AK914">
        <f t="shared" si="116"/>
        <v>1</v>
      </c>
      <c r="AM914">
        <f t="shared" ref="AM914:AM977" si="120">IF($H914-$I914 &lt; V914,1,0)</f>
        <v>0</v>
      </c>
      <c r="AO914">
        <f t="shared" si="117"/>
        <v>1</v>
      </c>
    </row>
    <row r="915" spans="1:41" x14ac:dyDescent="0.25">
      <c r="A915">
        <v>1000</v>
      </c>
      <c r="B915" s="1">
        <v>39631</v>
      </c>
      <c r="C915" s="1">
        <v>39901</v>
      </c>
      <c r="D915" t="s">
        <v>26</v>
      </c>
      <c r="E915" t="s">
        <v>27</v>
      </c>
      <c r="F915">
        <v>0.95</v>
      </c>
      <c r="G915">
        <v>1.5806</v>
      </c>
      <c r="H915">
        <v>1580.6</v>
      </c>
      <c r="I915">
        <v>1329.5</v>
      </c>
      <c r="J915">
        <v>19.908866830000001</v>
      </c>
      <c r="K915">
        <v>12.595765419999999</v>
      </c>
      <c r="L915">
        <v>449.29819459999999</v>
      </c>
      <c r="M915">
        <v>284.25799990000002</v>
      </c>
      <c r="N915">
        <v>268.87860339999997</v>
      </c>
      <c r="O915">
        <v>170.1117318</v>
      </c>
      <c r="P915">
        <v>340.36423050000002</v>
      </c>
      <c r="Q915">
        <v>215.33862490000001</v>
      </c>
      <c r="R915">
        <v>187.91162750000001</v>
      </c>
      <c r="S915">
        <v>118.88626309999999</v>
      </c>
      <c r="T915">
        <v>261.93809709999999</v>
      </c>
      <c r="U915">
        <v>165.72067379999999</v>
      </c>
      <c r="V915">
        <v>41.552720000000001</v>
      </c>
      <c r="W915">
        <v>26.289206629999999</v>
      </c>
      <c r="X915">
        <v>566.67669999999998</v>
      </c>
      <c r="Y915">
        <v>358.51999239999998</v>
      </c>
      <c r="AA915">
        <f t="shared" si="113"/>
        <v>0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0</v>
      </c>
      <c r="AK915">
        <f t="shared" si="116"/>
        <v>1</v>
      </c>
      <c r="AM915">
        <f t="shared" si="120"/>
        <v>0</v>
      </c>
      <c r="AO915">
        <f t="shared" si="117"/>
        <v>1</v>
      </c>
    </row>
    <row r="916" spans="1:41" x14ac:dyDescent="0.25">
      <c r="A916">
        <v>1000</v>
      </c>
      <c r="B916" s="1">
        <v>39632</v>
      </c>
      <c r="C916" s="1">
        <v>39902</v>
      </c>
      <c r="D916" t="s">
        <v>26</v>
      </c>
      <c r="E916" t="s">
        <v>27</v>
      </c>
      <c r="F916">
        <v>0.95</v>
      </c>
      <c r="G916">
        <v>1.5885</v>
      </c>
      <c r="H916">
        <v>1588.5</v>
      </c>
      <c r="I916">
        <v>1319.3</v>
      </c>
      <c r="J916">
        <v>15.515160290000001</v>
      </c>
      <c r="K916">
        <v>9.7671767670000005</v>
      </c>
      <c r="L916">
        <v>458.39628069999998</v>
      </c>
      <c r="M916">
        <v>288.5717851</v>
      </c>
      <c r="N916">
        <v>270.222486</v>
      </c>
      <c r="O916">
        <v>170.1117318</v>
      </c>
      <c r="P916">
        <v>342.06540560000002</v>
      </c>
      <c r="Q916">
        <v>215.33862490000001</v>
      </c>
      <c r="R916">
        <v>188.7420583</v>
      </c>
      <c r="S916">
        <v>118.8177893</v>
      </c>
      <c r="T916">
        <v>263.22132749999997</v>
      </c>
      <c r="U916">
        <v>165.70432959999999</v>
      </c>
      <c r="V916">
        <v>36.367310000000003</v>
      </c>
      <c r="W916">
        <v>22.894120239999999</v>
      </c>
      <c r="X916">
        <v>576.32989999999995</v>
      </c>
      <c r="Y916">
        <v>362.81391250000001</v>
      </c>
      <c r="AA916">
        <f t="shared" si="113"/>
        <v>0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0</v>
      </c>
      <c r="AK916">
        <f t="shared" si="116"/>
        <v>1</v>
      </c>
      <c r="AM916">
        <f t="shared" si="120"/>
        <v>0</v>
      </c>
      <c r="AO916">
        <f t="shared" si="117"/>
        <v>1</v>
      </c>
    </row>
    <row r="917" spans="1:41" x14ac:dyDescent="0.25">
      <c r="A917">
        <v>1000</v>
      </c>
      <c r="B917" s="1">
        <v>39633</v>
      </c>
      <c r="C917" s="1">
        <v>39903</v>
      </c>
      <c r="D917" t="s">
        <v>26</v>
      </c>
      <c r="E917" t="s">
        <v>27</v>
      </c>
      <c r="F917">
        <v>0.95</v>
      </c>
      <c r="G917">
        <v>1.5670999999999999</v>
      </c>
      <c r="H917">
        <v>1567.1</v>
      </c>
      <c r="I917">
        <v>1330.8</v>
      </c>
      <c r="J917">
        <v>35.394713500000002</v>
      </c>
      <c r="K917">
        <v>22.586123099999998</v>
      </c>
      <c r="L917">
        <v>443.116671</v>
      </c>
      <c r="M917">
        <v>282.76221750000002</v>
      </c>
      <c r="N917">
        <v>266.58209499999998</v>
      </c>
      <c r="O917">
        <v>170.1117318</v>
      </c>
      <c r="P917">
        <v>337.45715910000001</v>
      </c>
      <c r="Q917">
        <v>215.33862490000001</v>
      </c>
      <c r="R917">
        <v>186.09204389999999</v>
      </c>
      <c r="S917">
        <v>118.7493101</v>
      </c>
      <c r="T917">
        <v>259.64964220000002</v>
      </c>
      <c r="U917">
        <v>165.68798559999999</v>
      </c>
      <c r="V917">
        <v>60.707880000000003</v>
      </c>
      <c r="W917">
        <v>38.738995600000003</v>
      </c>
      <c r="X917">
        <v>556.64750000000004</v>
      </c>
      <c r="Y917">
        <v>355.20866569999998</v>
      </c>
      <c r="AA917">
        <f t="shared" si="113"/>
        <v>0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0</v>
      </c>
      <c r="AK917">
        <f t="shared" si="116"/>
        <v>1</v>
      </c>
      <c r="AM917">
        <f t="shared" si="120"/>
        <v>0</v>
      </c>
      <c r="AO917">
        <f t="shared" si="117"/>
        <v>1</v>
      </c>
    </row>
    <row r="918" spans="1:41" x14ac:dyDescent="0.25">
      <c r="A918">
        <v>1000</v>
      </c>
      <c r="B918" s="1">
        <v>39634</v>
      </c>
      <c r="C918" s="1">
        <v>39904</v>
      </c>
      <c r="D918" t="s">
        <v>26</v>
      </c>
      <c r="E918" t="s">
        <v>27</v>
      </c>
      <c r="F918">
        <v>0.95</v>
      </c>
      <c r="G918">
        <v>1.5670999999999999</v>
      </c>
      <c r="H918">
        <v>1567.1</v>
      </c>
      <c r="I918">
        <v>1324.6</v>
      </c>
      <c r="J918">
        <v>35.394713500000002</v>
      </c>
      <c r="K918">
        <v>22.586123099999998</v>
      </c>
      <c r="L918">
        <v>443.116671</v>
      </c>
      <c r="M918">
        <v>282.76221750000002</v>
      </c>
      <c r="N918">
        <v>266.58209499999998</v>
      </c>
      <c r="O918">
        <v>170.1117318</v>
      </c>
      <c r="P918">
        <v>337.45715910000001</v>
      </c>
      <c r="Q918">
        <v>215.33862490000001</v>
      </c>
      <c r="R918">
        <v>186.09204389999999</v>
      </c>
      <c r="S918">
        <v>118.7493101</v>
      </c>
      <c r="T918">
        <v>259.64964220000002</v>
      </c>
      <c r="U918">
        <v>165.68798559999999</v>
      </c>
      <c r="V918">
        <v>60.707880000000003</v>
      </c>
      <c r="W918">
        <v>38.738995600000003</v>
      </c>
      <c r="X918">
        <v>556.64750000000004</v>
      </c>
      <c r="Y918">
        <v>355.20866569999998</v>
      </c>
      <c r="AA918">
        <f t="shared" si="113"/>
        <v>0</v>
      </c>
      <c r="AC918">
        <f t="shared" si="114"/>
        <v>1</v>
      </c>
      <c r="AE918">
        <f t="shared" si="118"/>
        <v>1</v>
      </c>
      <c r="AG918">
        <f t="shared" si="115"/>
        <v>1</v>
      </c>
      <c r="AI918">
        <f t="shared" si="119"/>
        <v>0</v>
      </c>
      <c r="AK918">
        <f t="shared" si="116"/>
        <v>1</v>
      </c>
      <c r="AM918">
        <f t="shared" si="120"/>
        <v>0</v>
      </c>
      <c r="AO918">
        <f t="shared" si="117"/>
        <v>1</v>
      </c>
    </row>
    <row r="919" spans="1:41" x14ac:dyDescent="0.25">
      <c r="A919">
        <v>1000</v>
      </c>
      <c r="B919" s="1">
        <v>39635</v>
      </c>
      <c r="C919" s="1">
        <v>39905</v>
      </c>
      <c r="D919" t="s">
        <v>26</v>
      </c>
      <c r="E919" t="s">
        <v>27</v>
      </c>
      <c r="F919">
        <v>0.95</v>
      </c>
      <c r="G919">
        <v>1.5670999999999999</v>
      </c>
      <c r="H919">
        <v>1567.1</v>
      </c>
      <c r="I919">
        <v>1339.2</v>
      </c>
      <c r="J919">
        <v>35.034015250000003</v>
      </c>
      <c r="K919">
        <v>22.355953830000001</v>
      </c>
      <c r="L919">
        <v>445.01221709999999</v>
      </c>
      <c r="M919">
        <v>283.97180589999999</v>
      </c>
      <c r="N919">
        <v>266.58209499999998</v>
      </c>
      <c r="O919">
        <v>170.1117318</v>
      </c>
      <c r="P919">
        <v>337.45715910000001</v>
      </c>
      <c r="Q919">
        <v>215.33862490000001</v>
      </c>
      <c r="R919">
        <v>186.09204389999999</v>
      </c>
      <c r="S919">
        <v>118.7493101</v>
      </c>
      <c r="T919">
        <v>259.64964220000002</v>
      </c>
      <c r="U919">
        <v>165.68798559999999</v>
      </c>
      <c r="V919">
        <v>59.615720000000003</v>
      </c>
      <c r="W919">
        <v>38.042064959999998</v>
      </c>
      <c r="X919">
        <v>562.17750000000001</v>
      </c>
      <c r="Y919">
        <v>358.73747689999999</v>
      </c>
      <c r="AA919">
        <f t="shared" si="113"/>
        <v>0</v>
      </c>
      <c r="AC919">
        <f t="shared" si="114"/>
        <v>1</v>
      </c>
      <c r="AE919">
        <f t="shared" si="118"/>
        <v>1</v>
      </c>
      <c r="AG919">
        <f t="shared" si="115"/>
        <v>1</v>
      </c>
      <c r="AI919">
        <f t="shared" si="119"/>
        <v>0</v>
      </c>
      <c r="AK919">
        <f t="shared" si="116"/>
        <v>1</v>
      </c>
      <c r="AM919">
        <f t="shared" si="120"/>
        <v>0</v>
      </c>
      <c r="AO919">
        <f t="shared" si="117"/>
        <v>1</v>
      </c>
    </row>
    <row r="920" spans="1:41" x14ac:dyDescent="0.25">
      <c r="A920">
        <v>1000</v>
      </c>
      <c r="B920" s="1">
        <v>39636</v>
      </c>
      <c r="C920" s="1">
        <v>39906</v>
      </c>
      <c r="D920" t="s">
        <v>26</v>
      </c>
      <c r="E920" t="s">
        <v>27</v>
      </c>
      <c r="F920">
        <v>0.95</v>
      </c>
      <c r="G920">
        <v>1.5650999999999999</v>
      </c>
      <c r="H920">
        <v>1565.1</v>
      </c>
      <c r="I920">
        <v>1342.5</v>
      </c>
      <c r="J920">
        <v>31.297091000000002</v>
      </c>
      <c r="K920">
        <v>19.99686346</v>
      </c>
      <c r="L920">
        <v>431.7534273</v>
      </c>
      <c r="M920">
        <v>275.86315719999999</v>
      </c>
      <c r="N920">
        <v>266.2418715</v>
      </c>
      <c r="O920">
        <v>170.1117318</v>
      </c>
      <c r="P920">
        <v>337.0264818</v>
      </c>
      <c r="Q920">
        <v>215.33862490000001</v>
      </c>
      <c r="R920">
        <v>185.7473602</v>
      </c>
      <c r="S920">
        <v>118.68082560000001</v>
      </c>
      <c r="T920">
        <v>259.29268660000002</v>
      </c>
      <c r="U920">
        <v>165.6716418</v>
      </c>
      <c r="V920">
        <v>56.48028</v>
      </c>
      <c r="W920">
        <v>36.087329879999999</v>
      </c>
      <c r="X920">
        <v>542.75059999999996</v>
      </c>
      <c r="Y920">
        <v>346.78333650000002</v>
      </c>
      <c r="AA920">
        <f t="shared" si="113"/>
        <v>0</v>
      </c>
      <c r="AC920">
        <f t="shared" si="114"/>
        <v>1</v>
      </c>
      <c r="AE920">
        <f t="shared" si="118"/>
        <v>1</v>
      </c>
      <c r="AG920">
        <f t="shared" si="115"/>
        <v>1</v>
      </c>
      <c r="AI920">
        <f t="shared" si="119"/>
        <v>0</v>
      </c>
      <c r="AK920">
        <f t="shared" si="116"/>
        <v>1</v>
      </c>
      <c r="AM920">
        <f t="shared" si="120"/>
        <v>0</v>
      </c>
      <c r="AO920">
        <f t="shared" si="117"/>
        <v>1</v>
      </c>
    </row>
    <row r="921" spans="1:41" x14ac:dyDescent="0.25">
      <c r="A921">
        <v>1000</v>
      </c>
      <c r="B921" s="1">
        <v>39637</v>
      </c>
      <c r="C921" s="1">
        <v>39907</v>
      </c>
      <c r="D921" t="s">
        <v>26</v>
      </c>
      <c r="E921" t="s">
        <v>27</v>
      </c>
      <c r="F921">
        <v>0.95</v>
      </c>
      <c r="G921">
        <v>1.5687</v>
      </c>
      <c r="H921">
        <v>1568.7</v>
      </c>
      <c r="I921">
        <v>1342.5</v>
      </c>
      <c r="J921">
        <v>32.067651259999998</v>
      </c>
      <c r="K921">
        <v>20.44218223</v>
      </c>
      <c r="L921">
        <v>432.10852180000001</v>
      </c>
      <c r="M921">
        <v>275.45644279999999</v>
      </c>
      <c r="N921">
        <v>266.85427370000002</v>
      </c>
      <c r="O921">
        <v>170.1117318</v>
      </c>
      <c r="P921">
        <v>337.80170090000001</v>
      </c>
      <c r="Q921">
        <v>215.33862490000001</v>
      </c>
      <c r="R921">
        <v>186.17143530000001</v>
      </c>
      <c r="S921">
        <v>118.6788011</v>
      </c>
      <c r="T921">
        <v>259.82426679999998</v>
      </c>
      <c r="U921">
        <v>165.6303097</v>
      </c>
      <c r="V921">
        <v>61.038530000000002</v>
      </c>
      <c r="W921">
        <v>38.910263280000002</v>
      </c>
      <c r="X921">
        <v>538.17420000000004</v>
      </c>
      <c r="Y921">
        <v>343.07018549999998</v>
      </c>
      <c r="AA921">
        <f t="shared" si="113"/>
        <v>0</v>
      </c>
      <c r="AC921">
        <f t="shared" si="114"/>
        <v>1</v>
      </c>
      <c r="AE921">
        <f t="shared" si="118"/>
        <v>1</v>
      </c>
      <c r="AG921">
        <f t="shared" si="115"/>
        <v>1</v>
      </c>
      <c r="AI921">
        <f t="shared" si="119"/>
        <v>0</v>
      </c>
      <c r="AK921">
        <f t="shared" si="116"/>
        <v>1</v>
      </c>
      <c r="AM921">
        <f t="shared" si="120"/>
        <v>0</v>
      </c>
      <c r="AO921">
        <f t="shared" si="117"/>
        <v>1</v>
      </c>
    </row>
    <row r="922" spans="1:41" x14ac:dyDescent="0.25">
      <c r="A922">
        <v>1000</v>
      </c>
      <c r="B922" s="1">
        <v>39638</v>
      </c>
      <c r="C922" s="1">
        <v>39908</v>
      </c>
      <c r="D922" t="s">
        <v>26</v>
      </c>
      <c r="E922" t="s">
        <v>27</v>
      </c>
      <c r="F922">
        <v>0.95</v>
      </c>
      <c r="G922">
        <v>1.5714999999999999</v>
      </c>
      <c r="H922">
        <v>1571.5</v>
      </c>
      <c r="I922">
        <v>1342.5</v>
      </c>
      <c r="J922">
        <v>37.569083310000003</v>
      </c>
      <c r="K922">
        <v>23.906511810000001</v>
      </c>
      <c r="L922">
        <v>424.82068629999998</v>
      </c>
      <c r="M922">
        <v>270.32814910000002</v>
      </c>
      <c r="N922">
        <v>267.3305866</v>
      </c>
      <c r="O922">
        <v>170.1117318</v>
      </c>
      <c r="P922">
        <v>338.40464900000001</v>
      </c>
      <c r="Q922">
        <v>215.33862490000001</v>
      </c>
      <c r="R922">
        <v>186.5005544</v>
      </c>
      <c r="S922">
        <v>118.6767766</v>
      </c>
      <c r="T922">
        <v>260.22308049999998</v>
      </c>
      <c r="U922">
        <v>165.58897899999999</v>
      </c>
      <c r="V922">
        <v>59.961469999999998</v>
      </c>
      <c r="W922">
        <v>38.155564750000003</v>
      </c>
      <c r="X922">
        <v>538.25049999999999</v>
      </c>
      <c r="Y922">
        <v>342.50747689999997</v>
      </c>
      <c r="AA922">
        <f t="shared" si="113"/>
        <v>0</v>
      </c>
      <c r="AC922">
        <f t="shared" si="114"/>
        <v>1</v>
      </c>
      <c r="AE922">
        <f t="shared" si="118"/>
        <v>1</v>
      </c>
      <c r="AG922">
        <f t="shared" si="115"/>
        <v>1</v>
      </c>
      <c r="AI922">
        <f t="shared" si="119"/>
        <v>0</v>
      </c>
      <c r="AK922">
        <f t="shared" si="116"/>
        <v>1</v>
      </c>
      <c r="AM922">
        <f t="shared" si="120"/>
        <v>0</v>
      </c>
      <c r="AO922">
        <f t="shared" si="117"/>
        <v>1</v>
      </c>
    </row>
    <row r="923" spans="1:41" x14ac:dyDescent="0.25">
      <c r="A923">
        <v>1000</v>
      </c>
      <c r="B923" s="1">
        <v>39639</v>
      </c>
      <c r="C923" s="1">
        <v>39909</v>
      </c>
      <c r="D923" t="s">
        <v>26</v>
      </c>
      <c r="E923" t="s">
        <v>27</v>
      </c>
      <c r="F923">
        <v>0.95</v>
      </c>
      <c r="G923">
        <v>1.5708</v>
      </c>
      <c r="H923">
        <v>1570.8</v>
      </c>
      <c r="I923">
        <v>1349.6</v>
      </c>
      <c r="J923">
        <v>39.27602504</v>
      </c>
      <c r="K923">
        <v>25.003835649999999</v>
      </c>
      <c r="L923">
        <v>420.5410574</v>
      </c>
      <c r="M923">
        <v>267.7241262</v>
      </c>
      <c r="N923">
        <v>267.21150840000001</v>
      </c>
      <c r="O923">
        <v>170.1117318</v>
      </c>
      <c r="P923">
        <v>338.25391200000001</v>
      </c>
      <c r="Q923">
        <v>215.33862490000001</v>
      </c>
      <c r="R923">
        <v>186.41430059999999</v>
      </c>
      <c r="S923">
        <v>118.67475210000001</v>
      </c>
      <c r="T923">
        <v>260.04224840000001</v>
      </c>
      <c r="U923">
        <v>165.54764979999999</v>
      </c>
      <c r="V923">
        <v>62.756999999999998</v>
      </c>
      <c r="W923">
        <v>39.952253630000001</v>
      </c>
      <c r="X923">
        <v>529.37390000000005</v>
      </c>
      <c r="Y923">
        <v>337.0091036</v>
      </c>
      <c r="AA923">
        <f t="shared" si="113"/>
        <v>0</v>
      </c>
      <c r="AC923">
        <f t="shared" si="114"/>
        <v>1</v>
      </c>
      <c r="AE923">
        <f t="shared" si="118"/>
        <v>1</v>
      </c>
      <c r="AG923">
        <f t="shared" si="115"/>
        <v>1</v>
      </c>
      <c r="AI923">
        <f t="shared" si="119"/>
        <v>0</v>
      </c>
      <c r="AK923">
        <f t="shared" si="116"/>
        <v>1</v>
      </c>
      <c r="AM923">
        <f t="shared" si="120"/>
        <v>0</v>
      </c>
      <c r="AO923">
        <f t="shared" si="117"/>
        <v>1</v>
      </c>
    </row>
    <row r="924" spans="1:41" x14ac:dyDescent="0.25">
      <c r="A924">
        <v>1000</v>
      </c>
      <c r="B924" s="1">
        <v>39640</v>
      </c>
      <c r="C924" s="1">
        <v>39910</v>
      </c>
      <c r="D924" t="s">
        <v>26</v>
      </c>
      <c r="E924" t="s">
        <v>27</v>
      </c>
      <c r="F924">
        <v>0.95</v>
      </c>
      <c r="G924">
        <v>1.5834999999999999</v>
      </c>
      <c r="H924">
        <v>1583.5</v>
      </c>
      <c r="I924">
        <v>1325.5</v>
      </c>
      <c r="J924">
        <v>30.68444818</v>
      </c>
      <c r="K924">
        <v>19.377611730000002</v>
      </c>
      <c r="L924">
        <v>432.50242509999998</v>
      </c>
      <c r="M924">
        <v>273.13067580000001</v>
      </c>
      <c r="N924">
        <v>269.3719274</v>
      </c>
      <c r="O924">
        <v>170.1117318</v>
      </c>
      <c r="P924">
        <v>340.98871250000002</v>
      </c>
      <c r="Q924">
        <v>215.33862490000001</v>
      </c>
      <c r="R924">
        <v>187.91826409999999</v>
      </c>
      <c r="S924">
        <v>118.6727276</v>
      </c>
      <c r="T924">
        <v>262.0792611</v>
      </c>
      <c r="U924">
        <v>165.50632210000001</v>
      </c>
      <c r="V924">
        <v>54.744309999999999</v>
      </c>
      <c r="W924">
        <v>34.571714559999997</v>
      </c>
      <c r="X924">
        <v>541.49929999999995</v>
      </c>
      <c r="Y924">
        <v>341.96356170000001</v>
      </c>
      <c r="AA924">
        <f t="shared" si="113"/>
        <v>0</v>
      </c>
      <c r="AC924">
        <f t="shared" si="114"/>
        <v>1</v>
      </c>
      <c r="AE924">
        <f t="shared" si="118"/>
        <v>1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</row>
    <row r="925" spans="1:41" x14ac:dyDescent="0.25">
      <c r="A925">
        <v>1000</v>
      </c>
      <c r="B925" s="1">
        <v>39641</v>
      </c>
      <c r="C925" s="1">
        <v>39911</v>
      </c>
      <c r="D925" t="s">
        <v>26</v>
      </c>
      <c r="E925" t="s">
        <v>27</v>
      </c>
      <c r="F925">
        <v>0.95</v>
      </c>
      <c r="G925">
        <v>1.5834999999999999</v>
      </c>
      <c r="H925">
        <v>1583.5</v>
      </c>
      <c r="I925">
        <v>1323.1</v>
      </c>
      <c r="J925">
        <v>30.68444818</v>
      </c>
      <c r="K925">
        <v>19.377611730000002</v>
      </c>
      <c r="L925">
        <v>432.50242509999998</v>
      </c>
      <c r="M925">
        <v>273.13067580000001</v>
      </c>
      <c r="N925">
        <v>269.3719274</v>
      </c>
      <c r="O925">
        <v>170.1117318</v>
      </c>
      <c r="P925">
        <v>340.98871250000002</v>
      </c>
      <c r="Q925">
        <v>215.33862490000001</v>
      </c>
      <c r="R925">
        <v>187.91826409999999</v>
      </c>
      <c r="S925">
        <v>118.6727276</v>
      </c>
      <c r="T925">
        <v>262.0792611</v>
      </c>
      <c r="U925">
        <v>165.50632210000001</v>
      </c>
      <c r="V925">
        <v>54.744309999999999</v>
      </c>
      <c r="W925">
        <v>34.571714559999997</v>
      </c>
      <c r="X925">
        <v>541.49929999999995</v>
      </c>
      <c r="Y925">
        <v>341.96356170000001</v>
      </c>
      <c r="AA925">
        <f t="shared" si="113"/>
        <v>0</v>
      </c>
      <c r="AC925">
        <f t="shared" si="114"/>
        <v>1</v>
      </c>
      <c r="AE925">
        <f t="shared" si="118"/>
        <v>1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</row>
    <row r="926" spans="1:41" x14ac:dyDescent="0.25">
      <c r="A926">
        <v>1000</v>
      </c>
      <c r="B926" s="1">
        <v>39642</v>
      </c>
      <c r="C926" s="1">
        <v>39912</v>
      </c>
      <c r="D926" t="s">
        <v>26</v>
      </c>
      <c r="E926" t="s">
        <v>27</v>
      </c>
      <c r="F926">
        <v>0.95</v>
      </c>
      <c r="G926">
        <v>1.5834999999999999</v>
      </c>
      <c r="H926">
        <v>1583.5</v>
      </c>
      <c r="I926">
        <v>1327.3</v>
      </c>
      <c r="J926">
        <v>30.314165630000002</v>
      </c>
      <c r="K926">
        <v>19.14377369</v>
      </c>
      <c r="L926">
        <v>434.35266719999998</v>
      </c>
      <c r="M926">
        <v>274.29912680000001</v>
      </c>
      <c r="N926">
        <v>269.3719274</v>
      </c>
      <c r="O926">
        <v>170.1117318</v>
      </c>
      <c r="P926">
        <v>340.98871250000002</v>
      </c>
      <c r="Q926">
        <v>215.33862490000001</v>
      </c>
      <c r="R926">
        <v>187.91826409999999</v>
      </c>
      <c r="S926">
        <v>118.6727276</v>
      </c>
      <c r="T926">
        <v>262.0792611</v>
      </c>
      <c r="U926">
        <v>165.50632210000001</v>
      </c>
      <c r="V926">
        <v>53.56532</v>
      </c>
      <c r="W926">
        <v>33.827167670000001</v>
      </c>
      <c r="X926">
        <v>547.21249999999998</v>
      </c>
      <c r="Y926">
        <v>345.57151879999998</v>
      </c>
      <c r="AA926">
        <f t="shared" si="113"/>
        <v>0</v>
      </c>
      <c r="AC926">
        <f t="shared" si="114"/>
        <v>1</v>
      </c>
      <c r="AE926">
        <f t="shared" si="118"/>
        <v>1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</row>
    <row r="927" spans="1:41" x14ac:dyDescent="0.25">
      <c r="A927">
        <v>1000</v>
      </c>
      <c r="B927" s="1">
        <v>39643</v>
      </c>
      <c r="C927" s="1">
        <v>39913</v>
      </c>
      <c r="D927" t="s">
        <v>26</v>
      </c>
      <c r="E927" t="s">
        <v>27</v>
      </c>
      <c r="F927">
        <v>0.95</v>
      </c>
      <c r="G927">
        <v>1.5847</v>
      </c>
      <c r="H927">
        <v>1584.7</v>
      </c>
      <c r="I927">
        <v>1327.3</v>
      </c>
      <c r="J927">
        <v>30.64577122</v>
      </c>
      <c r="K927">
        <v>19.338531719999999</v>
      </c>
      <c r="L927">
        <v>434.8450757</v>
      </c>
      <c r="M927">
        <v>274.40214279999998</v>
      </c>
      <c r="N927">
        <v>269.57606149999998</v>
      </c>
      <c r="O927">
        <v>170.1117318</v>
      </c>
      <c r="P927">
        <v>341.24711889999998</v>
      </c>
      <c r="Q927">
        <v>215.33862490000001</v>
      </c>
      <c r="R927">
        <v>188.0574632</v>
      </c>
      <c r="S927">
        <v>118.6707031</v>
      </c>
      <c r="T927">
        <v>262.21237889999998</v>
      </c>
      <c r="U927">
        <v>165.46499589999999</v>
      </c>
      <c r="V927">
        <v>45.928489999999996</v>
      </c>
      <c r="W927">
        <v>28.98245094</v>
      </c>
      <c r="X927">
        <v>554.72329999999999</v>
      </c>
      <c r="Y927">
        <v>350.04941000000002</v>
      </c>
      <c r="AA927">
        <f t="shared" si="113"/>
        <v>0</v>
      </c>
      <c r="AC927">
        <f t="shared" si="114"/>
        <v>1</v>
      </c>
      <c r="AE927">
        <f t="shared" si="118"/>
        <v>1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</row>
    <row r="928" spans="1:41" x14ac:dyDescent="0.25">
      <c r="A928">
        <v>1000</v>
      </c>
      <c r="B928" s="1">
        <v>39644</v>
      </c>
      <c r="C928" s="1">
        <v>39914</v>
      </c>
      <c r="D928" t="s">
        <v>26</v>
      </c>
      <c r="E928" t="s">
        <v>27</v>
      </c>
      <c r="F928">
        <v>0.95</v>
      </c>
      <c r="G928">
        <v>1.599</v>
      </c>
      <c r="H928">
        <v>1599</v>
      </c>
      <c r="I928">
        <v>1327.3</v>
      </c>
      <c r="J928">
        <v>20.282771489999998</v>
      </c>
      <c r="K928">
        <v>12.684660089999999</v>
      </c>
      <c r="L928">
        <v>462.12333030000002</v>
      </c>
      <c r="M928">
        <v>289.00771129999998</v>
      </c>
      <c r="N928">
        <v>272.00865920000001</v>
      </c>
      <c r="O928">
        <v>170.1117318</v>
      </c>
      <c r="P928">
        <v>344.32646119999998</v>
      </c>
      <c r="Q928">
        <v>215.33862490000001</v>
      </c>
      <c r="R928">
        <v>189.751217</v>
      </c>
      <c r="S928">
        <v>118.66867860000001</v>
      </c>
      <c r="T928">
        <v>264.51245</v>
      </c>
      <c r="U928">
        <v>165.42367110000001</v>
      </c>
      <c r="V928">
        <v>42.004170000000002</v>
      </c>
      <c r="W928">
        <v>26.269024389999998</v>
      </c>
      <c r="X928">
        <v>578.41420000000005</v>
      </c>
      <c r="Y928">
        <v>361.73495930000001</v>
      </c>
      <c r="AA928">
        <f t="shared" si="113"/>
        <v>0</v>
      </c>
      <c r="AC928">
        <f t="shared" si="114"/>
        <v>1</v>
      </c>
      <c r="AE928">
        <f t="shared" si="118"/>
        <v>1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</row>
    <row r="929" spans="1:41" x14ac:dyDescent="0.25">
      <c r="A929">
        <v>1000</v>
      </c>
      <c r="B929" s="1">
        <v>39645</v>
      </c>
      <c r="C929" s="1">
        <v>39915</v>
      </c>
      <c r="D929" t="s">
        <v>26</v>
      </c>
      <c r="E929" t="s">
        <v>27</v>
      </c>
      <c r="F929">
        <v>0.95</v>
      </c>
      <c r="G929">
        <v>1.5888</v>
      </c>
      <c r="H929">
        <v>1588.8</v>
      </c>
      <c r="I929">
        <v>1327.3</v>
      </c>
      <c r="J929">
        <v>31.773319839999999</v>
      </c>
      <c r="K929">
        <v>19.99831309</v>
      </c>
      <c r="L929">
        <v>446.94713839999997</v>
      </c>
      <c r="M929">
        <v>281.31113950000002</v>
      </c>
      <c r="N929">
        <v>270.27351959999999</v>
      </c>
      <c r="O929">
        <v>170.1117318</v>
      </c>
      <c r="P929">
        <v>342.13000720000002</v>
      </c>
      <c r="Q929">
        <v>215.33862490000001</v>
      </c>
      <c r="R929">
        <v>188.5375799</v>
      </c>
      <c r="S929">
        <v>118.66665399999999</v>
      </c>
      <c r="T929">
        <v>262.75947409999998</v>
      </c>
      <c r="U929">
        <v>165.3823477</v>
      </c>
      <c r="V929">
        <v>57.517119999999998</v>
      </c>
      <c r="W929">
        <v>36.201611280000002</v>
      </c>
      <c r="X929">
        <v>561.02229999999997</v>
      </c>
      <c r="Y929">
        <v>353.11071249999998</v>
      </c>
      <c r="AA929">
        <f t="shared" si="113"/>
        <v>0</v>
      </c>
      <c r="AC929">
        <f t="shared" si="114"/>
        <v>1</v>
      </c>
      <c r="AE929">
        <f t="shared" si="118"/>
        <v>1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</row>
    <row r="930" spans="1:41" x14ac:dyDescent="0.25">
      <c r="A930">
        <v>1000</v>
      </c>
      <c r="B930" s="1">
        <v>39646</v>
      </c>
      <c r="C930" s="1">
        <v>39916</v>
      </c>
      <c r="D930" t="s">
        <v>26</v>
      </c>
      <c r="E930" t="s">
        <v>27</v>
      </c>
      <c r="F930">
        <v>0.95</v>
      </c>
      <c r="G930">
        <v>1.5849</v>
      </c>
      <c r="H930">
        <v>1584.9</v>
      </c>
      <c r="I930">
        <v>1327.3</v>
      </c>
      <c r="J930">
        <v>37.039862990000003</v>
      </c>
      <c r="K930">
        <v>23.37047321</v>
      </c>
      <c r="L930">
        <v>433.29557870000002</v>
      </c>
      <c r="M930">
        <v>273.38985339999999</v>
      </c>
      <c r="N930">
        <v>269.61008379999998</v>
      </c>
      <c r="O930">
        <v>170.1117318</v>
      </c>
      <c r="P930">
        <v>341.29018660000003</v>
      </c>
      <c r="Q930">
        <v>215.33862490000001</v>
      </c>
      <c r="R930">
        <v>188.07157129999999</v>
      </c>
      <c r="S930">
        <v>118.6646295</v>
      </c>
      <c r="T930">
        <v>262.04899189999998</v>
      </c>
      <c r="U930">
        <v>165.34102590000001</v>
      </c>
      <c r="V930">
        <v>66.719759999999994</v>
      </c>
      <c r="W930">
        <v>42.097141780000001</v>
      </c>
      <c r="X930">
        <v>536.83389999999997</v>
      </c>
      <c r="Y930">
        <v>338.7178371</v>
      </c>
      <c r="AA930">
        <f t="shared" si="113"/>
        <v>0</v>
      </c>
      <c r="AC930">
        <f t="shared" si="114"/>
        <v>1</v>
      </c>
      <c r="AE930">
        <f t="shared" si="118"/>
        <v>1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</row>
    <row r="931" spans="1:41" x14ac:dyDescent="0.25">
      <c r="A931">
        <v>1000</v>
      </c>
      <c r="B931" s="1">
        <v>39647</v>
      </c>
      <c r="C931" s="1">
        <v>39917</v>
      </c>
      <c r="D931" t="s">
        <v>26</v>
      </c>
      <c r="E931" t="s">
        <v>27</v>
      </c>
      <c r="F931">
        <v>0.95</v>
      </c>
      <c r="G931">
        <v>1.5815999999999999</v>
      </c>
      <c r="H931">
        <v>1581.6</v>
      </c>
      <c r="I931">
        <v>1327.6</v>
      </c>
      <c r="J931">
        <v>46.14228155</v>
      </c>
      <c r="K931">
        <v>29.174431940000002</v>
      </c>
      <c r="L931">
        <v>419.459676</v>
      </c>
      <c r="M931">
        <v>265.2122382</v>
      </c>
      <c r="N931">
        <v>269.04871509999998</v>
      </c>
      <c r="O931">
        <v>170.1117318</v>
      </c>
      <c r="P931">
        <v>340.57956910000001</v>
      </c>
      <c r="Q931">
        <v>215.33862490000001</v>
      </c>
      <c r="R931">
        <v>187.67677599999999</v>
      </c>
      <c r="S931">
        <v>118.662605</v>
      </c>
      <c r="T931">
        <v>261.4380142</v>
      </c>
      <c r="U931">
        <v>165.29970549999999</v>
      </c>
      <c r="V931">
        <v>71.342110000000005</v>
      </c>
      <c r="W931">
        <v>45.107555640000001</v>
      </c>
      <c r="X931">
        <v>527.77890000000002</v>
      </c>
      <c r="Y931">
        <v>333.69935509999999</v>
      </c>
      <c r="AA931">
        <f t="shared" si="113"/>
        <v>0</v>
      </c>
      <c r="AC931">
        <f t="shared" si="114"/>
        <v>1</v>
      </c>
      <c r="AE931">
        <f t="shared" si="118"/>
        <v>1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</row>
    <row r="932" spans="1:41" x14ac:dyDescent="0.25">
      <c r="A932">
        <v>1000</v>
      </c>
      <c r="B932" s="1">
        <v>39648</v>
      </c>
      <c r="C932" s="1">
        <v>39918</v>
      </c>
      <c r="D932" t="s">
        <v>26</v>
      </c>
      <c r="E932" t="s">
        <v>27</v>
      </c>
      <c r="F932">
        <v>0.95</v>
      </c>
      <c r="G932">
        <v>1.5815999999999999</v>
      </c>
      <c r="H932">
        <v>1581.6</v>
      </c>
      <c r="I932">
        <v>1317.3</v>
      </c>
      <c r="J932">
        <v>46.14228155</v>
      </c>
      <c r="K932">
        <v>29.174431940000002</v>
      </c>
      <c r="L932">
        <v>419.459676</v>
      </c>
      <c r="M932">
        <v>265.2122382</v>
      </c>
      <c r="N932">
        <v>269.04871509999998</v>
      </c>
      <c r="O932">
        <v>170.1117318</v>
      </c>
      <c r="P932">
        <v>340.57956910000001</v>
      </c>
      <c r="Q932">
        <v>215.33862490000001</v>
      </c>
      <c r="R932">
        <v>187.67677599999999</v>
      </c>
      <c r="S932">
        <v>118.662605</v>
      </c>
      <c r="T932">
        <v>261.4380142</v>
      </c>
      <c r="U932">
        <v>165.29970549999999</v>
      </c>
      <c r="V932">
        <v>71.342110000000005</v>
      </c>
      <c r="W932">
        <v>45.107555640000001</v>
      </c>
      <c r="X932">
        <v>527.77890000000002</v>
      </c>
      <c r="Y932">
        <v>333.69935509999999</v>
      </c>
      <c r="AA932">
        <f t="shared" si="113"/>
        <v>0</v>
      </c>
      <c r="AC932">
        <f t="shared" si="114"/>
        <v>1</v>
      </c>
      <c r="AE932">
        <f t="shared" si="118"/>
        <v>1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</row>
    <row r="933" spans="1:41" x14ac:dyDescent="0.25">
      <c r="A933">
        <v>1000</v>
      </c>
      <c r="B933" s="1">
        <v>39649</v>
      </c>
      <c r="C933" s="1">
        <v>39919</v>
      </c>
      <c r="D933" t="s">
        <v>26</v>
      </c>
      <c r="E933" t="s">
        <v>27</v>
      </c>
      <c r="F933">
        <v>0.95</v>
      </c>
      <c r="G933">
        <v>1.5815999999999999</v>
      </c>
      <c r="H933">
        <v>1581.6</v>
      </c>
      <c r="I933">
        <v>1319.6</v>
      </c>
      <c r="J933">
        <v>45.848840260000003</v>
      </c>
      <c r="K933">
        <v>28.988897479999999</v>
      </c>
      <c r="L933">
        <v>421.22119379999998</v>
      </c>
      <c r="M933">
        <v>266.32599499999998</v>
      </c>
      <c r="N933">
        <v>269.04871509999998</v>
      </c>
      <c r="O933">
        <v>170.1117318</v>
      </c>
      <c r="P933">
        <v>340.57956910000001</v>
      </c>
      <c r="Q933">
        <v>215.33862490000001</v>
      </c>
      <c r="R933">
        <v>187.67677599999999</v>
      </c>
      <c r="S933">
        <v>118.662605</v>
      </c>
      <c r="T933">
        <v>261.4380142</v>
      </c>
      <c r="U933">
        <v>165.29970549999999</v>
      </c>
      <c r="V933">
        <v>70.242760000000004</v>
      </c>
      <c r="W933">
        <v>44.412468390000001</v>
      </c>
      <c r="X933">
        <v>533.41759999999999</v>
      </c>
      <c r="Y933">
        <v>337.26454219999999</v>
      </c>
      <c r="AA933">
        <f t="shared" si="113"/>
        <v>0</v>
      </c>
      <c r="AC933">
        <f t="shared" si="114"/>
        <v>1</v>
      </c>
      <c r="AE933">
        <f t="shared" si="118"/>
        <v>1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</row>
    <row r="934" spans="1:41" x14ac:dyDescent="0.25">
      <c r="A934">
        <v>1000</v>
      </c>
      <c r="B934" s="1">
        <v>39650</v>
      </c>
      <c r="C934" s="1">
        <v>39920</v>
      </c>
      <c r="D934" t="s">
        <v>26</v>
      </c>
      <c r="E934" t="s">
        <v>27</v>
      </c>
      <c r="F934">
        <v>0.95</v>
      </c>
      <c r="G934">
        <v>1.5858000000000001</v>
      </c>
      <c r="H934">
        <v>1585.8</v>
      </c>
      <c r="I934">
        <v>1305.8</v>
      </c>
      <c r="J934">
        <v>44.265699259999998</v>
      </c>
      <c r="K934">
        <v>27.913796990000002</v>
      </c>
      <c r="L934">
        <v>422.59774800000002</v>
      </c>
      <c r="M934">
        <v>266.48867949999999</v>
      </c>
      <c r="N934">
        <v>269.7631844</v>
      </c>
      <c r="O934">
        <v>170.1117318</v>
      </c>
      <c r="P934">
        <v>341.48399130000001</v>
      </c>
      <c r="Q934">
        <v>215.33862490000001</v>
      </c>
      <c r="R934">
        <v>188.17194839999999</v>
      </c>
      <c r="S934">
        <v>118.6605804</v>
      </c>
      <c r="T934">
        <v>262.06674939999999</v>
      </c>
      <c r="U934">
        <v>165.2583865</v>
      </c>
      <c r="V934">
        <v>62.838949999999997</v>
      </c>
      <c r="W934">
        <v>39.626024719999997</v>
      </c>
      <c r="X934">
        <v>538.45410000000004</v>
      </c>
      <c r="Y934">
        <v>339.54729470000001</v>
      </c>
      <c r="AA934">
        <f t="shared" si="113"/>
        <v>0</v>
      </c>
      <c r="AC934">
        <f t="shared" si="114"/>
        <v>1</v>
      </c>
      <c r="AE934">
        <f t="shared" si="118"/>
        <v>0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</row>
    <row r="935" spans="1:41" x14ac:dyDescent="0.25">
      <c r="A935">
        <v>1000</v>
      </c>
      <c r="B935" s="1">
        <v>39651</v>
      </c>
      <c r="C935" s="1">
        <v>39921</v>
      </c>
      <c r="D935" t="s">
        <v>26</v>
      </c>
      <c r="E935" t="s">
        <v>27</v>
      </c>
      <c r="F935">
        <v>0.95</v>
      </c>
      <c r="G935">
        <v>1.5919000000000001</v>
      </c>
      <c r="H935">
        <v>1591.9</v>
      </c>
      <c r="I935">
        <v>1305.8</v>
      </c>
      <c r="J935">
        <v>37.556068519999997</v>
      </c>
      <c r="K935">
        <v>23.59197721</v>
      </c>
      <c r="L935">
        <v>428.09473860000003</v>
      </c>
      <c r="M935">
        <v>268.92062220000003</v>
      </c>
      <c r="N935">
        <v>270.80086590000002</v>
      </c>
      <c r="O935">
        <v>170.1117318</v>
      </c>
      <c r="P935">
        <v>342.79755699999998</v>
      </c>
      <c r="Q935">
        <v>215.33862490000001</v>
      </c>
      <c r="R935">
        <v>188.89255510000001</v>
      </c>
      <c r="S935">
        <v>118.6585559</v>
      </c>
      <c r="T935">
        <v>263.00905230000001</v>
      </c>
      <c r="U935">
        <v>165.2170691</v>
      </c>
      <c r="V935">
        <v>56.492719999999998</v>
      </c>
      <c r="W935">
        <v>35.48760601</v>
      </c>
      <c r="X935">
        <v>542.94309999999996</v>
      </c>
      <c r="Y935">
        <v>341.06608460000001</v>
      </c>
      <c r="AA935">
        <f t="shared" si="113"/>
        <v>0</v>
      </c>
      <c r="AC935">
        <f t="shared" si="114"/>
        <v>1</v>
      </c>
      <c r="AE935">
        <f t="shared" si="118"/>
        <v>0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</row>
    <row r="936" spans="1:41" x14ac:dyDescent="0.25">
      <c r="A936">
        <v>1000</v>
      </c>
      <c r="B936" s="1">
        <v>39652</v>
      </c>
      <c r="C936" s="1">
        <v>39922</v>
      </c>
      <c r="D936" t="s">
        <v>26</v>
      </c>
      <c r="E936" t="s">
        <v>27</v>
      </c>
      <c r="F936">
        <v>0.95</v>
      </c>
      <c r="G936">
        <v>1.5741000000000001</v>
      </c>
      <c r="H936">
        <v>1574.1</v>
      </c>
      <c r="I936">
        <v>1305.8</v>
      </c>
      <c r="J936">
        <v>55.724352930000002</v>
      </c>
      <c r="K936">
        <v>35.400770549999997</v>
      </c>
      <c r="L936">
        <v>412.43307420000002</v>
      </c>
      <c r="M936">
        <v>262.01199050000002</v>
      </c>
      <c r="N936">
        <v>267.77287710000002</v>
      </c>
      <c r="O936">
        <v>170.1117318</v>
      </c>
      <c r="P936">
        <v>338.9645294</v>
      </c>
      <c r="Q936">
        <v>215.33862490000001</v>
      </c>
      <c r="R936">
        <v>186.77724599999999</v>
      </c>
      <c r="S936">
        <v>118.6565313</v>
      </c>
      <c r="T936">
        <v>260.00315289999998</v>
      </c>
      <c r="U936">
        <v>165.17575310000001</v>
      </c>
      <c r="V936">
        <v>76.505570000000006</v>
      </c>
      <c r="W936">
        <v>48.602738070000001</v>
      </c>
      <c r="X936">
        <v>530.1961</v>
      </c>
      <c r="Y936">
        <v>336.82491579999999</v>
      </c>
      <c r="AA936">
        <f t="shared" si="113"/>
        <v>0</v>
      </c>
      <c r="AC936">
        <f t="shared" si="114"/>
        <v>1</v>
      </c>
      <c r="AE936">
        <f t="shared" si="118"/>
        <v>0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</row>
    <row r="937" spans="1:41" x14ac:dyDescent="0.25">
      <c r="A937">
        <v>1000</v>
      </c>
      <c r="B937" s="1">
        <v>39653</v>
      </c>
      <c r="C937" s="1">
        <v>39923</v>
      </c>
      <c r="D937" t="s">
        <v>26</v>
      </c>
      <c r="E937" t="s">
        <v>27</v>
      </c>
      <c r="F937">
        <v>0.95</v>
      </c>
      <c r="G937">
        <v>1.5677000000000001</v>
      </c>
      <c r="H937">
        <v>1567.7</v>
      </c>
      <c r="I937">
        <v>1296.5999999999999</v>
      </c>
      <c r="J937">
        <v>60.109510739999997</v>
      </c>
      <c r="K937">
        <v>38.342483090000002</v>
      </c>
      <c r="L937">
        <v>405.0452396</v>
      </c>
      <c r="M937">
        <v>258.369101</v>
      </c>
      <c r="N937">
        <v>266.68416200000001</v>
      </c>
      <c r="O937">
        <v>170.1117318</v>
      </c>
      <c r="P937">
        <v>337.5863622</v>
      </c>
      <c r="Q937">
        <v>215.33862490000001</v>
      </c>
      <c r="R937">
        <v>186.01467030000001</v>
      </c>
      <c r="S937">
        <v>118.65450679999999</v>
      </c>
      <c r="T937">
        <v>258.88125930000001</v>
      </c>
      <c r="U937">
        <v>165.13443849999999</v>
      </c>
      <c r="V937">
        <v>83.089129999999997</v>
      </c>
      <c r="W937">
        <v>53.000657009999998</v>
      </c>
      <c r="X937">
        <v>516.51850000000002</v>
      </c>
      <c r="Y937">
        <v>329.475346</v>
      </c>
      <c r="AA937">
        <f t="shared" si="113"/>
        <v>0</v>
      </c>
      <c r="AC937">
        <f t="shared" si="114"/>
        <v>1</v>
      </c>
      <c r="AE937">
        <f t="shared" si="118"/>
        <v>0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</row>
    <row r="938" spans="1:41" x14ac:dyDescent="0.25">
      <c r="A938">
        <v>1000</v>
      </c>
      <c r="B938" s="1">
        <v>39654</v>
      </c>
      <c r="C938" s="1">
        <v>39924</v>
      </c>
      <c r="D938" t="s">
        <v>26</v>
      </c>
      <c r="E938" t="s">
        <v>27</v>
      </c>
      <c r="F938">
        <v>0.95</v>
      </c>
      <c r="G938">
        <v>1.5733999999999999</v>
      </c>
      <c r="H938">
        <v>1573.4</v>
      </c>
      <c r="I938">
        <v>1293.2</v>
      </c>
      <c r="J938">
        <v>52.342287689999999</v>
      </c>
      <c r="K938">
        <v>33.266993579999998</v>
      </c>
      <c r="L938">
        <v>404.9766568</v>
      </c>
      <c r="M938">
        <v>257.38951109999999</v>
      </c>
      <c r="N938">
        <v>267.65379890000003</v>
      </c>
      <c r="O938">
        <v>170.1117318</v>
      </c>
      <c r="P938">
        <v>338.81379240000001</v>
      </c>
      <c r="Q938">
        <v>215.33862490000001</v>
      </c>
      <c r="R938">
        <v>186.6878155</v>
      </c>
      <c r="S938">
        <v>118.65248219999999</v>
      </c>
      <c r="T938">
        <v>259.75752360000001</v>
      </c>
      <c r="U938">
        <v>165.09312550000001</v>
      </c>
      <c r="V938">
        <v>77.641890000000004</v>
      </c>
      <c r="W938">
        <v>49.34656794</v>
      </c>
      <c r="X938">
        <v>510.52140000000003</v>
      </c>
      <c r="Y938">
        <v>324.47019189999997</v>
      </c>
      <c r="AA938">
        <f t="shared" si="113"/>
        <v>0</v>
      </c>
      <c r="AC938">
        <f t="shared" si="114"/>
        <v>1</v>
      </c>
      <c r="AE938">
        <f t="shared" si="118"/>
        <v>0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</row>
    <row r="939" spans="1:41" x14ac:dyDescent="0.25">
      <c r="A939">
        <v>1000</v>
      </c>
      <c r="B939" s="1">
        <v>39655</v>
      </c>
      <c r="C939" s="1">
        <v>39925</v>
      </c>
      <c r="D939" t="s">
        <v>26</v>
      </c>
      <c r="E939" t="s">
        <v>27</v>
      </c>
      <c r="F939">
        <v>0.95</v>
      </c>
      <c r="G939">
        <v>1.5733999999999999</v>
      </c>
      <c r="H939">
        <v>1573.4</v>
      </c>
      <c r="I939">
        <v>1294.7</v>
      </c>
      <c r="J939">
        <v>52.342287689999999</v>
      </c>
      <c r="K939">
        <v>33.266993579999998</v>
      </c>
      <c r="L939">
        <v>404.9766568</v>
      </c>
      <c r="M939">
        <v>257.38951109999999</v>
      </c>
      <c r="N939">
        <v>267.65379890000003</v>
      </c>
      <c r="O939">
        <v>170.1117318</v>
      </c>
      <c r="P939">
        <v>338.81379240000001</v>
      </c>
      <c r="Q939">
        <v>215.33862490000001</v>
      </c>
      <c r="R939">
        <v>186.6878155</v>
      </c>
      <c r="S939">
        <v>118.65248219999999</v>
      </c>
      <c r="T939">
        <v>259.75752360000001</v>
      </c>
      <c r="U939">
        <v>165.09312550000001</v>
      </c>
      <c r="V939">
        <v>77.641890000000004</v>
      </c>
      <c r="W939">
        <v>49.34656794</v>
      </c>
      <c r="X939">
        <v>510.52140000000003</v>
      </c>
      <c r="Y939">
        <v>324.47019189999997</v>
      </c>
      <c r="AA939">
        <f t="shared" si="113"/>
        <v>0</v>
      </c>
      <c r="AC939">
        <f t="shared" si="114"/>
        <v>1</v>
      </c>
      <c r="AE939">
        <f t="shared" si="118"/>
        <v>0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</row>
    <row r="940" spans="1:41" x14ac:dyDescent="0.25">
      <c r="A940">
        <v>1000</v>
      </c>
      <c r="B940" s="1">
        <v>39656</v>
      </c>
      <c r="C940" s="1">
        <v>39926</v>
      </c>
      <c r="D940" t="s">
        <v>26</v>
      </c>
      <c r="E940" t="s">
        <v>27</v>
      </c>
      <c r="F940">
        <v>0.95</v>
      </c>
      <c r="G940">
        <v>1.5733999999999999</v>
      </c>
      <c r="H940">
        <v>1573.4</v>
      </c>
      <c r="I940">
        <v>1305</v>
      </c>
      <c r="J940">
        <v>52.088993930000001</v>
      </c>
      <c r="K940">
        <v>33.106008600000003</v>
      </c>
      <c r="L940">
        <v>406.65935009999998</v>
      </c>
      <c r="M940">
        <v>258.45897430000002</v>
      </c>
      <c r="N940">
        <v>267.65379890000003</v>
      </c>
      <c r="O940">
        <v>170.1117318</v>
      </c>
      <c r="P940">
        <v>338.81379240000001</v>
      </c>
      <c r="Q940">
        <v>215.33862490000001</v>
      </c>
      <c r="R940">
        <v>186.6878155</v>
      </c>
      <c r="S940">
        <v>118.65248219999999</v>
      </c>
      <c r="T940">
        <v>259.75752360000001</v>
      </c>
      <c r="U940">
        <v>165.09312550000001</v>
      </c>
      <c r="V940">
        <v>76.598609999999994</v>
      </c>
      <c r="W940">
        <v>48.683494340000003</v>
      </c>
      <c r="X940">
        <v>515.9982</v>
      </c>
      <c r="Y940">
        <v>327.95106140000001</v>
      </c>
      <c r="AA940">
        <f t="shared" si="113"/>
        <v>0</v>
      </c>
      <c r="AC940">
        <f t="shared" si="114"/>
        <v>1</v>
      </c>
      <c r="AE940">
        <f t="shared" si="118"/>
        <v>0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</row>
    <row r="941" spans="1:41" x14ac:dyDescent="0.25">
      <c r="A941">
        <v>1000</v>
      </c>
      <c r="B941" s="1">
        <v>39657</v>
      </c>
      <c r="C941" s="1">
        <v>39927</v>
      </c>
      <c r="D941" t="s">
        <v>26</v>
      </c>
      <c r="E941" t="s">
        <v>27</v>
      </c>
      <c r="F941">
        <v>0.95</v>
      </c>
      <c r="G941">
        <v>1.5746</v>
      </c>
      <c r="H941">
        <v>1574.6</v>
      </c>
      <c r="I941">
        <v>1323.2</v>
      </c>
      <c r="J941">
        <v>48.497323690000002</v>
      </c>
      <c r="K941">
        <v>30.79977371</v>
      </c>
      <c r="L941">
        <v>397.77826620000002</v>
      </c>
      <c r="M941">
        <v>252.6217872</v>
      </c>
      <c r="N941">
        <v>267.857933</v>
      </c>
      <c r="O941">
        <v>170.1117318</v>
      </c>
      <c r="P941">
        <v>339.0721987</v>
      </c>
      <c r="Q941">
        <v>215.33862490000001</v>
      </c>
      <c r="R941">
        <v>186.82701059999999</v>
      </c>
      <c r="S941">
        <v>118.6504577</v>
      </c>
      <c r="T941">
        <v>259.89058610000001</v>
      </c>
      <c r="U941">
        <v>165.05181390000001</v>
      </c>
      <c r="V941">
        <v>65.441119999999998</v>
      </c>
      <c r="W941">
        <v>41.560472500000003</v>
      </c>
      <c r="X941">
        <v>509.23239999999998</v>
      </c>
      <c r="Y941">
        <v>323.40429319999998</v>
      </c>
      <c r="AA941">
        <f t="shared" si="113"/>
        <v>0</v>
      </c>
      <c r="AC941">
        <f t="shared" si="114"/>
        <v>1</v>
      </c>
      <c r="AE941">
        <f t="shared" si="118"/>
        <v>1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</row>
    <row r="942" spans="1:41" x14ac:dyDescent="0.25">
      <c r="A942">
        <v>1000</v>
      </c>
      <c r="B942" s="1">
        <v>39658</v>
      </c>
      <c r="C942" s="1">
        <v>39928</v>
      </c>
      <c r="D942" t="s">
        <v>26</v>
      </c>
      <c r="E942" t="s">
        <v>27</v>
      </c>
      <c r="F942">
        <v>0.95</v>
      </c>
      <c r="G942">
        <v>1.5705</v>
      </c>
      <c r="H942">
        <v>1570.5</v>
      </c>
      <c r="I942">
        <v>1323.2</v>
      </c>
      <c r="J942">
        <v>50.104049340000003</v>
      </c>
      <c r="K942">
        <v>31.903246960000001</v>
      </c>
      <c r="L942">
        <v>394.95920560000002</v>
      </c>
      <c r="M942">
        <v>251.4862818</v>
      </c>
      <c r="N942">
        <v>267.1604749</v>
      </c>
      <c r="O942">
        <v>170.1117318</v>
      </c>
      <c r="P942">
        <v>338.18931040000001</v>
      </c>
      <c r="Q942">
        <v>215.33862490000001</v>
      </c>
      <c r="R942">
        <v>186.3373642</v>
      </c>
      <c r="S942">
        <v>118.64843310000001</v>
      </c>
      <c r="T942">
        <v>259.14899609999998</v>
      </c>
      <c r="U942">
        <v>165.01050369999999</v>
      </c>
      <c r="V942">
        <v>69.847489999999993</v>
      </c>
      <c r="W942">
        <v>44.474683220000003</v>
      </c>
      <c r="X942">
        <v>502.19240000000002</v>
      </c>
      <c r="Y942">
        <v>319.76593439999999</v>
      </c>
      <c r="AA942">
        <f t="shared" si="113"/>
        <v>0</v>
      </c>
      <c r="AC942">
        <f t="shared" si="114"/>
        <v>1</v>
      </c>
      <c r="AE942">
        <f t="shared" si="118"/>
        <v>1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</row>
    <row r="943" spans="1:41" x14ac:dyDescent="0.25">
      <c r="A943">
        <v>1000</v>
      </c>
      <c r="B943" s="1">
        <v>39659</v>
      </c>
      <c r="C943" s="1">
        <v>39929</v>
      </c>
      <c r="D943" t="s">
        <v>26</v>
      </c>
      <c r="E943" t="s">
        <v>27</v>
      </c>
      <c r="F943">
        <v>0.95</v>
      </c>
      <c r="G943">
        <v>1.5589</v>
      </c>
      <c r="H943">
        <v>1558.9</v>
      </c>
      <c r="I943">
        <v>1323.2</v>
      </c>
      <c r="J943">
        <v>61.66782912</v>
      </c>
      <c r="K943">
        <v>39.558553539999998</v>
      </c>
      <c r="L943">
        <v>380.4843588</v>
      </c>
      <c r="M943">
        <v>244.0723323</v>
      </c>
      <c r="N943">
        <v>265.18717880000003</v>
      </c>
      <c r="O943">
        <v>170.1117318</v>
      </c>
      <c r="P943">
        <v>335.69138229999999</v>
      </c>
      <c r="Q943">
        <v>215.33862490000001</v>
      </c>
      <c r="R943">
        <v>184.95788619999999</v>
      </c>
      <c r="S943">
        <v>118.64640850000001</v>
      </c>
      <c r="T943">
        <v>257.17047819999999</v>
      </c>
      <c r="U943">
        <v>164.96919510000001</v>
      </c>
      <c r="V943">
        <v>83.151910000000001</v>
      </c>
      <c r="W943">
        <v>53.340118029999999</v>
      </c>
      <c r="X943">
        <v>488.62860000000001</v>
      </c>
      <c r="Y943">
        <v>313.44448010000002</v>
      </c>
      <c r="AA943">
        <f t="shared" si="113"/>
        <v>0</v>
      </c>
      <c r="AC943">
        <f t="shared" si="114"/>
        <v>1</v>
      </c>
      <c r="AE943">
        <f t="shared" si="118"/>
        <v>1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</row>
    <row r="944" spans="1:41" x14ac:dyDescent="0.25">
      <c r="A944">
        <v>1000</v>
      </c>
      <c r="B944" s="1">
        <v>39660</v>
      </c>
      <c r="C944" s="1">
        <v>39930</v>
      </c>
      <c r="D944" t="s">
        <v>26</v>
      </c>
      <c r="E944" t="s">
        <v>27</v>
      </c>
      <c r="F944">
        <v>0.95</v>
      </c>
      <c r="G944">
        <v>1.5610999999999999</v>
      </c>
      <c r="H944">
        <v>1561.1</v>
      </c>
      <c r="I944">
        <v>1312.5</v>
      </c>
      <c r="J944">
        <v>61.237228780000002</v>
      </c>
      <c r="K944">
        <v>39.226973790000002</v>
      </c>
      <c r="L944">
        <v>380.10950550000001</v>
      </c>
      <c r="M944">
        <v>243.488249</v>
      </c>
      <c r="N944">
        <v>265.56142460000001</v>
      </c>
      <c r="O944">
        <v>170.1117318</v>
      </c>
      <c r="P944">
        <v>336.16512729999999</v>
      </c>
      <c r="Q944">
        <v>215.33862490000001</v>
      </c>
      <c r="R944">
        <v>185.2157478</v>
      </c>
      <c r="S944">
        <v>118.64438389999999</v>
      </c>
      <c r="T944">
        <v>257.4689257</v>
      </c>
      <c r="U944">
        <v>164.92788780000001</v>
      </c>
      <c r="V944">
        <v>75.434950000000001</v>
      </c>
      <c r="W944">
        <v>48.321664210000002</v>
      </c>
      <c r="X944">
        <v>495.91840000000002</v>
      </c>
      <c r="Y944">
        <v>317.67241050000001</v>
      </c>
      <c r="AA944">
        <f t="shared" si="113"/>
        <v>0</v>
      </c>
      <c r="AC944">
        <f t="shared" si="114"/>
        <v>1</v>
      </c>
      <c r="AE944">
        <f t="shared" si="118"/>
        <v>1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</row>
    <row r="945" spans="1:41" x14ac:dyDescent="0.25">
      <c r="A945">
        <v>1000</v>
      </c>
      <c r="B945" s="1">
        <v>39661</v>
      </c>
      <c r="C945" s="1">
        <v>39931</v>
      </c>
      <c r="D945" t="s">
        <v>26</v>
      </c>
      <c r="E945" t="s">
        <v>27</v>
      </c>
      <c r="F945">
        <v>0.95</v>
      </c>
      <c r="G945">
        <v>1.5573999999999999</v>
      </c>
      <c r="H945">
        <v>1557.4</v>
      </c>
      <c r="I945">
        <v>1299.2</v>
      </c>
      <c r="J945">
        <v>55.427093569999997</v>
      </c>
      <c r="K945">
        <v>35.589504030000001</v>
      </c>
      <c r="L945">
        <v>383.7330225</v>
      </c>
      <c r="M945">
        <v>246.3933624</v>
      </c>
      <c r="N945">
        <v>264.93201119999998</v>
      </c>
      <c r="O945">
        <v>170.1117318</v>
      </c>
      <c r="P945">
        <v>335.36837439999999</v>
      </c>
      <c r="Q945">
        <v>215.33862490000001</v>
      </c>
      <c r="R945">
        <v>184.77361049999999</v>
      </c>
      <c r="S945">
        <v>118.6423594</v>
      </c>
      <c r="T945">
        <v>256.79436299999998</v>
      </c>
      <c r="U945">
        <v>164.8865821</v>
      </c>
      <c r="V945">
        <v>74.986660000000001</v>
      </c>
      <c r="W945">
        <v>48.148619490000002</v>
      </c>
      <c r="X945">
        <v>491.37720000000002</v>
      </c>
      <c r="Y945">
        <v>315.51123669999998</v>
      </c>
      <c r="AA945">
        <f t="shared" si="113"/>
        <v>0</v>
      </c>
      <c r="AC945">
        <f t="shared" si="114"/>
        <v>1</v>
      </c>
      <c r="AE945">
        <f t="shared" si="118"/>
        <v>1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</row>
    <row r="946" spans="1:41" x14ac:dyDescent="0.25">
      <c r="A946">
        <v>1000</v>
      </c>
      <c r="B946" s="1">
        <v>39662</v>
      </c>
      <c r="C946" s="1">
        <v>39932</v>
      </c>
      <c r="D946" t="s">
        <v>26</v>
      </c>
      <c r="E946" t="s">
        <v>27</v>
      </c>
      <c r="F946">
        <v>0.95</v>
      </c>
      <c r="G946">
        <v>1.5573999999999999</v>
      </c>
      <c r="H946">
        <v>1557.4</v>
      </c>
      <c r="I946">
        <v>1326.6</v>
      </c>
      <c r="J946">
        <v>55.427093569999997</v>
      </c>
      <c r="K946">
        <v>35.589504030000001</v>
      </c>
      <c r="L946">
        <v>383.7330225</v>
      </c>
      <c r="M946">
        <v>246.3933624</v>
      </c>
      <c r="N946">
        <v>264.93201119999998</v>
      </c>
      <c r="O946">
        <v>170.1117318</v>
      </c>
      <c r="P946">
        <v>335.36837439999999</v>
      </c>
      <c r="Q946">
        <v>215.33862490000001</v>
      </c>
      <c r="R946">
        <v>184.77361049999999</v>
      </c>
      <c r="S946">
        <v>118.6423594</v>
      </c>
      <c r="T946">
        <v>256.79436299999998</v>
      </c>
      <c r="U946">
        <v>164.8865821</v>
      </c>
      <c r="V946">
        <v>74.986660000000001</v>
      </c>
      <c r="W946">
        <v>48.148619490000002</v>
      </c>
      <c r="X946">
        <v>491.37720000000002</v>
      </c>
      <c r="Y946">
        <v>315.51123669999998</v>
      </c>
      <c r="AA946">
        <f t="shared" si="113"/>
        <v>0</v>
      </c>
      <c r="AC946">
        <f t="shared" si="114"/>
        <v>1</v>
      </c>
      <c r="AE946">
        <f t="shared" si="118"/>
        <v>1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</row>
    <row r="947" spans="1:41" x14ac:dyDescent="0.25">
      <c r="A947">
        <v>1000</v>
      </c>
      <c r="B947" s="1">
        <v>39663</v>
      </c>
      <c r="C947" s="1">
        <v>39933</v>
      </c>
      <c r="D947" t="s">
        <v>26</v>
      </c>
      <c r="E947" t="s">
        <v>27</v>
      </c>
      <c r="F947">
        <v>0.95</v>
      </c>
      <c r="G947">
        <v>1.5573999999999999</v>
      </c>
      <c r="H947">
        <v>1557.4</v>
      </c>
      <c r="I947">
        <v>1327.5</v>
      </c>
      <c r="J947">
        <v>55.208289409999999</v>
      </c>
      <c r="K947">
        <v>35.449010790000003</v>
      </c>
      <c r="L947">
        <v>385.31131679999999</v>
      </c>
      <c r="M947">
        <v>247.4067785</v>
      </c>
      <c r="N947">
        <v>264.93201119999998</v>
      </c>
      <c r="O947">
        <v>170.1117318</v>
      </c>
      <c r="P947">
        <v>335.36837439999999</v>
      </c>
      <c r="Q947">
        <v>215.33862490000001</v>
      </c>
      <c r="R947">
        <v>184.77361049999999</v>
      </c>
      <c r="S947">
        <v>118.6423594</v>
      </c>
      <c r="T947">
        <v>256.79436299999998</v>
      </c>
      <c r="U947">
        <v>164.8865821</v>
      </c>
      <c r="V947">
        <v>73.977540000000005</v>
      </c>
      <c r="W947">
        <v>47.500667780000001</v>
      </c>
      <c r="X947">
        <v>496.63119999999998</v>
      </c>
      <c r="Y947">
        <v>318.88480800000002</v>
      </c>
      <c r="AA947">
        <f t="shared" si="113"/>
        <v>0</v>
      </c>
      <c r="AC947">
        <f t="shared" si="114"/>
        <v>1</v>
      </c>
      <c r="AE947">
        <f t="shared" si="118"/>
        <v>1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</row>
    <row r="948" spans="1:41" x14ac:dyDescent="0.25">
      <c r="A948">
        <v>1000</v>
      </c>
      <c r="B948" s="1">
        <v>39664</v>
      </c>
      <c r="C948" s="1">
        <v>39934</v>
      </c>
      <c r="D948" t="s">
        <v>26</v>
      </c>
      <c r="E948" t="s">
        <v>27</v>
      </c>
      <c r="F948">
        <v>0.95</v>
      </c>
      <c r="G948">
        <v>1.5566</v>
      </c>
      <c r="H948">
        <v>1556.6</v>
      </c>
      <c r="I948">
        <v>1327.5</v>
      </c>
      <c r="J948">
        <v>53.844707360000001</v>
      </c>
      <c r="K948">
        <v>34.59122919</v>
      </c>
      <c r="L948">
        <v>388.18178590000002</v>
      </c>
      <c r="M948">
        <v>249.37799430000001</v>
      </c>
      <c r="N948">
        <v>264.79592179999997</v>
      </c>
      <c r="O948">
        <v>170.1117318</v>
      </c>
      <c r="P948">
        <v>335.19610349999999</v>
      </c>
      <c r="Q948">
        <v>215.33862490000001</v>
      </c>
      <c r="R948">
        <v>184.67554509999999</v>
      </c>
      <c r="S948">
        <v>118.64033480000001</v>
      </c>
      <c r="T948">
        <v>256.59815939999999</v>
      </c>
      <c r="U948">
        <v>164.84527779999999</v>
      </c>
      <c r="V948">
        <v>66.25009</v>
      </c>
      <c r="W948">
        <v>42.560767060000003</v>
      </c>
      <c r="X948">
        <v>504.69799999999998</v>
      </c>
      <c r="Y948">
        <v>324.23101630000002</v>
      </c>
      <c r="AA948">
        <f t="shared" si="113"/>
        <v>0</v>
      </c>
      <c r="AC948">
        <f t="shared" si="114"/>
        <v>1</v>
      </c>
      <c r="AE948">
        <f t="shared" si="118"/>
        <v>1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</row>
    <row r="949" spans="1:41" x14ac:dyDescent="0.25">
      <c r="A949">
        <v>1000</v>
      </c>
      <c r="B949" s="1">
        <v>39665</v>
      </c>
      <c r="C949" s="1">
        <v>39935</v>
      </c>
      <c r="D949" t="s">
        <v>26</v>
      </c>
      <c r="E949" t="s">
        <v>27</v>
      </c>
      <c r="F949">
        <v>0.95</v>
      </c>
      <c r="G949">
        <v>1.5487</v>
      </c>
      <c r="H949">
        <v>1548.7</v>
      </c>
      <c r="I949">
        <v>1327.5</v>
      </c>
      <c r="J949">
        <v>53.8047015</v>
      </c>
      <c r="K949">
        <v>34.741848969999999</v>
      </c>
      <c r="L949">
        <v>386.79994959999999</v>
      </c>
      <c r="M949">
        <v>249.75782889999999</v>
      </c>
      <c r="N949">
        <v>263.45203909999998</v>
      </c>
      <c r="O949">
        <v>170.1117318</v>
      </c>
      <c r="P949">
        <v>333.49492839999999</v>
      </c>
      <c r="Q949">
        <v>215.33862490000001</v>
      </c>
      <c r="R949">
        <v>183.68542260000001</v>
      </c>
      <c r="S949">
        <v>118.60620040000001</v>
      </c>
      <c r="T949">
        <v>255.2877656</v>
      </c>
      <c r="U949">
        <v>164.84003720000001</v>
      </c>
      <c r="V949">
        <v>72.550709999999995</v>
      </c>
      <c r="W949">
        <v>46.846200039999999</v>
      </c>
      <c r="X949">
        <v>494.1388</v>
      </c>
      <c r="Y949">
        <v>319.06683020000003</v>
      </c>
      <c r="AA949">
        <f t="shared" si="113"/>
        <v>0</v>
      </c>
      <c r="AC949">
        <f t="shared" si="114"/>
        <v>1</v>
      </c>
      <c r="AE949">
        <f t="shared" si="118"/>
        <v>1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</row>
    <row r="950" spans="1:41" x14ac:dyDescent="0.25">
      <c r="A950">
        <v>1000</v>
      </c>
      <c r="B950" s="1">
        <v>39666</v>
      </c>
      <c r="C950" s="1">
        <v>39936</v>
      </c>
      <c r="D950" t="s">
        <v>26</v>
      </c>
      <c r="E950" t="s">
        <v>27</v>
      </c>
      <c r="F950">
        <v>0.95</v>
      </c>
      <c r="G950">
        <v>1.5478000000000001</v>
      </c>
      <c r="H950">
        <v>1547.8</v>
      </c>
      <c r="I950">
        <v>1327.5</v>
      </c>
      <c r="J950">
        <v>53.395522239999998</v>
      </c>
      <c r="K950">
        <v>34.497688480000001</v>
      </c>
      <c r="L950">
        <v>380.88482370000003</v>
      </c>
      <c r="M950">
        <v>246.08142119999999</v>
      </c>
      <c r="N950">
        <v>263.29893850000002</v>
      </c>
      <c r="O950">
        <v>170.1117318</v>
      </c>
      <c r="P950">
        <v>333.30112359999998</v>
      </c>
      <c r="Q950">
        <v>215.33862490000001</v>
      </c>
      <c r="R950">
        <v>183.5258417</v>
      </c>
      <c r="S950">
        <v>118.5720647</v>
      </c>
      <c r="T950">
        <v>255.1312982</v>
      </c>
      <c r="U950">
        <v>164.8347966</v>
      </c>
      <c r="V950">
        <v>77.271039999999999</v>
      </c>
      <c r="W950">
        <v>49.923142519999999</v>
      </c>
      <c r="X950">
        <v>482.35550000000001</v>
      </c>
      <c r="Y950">
        <v>311.63942370000001</v>
      </c>
      <c r="AA950">
        <f t="shared" si="113"/>
        <v>0</v>
      </c>
      <c r="AC950">
        <f t="shared" si="114"/>
        <v>1</v>
      </c>
      <c r="AE950">
        <f t="shared" si="118"/>
        <v>1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</row>
    <row r="951" spans="1:41" x14ac:dyDescent="0.25">
      <c r="A951">
        <v>1000</v>
      </c>
      <c r="B951" s="1">
        <v>39667</v>
      </c>
      <c r="C951" s="1">
        <v>39937</v>
      </c>
      <c r="D951" t="s">
        <v>26</v>
      </c>
      <c r="E951" t="s">
        <v>27</v>
      </c>
      <c r="F951">
        <v>0.95</v>
      </c>
      <c r="G951">
        <v>1.5470999999999999</v>
      </c>
      <c r="H951">
        <v>1547.1</v>
      </c>
      <c r="I951">
        <v>1322.3</v>
      </c>
      <c r="J951">
        <v>56.51896704</v>
      </c>
      <c r="K951">
        <v>36.532200269999997</v>
      </c>
      <c r="L951">
        <v>371.72044729999999</v>
      </c>
      <c r="M951">
        <v>240.26917929999999</v>
      </c>
      <c r="N951">
        <v>263.17986029999997</v>
      </c>
      <c r="O951">
        <v>170.1117318</v>
      </c>
      <c r="P951">
        <v>333.15038659999999</v>
      </c>
      <c r="Q951">
        <v>215.33862490000001</v>
      </c>
      <c r="R951">
        <v>183.39002790000001</v>
      </c>
      <c r="S951">
        <v>118.5379277</v>
      </c>
      <c r="T951">
        <v>255.0078062</v>
      </c>
      <c r="U951">
        <v>164.82955609999999</v>
      </c>
      <c r="V951">
        <v>72.897720000000007</v>
      </c>
      <c r="W951">
        <v>47.118945119999999</v>
      </c>
      <c r="X951">
        <v>478.16539999999998</v>
      </c>
      <c r="Y951">
        <v>309.07207030000001</v>
      </c>
      <c r="AA951">
        <f t="shared" si="113"/>
        <v>0</v>
      </c>
      <c r="AC951">
        <f t="shared" si="114"/>
        <v>1</v>
      </c>
      <c r="AE951">
        <f t="shared" si="118"/>
        <v>1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</row>
    <row r="952" spans="1:41" x14ac:dyDescent="0.25">
      <c r="A952">
        <v>1000</v>
      </c>
      <c r="B952" s="1">
        <v>39668</v>
      </c>
      <c r="C952" s="1">
        <v>39938</v>
      </c>
      <c r="D952" t="s">
        <v>26</v>
      </c>
      <c r="E952" t="s">
        <v>27</v>
      </c>
      <c r="F952">
        <v>0.95</v>
      </c>
      <c r="G952">
        <v>1.5074000000000001</v>
      </c>
      <c r="H952">
        <v>1507.4</v>
      </c>
      <c r="I952">
        <v>1340.3</v>
      </c>
      <c r="J952">
        <v>105.27798319999999</v>
      </c>
      <c r="K952">
        <v>69.840774289999999</v>
      </c>
      <c r="L952">
        <v>365.30068749999998</v>
      </c>
      <c r="M952">
        <v>242.33825630000001</v>
      </c>
      <c r="N952">
        <v>256.42642460000002</v>
      </c>
      <c r="O952">
        <v>170.1117318</v>
      </c>
      <c r="P952">
        <v>324.60144320000001</v>
      </c>
      <c r="Q952">
        <v>215.33862490000001</v>
      </c>
      <c r="R952">
        <v>178.63261199999999</v>
      </c>
      <c r="S952">
        <v>118.50378929999999</v>
      </c>
      <c r="T952">
        <v>248.45617329999999</v>
      </c>
      <c r="U952">
        <v>164.82431560000001</v>
      </c>
      <c r="V952">
        <v>126.91289999999999</v>
      </c>
      <c r="W952">
        <v>84.193246650000006</v>
      </c>
      <c r="X952">
        <v>479.07260000000002</v>
      </c>
      <c r="Y952">
        <v>317.81385169999999</v>
      </c>
      <c r="AA952">
        <f t="shared" si="113"/>
        <v>0</v>
      </c>
      <c r="AC952">
        <f t="shared" si="114"/>
        <v>1</v>
      </c>
      <c r="AE952">
        <f t="shared" si="118"/>
        <v>1</v>
      </c>
      <c r="AG952">
        <f t="shared" si="115"/>
        <v>1</v>
      </c>
      <c r="AI952">
        <f t="shared" si="119"/>
        <v>1</v>
      </c>
      <c r="AK952">
        <f t="shared" si="116"/>
        <v>1</v>
      </c>
      <c r="AM952">
        <f t="shared" si="120"/>
        <v>0</v>
      </c>
      <c r="AO952">
        <f t="shared" si="117"/>
        <v>1</v>
      </c>
    </row>
    <row r="953" spans="1:41" x14ac:dyDescent="0.25">
      <c r="A953">
        <v>1000</v>
      </c>
      <c r="B953" s="1">
        <v>39669</v>
      </c>
      <c r="C953" s="1">
        <v>39939</v>
      </c>
      <c r="D953" t="s">
        <v>26</v>
      </c>
      <c r="E953" t="s">
        <v>27</v>
      </c>
      <c r="F953">
        <v>0.95</v>
      </c>
      <c r="G953">
        <v>1.5074000000000001</v>
      </c>
      <c r="H953">
        <v>1507.4</v>
      </c>
      <c r="I953">
        <v>1332.2</v>
      </c>
      <c r="J953">
        <v>105.27798319999999</v>
      </c>
      <c r="K953">
        <v>69.840774289999999</v>
      </c>
      <c r="L953">
        <v>365.30068749999998</v>
      </c>
      <c r="M953">
        <v>242.33825630000001</v>
      </c>
      <c r="N953">
        <v>256.42642460000002</v>
      </c>
      <c r="O953">
        <v>170.1117318</v>
      </c>
      <c r="P953">
        <v>324.60144320000001</v>
      </c>
      <c r="Q953">
        <v>215.33862490000001</v>
      </c>
      <c r="R953">
        <v>178.63261199999999</v>
      </c>
      <c r="S953">
        <v>118.50378929999999</v>
      </c>
      <c r="T953">
        <v>248.45617329999999</v>
      </c>
      <c r="U953">
        <v>164.82431560000001</v>
      </c>
      <c r="V953">
        <v>126.91289999999999</v>
      </c>
      <c r="W953">
        <v>84.193246650000006</v>
      </c>
      <c r="X953">
        <v>479.07260000000002</v>
      </c>
      <c r="Y953">
        <v>317.81385169999999</v>
      </c>
      <c r="AA953">
        <f t="shared" si="113"/>
        <v>0</v>
      </c>
      <c r="AC953">
        <f t="shared" si="114"/>
        <v>1</v>
      </c>
      <c r="AE953">
        <f t="shared" si="118"/>
        <v>1</v>
      </c>
      <c r="AG953">
        <f t="shared" si="115"/>
        <v>1</v>
      </c>
      <c r="AI953">
        <f t="shared" si="119"/>
        <v>1</v>
      </c>
      <c r="AK953">
        <f t="shared" si="116"/>
        <v>1</v>
      </c>
      <c r="AM953">
        <f t="shared" si="120"/>
        <v>0</v>
      </c>
      <c r="AO953">
        <f t="shared" si="117"/>
        <v>1</v>
      </c>
    </row>
    <row r="954" spans="1:41" x14ac:dyDescent="0.25">
      <c r="A954">
        <v>1000</v>
      </c>
      <c r="B954" s="1">
        <v>39670</v>
      </c>
      <c r="C954" s="1">
        <v>39940</v>
      </c>
      <c r="D954" t="s">
        <v>26</v>
      </c>
      <c r="E954" t="s">
        <v>27</v>
      </c>
      <c r="F954">
        <v>0.95</v>
      </c>
      <c r="G954">
        <v>1.5074000000000001</v>
      </c>
      <c r="H954">
        <v>1507.4</v>
      </c>
      <c r="I954">
        <v>1336.3</v>
      </c>
      <c r="J954">
        <v>105.27766800000001</v>
      </c>
      <c r="K954">
        <v>69.840565190000007</v>
      </c>
      <c r="L954">
        <v>366.71113409999998</v>
      </c>
      <c r="M954">
        <v>243.27393799999999</v>
      </c>
      <c r="N954">
        <v>256.42642460000002</v>
      </c>
      <c r="O954">
        <v>170.1117318</v>
      </c>
      <c r="P954">
        <v>324.60144320000001</v>
      </c>
      <c r="Q954">
        <v>215.33862490000001</v>
      </c>
      <c r="R954">
        <v>178.63261199999999</v>
      </c>
      <c r="S954">
        <v>118.50378929999999</v>
      </c>
      <c r="T954">
        <v>248.45617329999999</v>
      </c>
      <c r="U954">
        <v>164.82431560000001</v>
      </c>
      <c r="V954">
        <v>126.89149999999999</v>
      </c>
      <c r="W954">
        <v>84.179050020000005</v>
      </c>
      <c r="X954">
        <v>484.78680000000003</v>
      </c>
      <c r="Y954">
        <v>321.60461720000001</v>
      </c>
      <c r="AA954">
        <f t="shared" si="113"/>
        <v>0</v>
      </c>
      <c r="AC954">
        <f t="shared" si="114"/>
        <v>1</v>
      </c>
      <c r="AE954">
        <f t="shared" si="118"/>
        <v>1</v>
      </c>
      <c r="AG954">
        <f t="shared" si="115"/>
        <v>1</v>
      </c>
      <c r="AI954">
        <f t="shared" si="119"/>
        <v>1</v>
      </c>
      <c r="AK954">
        <f t="shared" si="116"/>
        <v>1</v>
      </c>
      <c r="AM954">
        <f t="shared" si="120"/>
        <v>0</v>
      </c>
      <c r="AO954">
        <f t="shared" si="117"/>
        <v>1</v>
      </c>
    </row>
    <row r="955" spans="1:41" x14ac:dyDescent="0.25">
      <c r="A955">
        <v>1000</v>
      </c>
      <c r="B955" s="1">
        <v>39671</v>
      </c>
      <c r="C955" s="1">
        <v>39941</v>
      </c>
      <c r="D955" t="s">
        <v>26</v>
      </c>
      <c r="E955" t="s">
        <v>27</v>
      </c>
      <c r="F955">
        <v>0.95</v>
      </c>
      <c r="G955">
        <v>1.5012000000000001</v>
      </c>
      <c r="H955">
        <v>1501.2</v>
      </c>
      <c r="I955">
        <v>1342.5</v>
      </c>
      <c r="J955">
        <v>109.6536152</v>
      </c>
      <c r="K955">
        <v>73.043974969999994</v>
      </c>
      <c r="L955">
        <v>361.4126033</v>
      </c>
      <c r="M955">
        <v>240.74913620000001</v>
      </c>
      <c r="N955">
        <v>255.37173179999999</v>
      </c>
      <c r="O955">
        <v>170.1117318</v>
      </c>
      <c r="P955">
        <v>323.26634369999999</v>
      </c>
      <c r="Q955">
        <v>215.33862490000001</v>
      </c>
      <c r="R955">
        <v>177.84663810000001</v>
      </c>
      <c r="S955">
        <v>118.46964970000001</v>
      </c>
      <c r="T955">
        <v>247.42639550000001</v>
      </c>
      <c r="U955">
        <v>164.81907509999999</v>
      </c>
      <c r="V955">
        <v>130.35239999999999</v>
      </c>
      <c r="W955">
        <v>86.832134289999999</v>
      </c>
      <c r="X955">
        <v>475.36709999999999</v>
      </c>
      <c r="Y955">
        <v>316.6580735</v>
      </c>
      <c r="AA955">
        <f t="shared" si="113"/>
        <v>0</v>
      </c>
      <c r="AC955">
        <f t="shared" si="114"/>
        <v>1</v>
      </c>
      <c r="AE955">
        <f t="shared" si="118"/>
        <v>1</v>
      </c>
      <c r="AG955">
        <f t="shared" si="115"/>
        <v>1</v>
      </c>
      <c r="AI955">
        <f t="shared" si="119"/>
        <v>1</v>
      </c>
      <c r="AK955">
        <f t="shared" si="116"/>
        <v>1</v>
      </c>
      <c r="AM955">
        <f t="shared" si="120"/>
        <v>0</v>
      </c>
      <c r="AO955">
        <f t="shared" si="117"/>
        <v>1</v>
      </c>
    </row>
    <row r="956" spans="1:41" x14ac:dyDescent="0.25">
      <c r="A956">
        <v>1000</v>
      </c>
      <c r="B956" s="1">
        <v>39672</v>
      </c>
      <c r="C956" s="1">
        <v>39942</v>
      </c>
      <c r="D956" t="s">
        <v>26</v>
      </c>
      <c r="E956" t="s">
        <v>27</v>
      </c>
      <c r="F956">
        <v>0.95</v>
      </c>
      <c r="G956">
        <v>1.4906999999999999</v>
      </c>
      <c r="H956">
        <v>1490.7</v>
      </c>
      <c r="I956">
        <v>1342.5</v>
      </c>
      <c r="J956">
        <v>119.5378193</v>
      </c>
      <c r="K956">
        <v>80.189051649999996</v>
      </c>
      <c r="L956">
        <v>347.9000964</v>
      </c>
      <c r="M956">
        <v>233.38035579999999</v>
      </c>
      <c r="N956">
        <v>253.58555870000001</v>
      </c>
      <c r="O956">
        <v>170.1117318</v>
      </c>
      <c r="P956">
        <v>321.00528809999997</v>
      </c>
      <c r="Q956">
        <v>215.33862490000001</v>
      </c>
      <c r="R956">
        <v>176.55181279999999</v>
      </c>
      <c r="S956">
        <v>118.4355087</v>
      </c>
      <c r="T956">
        <v>245.68798319999999</v>
      </c>
      <c r="U956">
        <v>164.81383460000001</v>
      </c>
      <c r="V956">
        <v>146.93809999999999</v>
      </c>
      <c r="W956">
        <v>98.569866509999997</v>
      </c>
      <c r="X956">
        <v>451.1499</v>
      </c>
      <c r="Y956">
        <v>302.64298650000001</v>
      </c>
      <c r="AA956">
        <f t="shared" si="113"/>
        <v>0</v>
      </c>
      <c r="AC956">
        <f t="shared" si="114"/>
        <v>1</v>
      </c>
      <c r="AE956">
        <f t="shared" si="118"/>
        <v>1</v>
      </c>
      <c r="AG956">
        <f t="shared" si="115"/>
        <v>1</v>
      </c>
      <c r="AI956">
        <f t="shared" si="119"/>
        <v>1</v>
      </c>
      <c r="AK956">
        <f t="shared" si="116"/>
        <v>1</v>
      </c>
      <c r="AM956">
        <f t="shared" si="120"/>
        <v>0</v>
      </c>
      <c r="AO956">
        <f t="shared" si="117"/>
        <v>1</v>
      </c>
    </row>
    <row r="957" spans="1:41" x14ac:dyDescent="0.25">
      <c r="A957">
        <v>1000</v>
      </c>
      <c r="B957" s="1">
        <v>39673</v>
      </c>
      <c r="C957" s="1">
        <v>39943</v>
      </c>
      <c r="D957" t="s">
        <v>26</v>
      </c>
      <c r="E957" t="s">
        <v>27</v>
      </c>
      <c r="F957">
        <v>0.95</v>
      </c>
      <c r="G957">
        <v>1.4903</v>
      </c>
      <c r="H957">
        <v>1490.3</v>
      </c>
      <c r="I957">
        <v>1342.5</v>
      </c>
      <c r="J957">
        <v>128.7112171</v>
      </c>
      <c r="K957">
        <v>86.365978029999994</v>
      </c>
      <c r="L957">
        <v>333.81585849999999</v>
      </c>
      <c r="M957">
        <v>223.99238980000001</v>
      </c>
      <c r="N957">
        <v>253.51751400000001</v>
      </c>
      <c r="O957">
        <v>170.1117318</v>
      </c>
      <c r="P957">
        <v>320.91915269999998</v>
      </c>
      <c r="Q957">
        <v>215.33862490000001</v>
      </c>
      <c r="R957">
        <v>176.4535563</v>
      </c>
      <c r="S957">
        <v>118.4013664</v>
      </c>
      <c r="T957">
        <v>245.61424790000001</v>
      </c>
      <c r="U957">
        <v>164.80859409999999</v>
      </c>
      <c r="V957">
        <v>148.15020000000001</v>
      </c>
      <c r="W957">
        <v>99.409649060000007</v>
      </c>
      <c r="X957">
        <v>452.161</v>
      </c>
      <c r="Y957">
        <v>303.40267060000002</v>
      </c>
      <c r="AA957">
        <f t="shared" si="113"/>
        <v>0</v>
      </c>
      <c r="AC957">
        <f t="shared" si="114"/>
        <v>1</v>
      </c>
      <c r="AE957">
        <f t="shared" si="118"/>
        <v>1</v>
      </c>
      <c r="AG957">
        <f t="shared" si="115"/>
        <v>1</v>
      </c>
      <c r="AI957">
        <f t="shared" si="119"/>
        <v>1</v>
      </c>
      <c r="AK957">
        <f t="shared" si="116"/>
        <v>1</v>
      </c>
      <c r="AM957">
        <f t="shared" si="120"/>
        <v>1</v>
      </c>
      <c r="AO957">
        <f t="shared" si="117"/>
        <v>1</v>
      </c>
    </row>
    <row r="958" spans="1:41" x14ac:dyDescent="0.25">
      <c r="A958">
        <v>1000</v>
      </c>
      <c r="B958" s="1">
        <v>39674</v>
      </c>
      <c r="C958" s="1">
        <v>39944</v>
      </c>
      <c r="D958" t="s">
        <v>26</v>
      </c>
      <c r="E958" t="s">
        <v>27</v>
      </c>
      <c r="F958">
        <v>0.95</v>
      </c>
      <c r="G958">
        <v>1.4906999999999999</v>
      </c>
      <c r="H958">
        <v>1490.7</v>
      </c>
      <c r="I958">
        <v>1357.4</v>
      </c>
      <c r="J958">
        <v>126.3345743</v>
      </c>
      <c r="K958">
        <v>84.748490169999997</v>
      </c>
      <c r="L958">
        <v>335.00855469999999</v>
      </c>
      <c r="M958">
        <v>224.7323772</v>
      </c>
      <c r="N958">
        <v>253.58555870000001</v>
      </c>
      <c r="O958">
        <v>170.1117318</v>
      </c>
      <c r="P958">
        <v>321.00528809999997</v>
      </c>
      <c r="Q958">
        <v>215.33862490000001</v>
      </c>
      <c r="R958">
        <v>176.4500189</v>
      </c>
      <c r="S958">
        <v>118.3672227</v>
      </c>
      <c r="T958">
        <v>245.6723594</v>
      </c>
      <c r="U958">
        <v>164.8033537</v>
      </c>
      <c r="V958">
        <v>147.5309</v>
      </c>
      <c r="W958">
        <v>98.967532030000001</v>
      </c>
      <c r="X958">
        <v>446.65769999999998</v>
      </c>
      <c r="Y958">
        <v>299.62950289999998</v>
      </c>
      <c r="AA958">
        <f t="shared" si="113"/>
        <v>0</v>
      </c>
      <c r="AC958">
        <f t="shared" si="114"/>
        <v>1</v>
      </c>
      <c r="AE958">
        <f t="shared" si="118"/>
        <v>1</v>
      </c>
      <c r="AG958">
        <f t="shared" si="115"/>
        <v>1</v>
      </c>
      <c r="AI958">
        <f t="shared" si="119"/>
        <v>1</v>
      </c>
      <c r="AK958">
        <f t="shared" si="116"/>
        <v>1</v>
      </c>
      <c r="AM958">
        <f t="shared" si="120"/>
        <v>1</v>
      </c>
      <c r="AO958">
        <f t="shared" si="117"/>
        <v>1</v>
      </c>
    </row>
    <row r="959" spans="1:41" x14ac:dyDescent="0.25">
      <c r="A959">
        <v>1000</v>
      </c>
      <c r="B959" s="1">
        <v>39675</v>
      </c>
      <c r="C959" s="1">
        <v>39945</v>
      </c>
      <c r="D959" t="s">
        <v>26</v>
      </c>
      <c r="E959" t="s">
        <v>27</v>
      </c>
      <c r="F959">
        <v>0.95</v>
      </c>
      <c r="G959">
        <v>1.4729000000000001</v>
      </c>
      <c r="H959">
        <v>1472.9</v>
      </c>
      <c r="I959">
        <v>1368.3</v>
      </c>
      <c r="J959">
        <v>141.22360380000001</v>
      </c>
      <c r="K959">
        <v>95.881325169999997</v>
      </c>
      <c r="L959">
        <v>321.22998669999998</v>
      </c>
      <c r="M959">
        <v>218.0935479</v>
      </c>
      <c r="N959">
        <v>250.55756980000001</v>
      </c>
      <c r="O959">
        <v>170.1117318</v>
      </c>
      <c r="P959">
        <v>317.17226060000002</v>
      </c>
      <c r="Q959">
        <v>215.33862490000001</v>
      </c>
      <c r="R959">
        <v>174.29279030000001</v>
      </c>
      <c r="S959">
        <v>118.3330778</v>
      </c>
      <c r="T959">
        <v>242.7311411</v>
      </c>
      <c r="U959">
        <v>164.79811330000001</v>
      </c>
      <c r="V959">
        <v>157.8638</v>
      </c>
      <c r="W959">
        <v>107.1788988</v>
      </c>
      <c r="X959">
        <v>440.17579999999998</v>
      </c>
      <c r="Y959">
        <v>298.84975220000001</v>
      </c>
      <c r="AA959">
        <f t="shared" si="113"/>
        <v>1</v>
      </c>
      <c r="AC959">
        <f t="shared" si="114"/>
        <v>1</v>
      </c>
      <c r="AE959">
        <f t="shared" si="118"/>
        <v>1</v>
      </c>
      <c r="AG959">
        <f t="shared" si="115"/>
        <v>1</v>
      </c>
      <c r="AI959">
        <f t="shared" si="119"/>
        <v>1</v>
      </c>
      <c r="AK959">
        <f t="shared" si="116"/>
        <v>1</v>
      </c>
      <c r="AM959">
        <f t="shared" si="120"/>
        <v>1</v>
      </c>
      <c r="AO959">
        <f t="shared" si="117"/>
        <v>1</v>
      </c>
    </row>
    <row r="960" spans="1:41" x14ac:dyDescent="0.25">
      <c r="A960">
        <v>1000</v>
      </c>
      <c r="B960" s="1">
        <v>39676</v>
      </c>
      <c r="C960" s="1">
        <v>39946</v>
      </c>
      <c r="D960" t="s">
        <v>26</v>
      </c>
      <c r="E960" t="s">
        <v>27</v>
      </c>
      <c r="F960">
        <v>0.95</v>
      </c>
      <c r="G960">
        <v>1.4729000000000001</v>
      </c>
      <c r="H960">
        <v>1472.9</v>
      </c>
      <c r="I960">
        <v>1362.3</v>
      </c>
      <c r="J960">
        <v>141.22360380000001</v>
      </c>
      <c r="K960">
        <v>95.881325169999997</v>
      </c>
      <c r="L960">
        <v>321.22998669999998</v>
      </c>
      <c r="M960">
        <v>218.0935479</v>
      </c>
      <c r="N960">
        <v>250.55756980000001</v>
      </c>
      <c r="O960">
        <v>170.1117318</v>
      </c>
      <c r="P960">
        <v>317.17226060000002</v>
      </c>
      <c r="Q960">
        <v>215.33862490000001</v>
      </c>
      <c r="R960">
        <v>174.29279030000001</v>
      </c>
      <c r="S960">
        <v>118.3330778</v>
      </c>
      <c r="T960">
        <v>242.7311411</v>
      </c>
      <c r="U960">
        <v>164.79811330000001</v>
      </c>
      <c r="V960">
        <v>157.8638</v>
      </c>
      <c r="W960">
        <v>107.1788988</v>
      </c>
      <c r="X960">
        <v>440.17579999999998</v>
      </c>
      <c r="Y960">
        <v>298.84975220000001</v>
      </c>
      <c r="AA960">
        <f t="shared" si="113"/>
        <v>1</v>
      </c>
      <c r="AC960">
        <f t="shared" si="114"/>
        <v>1</v>
      </c>
      <c r="AE960">
        <f t="shared" si="118"/>
        <v>1</v>
      </c>
      <c r="AG960">
        <f t="shared" si="115"/>
        <v>1</v>
      </c>
      <c r="AI960">
        <f t="shared" si="119"/>
        <v>1</v>
      </c>
      <c r="AK960">
        <f t="shared" si="116"/>
        <v>1</v>
      </c>
      <c r="AM960">
        <f t="shared" si="120"/>
        <v>1</v>
      </c>
      <c r="AO960">
        <f t="shared" si="117"/>
        <v>1</v>
      </c>
    </row>
    <row r="961" spans="1:41" x14ac:dyDescent="0.25">
      <c r="A961">
        <v>1000</v>
      </c>
      <c r="B961" s="1">
        <v>39677</v>
      </c>
      <c r="C961" s="1">
        <v>39947</v>
      </c>
      <c r="D961" t="s">
        <v>26</v>
      </c>
      <c r="E961" t="s">
        <v>27</v>
      </c>
      <c r="F961">
        <v>0.95</v>
      </c>
      <c r="G961">
        <v>1.4729000000000001</v>
      </c>
      <c r="H961">
        <v>1472.9</v>
      </c>
      <c r="I961">
        <v>1356.3</v>
      </c>
      <c r="J961">
        <v>141.40515350000001</v>
      </c>
      <c r="K961">
        <v>96.004585180000007</v>
      </c>
      <c r="L961">
        <v>322.37663179999998</v>
      </c>
      <c r="M961">
        <v>218.8720428</v>
      </c>
      <c r="N961">
        <v>250.55756980000001</v>
      </c>
      <c r="O961">
        <v>170.1117318</v>
      </c>
      <c r="P961">
        <v>317.17226060000002</v>
      </c>
      <c r="Q961">
        <v>215.33862490000001</v>
      </c>
      <c r="R961">
        <v>174.29279030000001</v>
      </c>
      <c r="S961">
        <v>118.3330778</v>
      </c>
      <c r="T961">
        <v>242.7311411</v>
      </c>
      <c r="U961">
        <v>164.79811330000001</v>
      </c>
      <c r="V961">
        <v>157.99879999999999</v>
      </c>
      <c r="W961">
        <v>107.27055470000001</v>
      </c>
      <c r="X961">
        <v>445.61669999999998</v>
      </c>
      <c r="Y961">
        <v>302.54375720000002</v>
      </c>
      <c r="AA961">
        <f t="shared" si="113"/>
        <v>1</v>
      </c>
      <c r="AC961">
        <f t="shared" si="114"/>
        <v>1</v>
      </c>
      <c r="AE961">
        <f t="shared" si="118"/>
        <v>1</v>
      </c>
      <c r="AG961">
        <f t="shared" si="115"/>
        <v>1</v>
      </c>
      <c r="AI961">
        <f t="shared" si="119"/>
        <v>1</v>
      </c>
      <c r="AK961">
        <f t="shared" si="116"/>
        <v>1</v>
      </c>
      <c r="AM961">
        <f t="shared" si="120"/>
        <v>1</v>
      </c>
      <c r="AO961">
        <f t="shared" si="117"/>
        <v>1</v>
      </c>
    </row>
    <row r="962" spans="1:41" x14ac:dyDescent="0.25">
      <c r="A962">
        <v>1000</v>
      </c>
      <c r="B962" s="1">
        <v>39678</v>
      </c>
      <c r="C962" s="1">
        <v>39948</v>
      </c>
      <c r="D962" t="s">
        <v>26</v>
      </c>
      <c r="E962" t="s">
        <v>27</v>
      </c>
      <c r="F962">
        <v>0.95</v>
      </c>
      <c r="G962">
        <v>1.4703999999999999</v>
      </c>
      <c r="H962">
        <v>1470.4</v>
      </c>
      <c r="I962">
        <v>1351.8</v>
      </c>
      <c r="J962">
        <v>137.09881469999999</v>
      </c>
      <c r="K962">
        <v>93.239128600000001</v>
      </c>
      <c r="L962">
        <v>325.3175837</v>
      </c>
      <c r="M962">
        <v>221.2442762</v>
      </c>
      <c r="N962">
        <v>250.13229050000001</v>
      </c>
      <c r="O962">
        <v>170.1117318</v>
      </c>
      <c r="P962">
        <v>316.633914</v>
      </c>
      <c r="Q962">
        <v>215.33862490000001</v>
      </c>
      <c r="R962">
        <v>173.94674889999999</v>
      </c>
      <c r="S962">
        <v>118.29893149999999</v>
      </c>
      <c r="T962">
        <v>242.31144029999999</v>
      </c>
      <c r="U962">
        <v>164.79287289999999</v>
      </c>
      <c r="V962">
        <v>149.5806</v>
      </c>
      <c r="W962">
        <v>101.7278292</v>
      </c>
      <c r="X962">
        <v>448.86790000000002</v>
      </c>
      <c r="Y962">
        <v>305.26924650000001</v>
      </c>
      <c r="AA962">
        <f t="shared" si="113"/>
        <v>1</v>
      </c>
      <c r="AC962">
        <f t="shared" si="114"/>
        <v>1</v>
      </c>
      <c r="AE962">
        <f t="shared" si="118"/>
        <v>1</v>
      </c>
      <c r="AG962">
        <f t="shared" si="115"/>
        <v>1</v>
      </c>
      <c r="AI962">
        <f t="shared" si="119"/>
        <v>1</v>
      </c>
      <c r="AK962">
        <f t="shared" si="116"/>
        <v>1</v>
      </c>
      <c r="AM962">
        <f t="shared" si="120"/>
        <v>1</v>
      </c>
      <c r="AO962">
        <f t="shared" si="117"/>
        <v>1</v>
      </c>
    </row>
    <row r="963" spans="1:41" x14ac:dyDescent="0.25">
      <c r="A963">
        <v>1000</v>
      </c>
      <c r="B963" s="1">
        <v>39679</v>
      </c>
      <c r="C963" s="1">
        <v>39949</v>
      </c>
      <c r="D963" t="s">
        <v>26</v>
      </c>
      <c r="E963" t="s">
        <v>27</v>
      </c>
      <c r="F963">
        <v>0.95</v>
      </c>
      <c r="G963">
        <v>1.4677</v>
      </c>
      <c r="H963">
        <v>1467.7</v>
      </c>
      <c r="I963">
        <v>1351.8</v>
      </c>
      <c r="J963">
        <v>132.0946208</v>
      </c>
      <c r="K963">
        <v>90.001104339999998</v>
      </c>
      <c r="L963">
        <v>328.81528739999999</v>
      </c>
      <c r="M963">
        <v>224.03439900000001</v>
      </c>
      <c r="N963">
        <v>249.67298880000001</v>
      </c>
      <c r="O963">
        <v>170.1117318</v>
      </c>
      <c r="P963">
        <v>316.0524997</v>
      </c>
      <c r="Q963">
        <v>215.33862490000001</v>
      </c>
      <c r="R963">
        <v>173.57722330000001</v>
      </c>
      <c r="S963">
        <v>118.2647839</v>
      </c>
      <c r="T963">
        <v>241.85880829999999</v>
      </c>
      <c r="U963">
        <v>164.78763259999999</v>
      </c>
      <c r="V963">
        <v>150.2612</v>
      </c>
      <c r="W963">
        <v>102.3786877</v>
      </c>
      <c r="X963">
        <v>443.57639999999998</v>
      </c>
      <c r="Y963">
        <v>302.22552289999999</v>
      </c>
      <c r="AA963">
        <f t="shared" ref="AA963:AA1026" si="121">IF($H963-$I963 &lt; J963,1,0)</f>
        <v>1</v>
      </c>
      <c r="AC963">
        <f t="shared" ref="AC963:AC1026" si="122">IF($H963-$I963 &gt; -L963,1,0)</f>
        <v>1</v>
      </c>
      <c r="AE963">
        <f t="shared" si="118"/>
        <v>1</v>
      </c>
      <c r="AG963">
        <f t="shared" ref="AG963:AG1026" si="123">IF($H963-$I963 &gt; -P963,1,0)</f>
        <v>1</v>
      </c>
      <c r="AI963">
        <f t="shared" si="119"/>
        <v>1</v>
      </c>
      <c r="AK963">
        <f t="shared" ref="AK963:AK1026" si="124">IF($H963-$I963 &gt; -T963,1,0)</f>
        <v>1</v>
      </c>
      <c r="AM963">
        <f t="shared" si="120"/>
        <v>1</v>
      </c>
      <c r="AO963">
        <f t="shared" ref="AO963:AO1026" si="125">IF($H963-$I963 &gt; -X963,1,0)</f>
        <v>1</v>
      </c>
    </row>
    <row r="964" spans="1:41" x14ac:dyDescent="0.25">
      <c r="A964">
        <v>1000</v>
      </c>
      <c r="B964" s="1">
        <v>39680</v>
      </c>
      <c r="C964" s="1">
        <v>39950</v>
      </c>
      <c r="D964" t="s">
        <v>26</v>
      </c>
      <c r="E964" t="s">
        <v>27</v>
      </c>
      <c r="F964">
        <v>0.95</v>
      </c>
      <c r="G964">
        <v>1.4734</v>
      </c>
      <c r="H964">
        <v>1473.4</v>
      </c>
      <c r="I964">
        <v>1351.8</v>
      </c>
      <c r="J964">
        <v>127.031507</v>
      </c>
      <c r="K964">
        <v>86.216578690000006</v>
      </c>
      <c r="L964">
        <v>331.7487524</v>
      </c>
      <c r="M964">
        <v>225.15864830000001</v>
      </c>
      <c r="N964">
        <v>250.6426257</v>
      </c>
      <c r="O964">
        <v>170.1117318</v>
      </c>
      <c r="P964">
        <v>317.27992990000001</v>
      </c>
      <c r="Q964">
        <v>215.33862490000001</v>
      </c>
      <c r="R964">
        <v>174.2010176</v>
      </c>
      <c r="S964">
        <v>118.23063500000001</v>
      </c>
      <c r="T964">
        <v>242.7903767</v>
      </c>
      <c r="U964">
        <v>164.7823922</v>
      </c>
      <c r="V964">
        <v>143.8229</v>
      </c>
      <c r="W964">
        <v>97.612936070000003</v>
      </c>
      <c r="X964">
        <v>452.995</v>
      </c>
      <c r="Y964">
        <v>307.448758</v>
      </c>
      <c r="AA964">
        <f t="shared" si="121"/>
        <v>1</v>
      </c>
      <c r="AC964">
        <f t="shared" si="122"/>
        <v>1</v>
      </c>
      <c r="AE964">
        <f t="shared" si="118"/>
        <v>1</v>
      </c>
      <c r="AG964">
        <f t="shared" si="123"/>
        <v>1</v>
      </c>
      <c r="AI964">
        <f t="shared" si="119"/>
        <v>1</v>
      </c>
      <c r="AK964">
        <f t="shared" si="124"/>
        <v>1</v>
      </c>
      <c r="AM964">
        <f t="shared" si="120"/>
        <v>1</v>
      </c>
      <c r="AO964">
        <f t="shared" si="125"/>
        <v>1</v>
      </c>
    </row>
    <row r="965" spans="1:41" x14ac:dyDescent="0.25">
      <c r="A965">
        <v>1000</v>
      </c>
      <c r="B965" s="1">
        <v>39681</v>
      </c>
      <c r="C965" s="1">
        <v>39951</v>
      </c>
      <c r="D965" t="s">
        <v>26</v>
      </c>
      <c r="E965" t="s">
        <v>27</v>
      </c>
      <c r="F965">
        <v>0.95</v>
      </c>
      <c r="G965">
        <v>1.4814000000000001</v>
      </c>
      <c r="H965">
        <v>1481.4</v>
      </c>
      <c r="I965">
        <v>1349.4</v>
      </c>
      <c r="J965">
        <v>119.28535549999999</v>
      </c>
      <c r="K965">
        <v>80.522043670000002</v>
      </c>
      <c r="L965">
        <v>347.48794029999999</v>
      </c>
      <c r="M965">
        <v>234.56726090000001</v>
      </c>
      <c r="N965">
        <v>252.0035196</v>
      </c>
      <c r="O965">
        <v>170.1117318</v>
      </c>
      <c r="P965">
        <v>319.00263890000002</v>
      </c>
      <c r="Q965">
        <v>215.33862490000001</v>
      </c>
      <c r="R965">
        <v>175.0962725</v>
      </c>
      <c r="S965">
        <v>118.1964847</v>
      </c>
      <c r="T965">
        <v>244.10087290000001</v>
      </c>
      <c r="U965">
        <v>164.77715190000001</v>
      </c>
      <c r="V965">
        <v>133.09530000000001</v>
      </c>
      <c r="W965">
        <v>89.844268929999998</v>
      </c>
      <c r="X965">
        <v>472.94040000000001</v>
      </c>
      <c r="Y965">
        <v>319.25232890000001</v>
      </c>
      <c r="AA965">
        <f t="shared" si="121"/>
        <v>0</v>
      </c>
      <c r="AC965">
        <f t="shared" si="122"/>
        <v>1</v>
      </c>
      <c r="AE965">
        <f t="shared" si="118"/>
        <v>1</v>
      </c>
      <c r="AG965">
        <f t="shared" si="123"/>
        <v>1</v>
      </c>
      <c r="AI965">
        <f t="shared" si="119"/>
        <v>1</v>
      </c>
      <c r="AK965">
        <f t="shared" si="124"/>
        <v>1</v>
      </c>
      <c r="AM965">
        <f t="shared" si="120"/>
        <v>1</v>
      </c>
      <c r="AO965">
        <f t="shared" si="125"/>
        <v>1</v>
      </c>
    </row>
    <row r="966" spans="1:41" x14ac:dyDescent="0.25">
      <c r="A966">
        <v>1000</v>
      </c>
      <c r="B966" s="1">
        <v>39682</v>
      </c>
      <c r="C966" s="1">
        <v>39952</v>
      </c>
      <c r="D966" t="s">
        <v>26</v>
      </c>
      <c r="E966" t="s">
        <v>27</v>
      </c>
      <c r="F966">
        <v>0.95</v>
      </c>
      <c r="G966">
        <v>1.4807999999999999</v>
      </c>
      <c r="H966">
        <v>1480.8</v>
      </c>
      <c r="I966">
        <v>1361.2</v>
      </c>
      <c r="J966">
        <v>111.117898</v>
      </c>
      <c r="K966">
        <v>75.039099109999995</v>
      </c>
      <c r="L966">
        <v>358.27665339999999</v>
      </c>
      <c r="M966">
        <v>241.94803719999999</v>
      </c>
      <c r="N966">
        <v>251.9014525</v>
      </c>
      <c r="O966">
        <v>170.1117318</v>
      </c>
      <c r="P966">
        <v>318.87343570000002</v>
      </c>
      <c r="Q966">
        <v>215.33862490000001</v>
      </c>
      <c r="R966">
        <v>174.97478290000001</v>
      </c>
      <c r="S966">
        <v>118.16233320000001</v>
      </c>
      <c r="T966">
        <v>243.99424669999999</v>
      </c>
      <c r="U966">
        <v>164.77191160000001</v>
      </c>
      <c r="V966">
        <v>128.18969999999999</v>
      </c>
      <c r="W966">
        <v>86.567868720000007</v>
      </c>
      <c r="X966">
        <v>479.81889999999999</v>
      </c>
      <c r="Y966">
        <v>324.02680980000002</v>
      </c>
      <c r="AA966">
        <f t="shared" si="121"/>
        <v>0</v>
      </c>
      <c r="AC966">
        <f t="shared" si="122"/>
        <v>1</v>
      </c>
      <c r="AE966">
        <f t="shared" si="118"/>
        <v>1</v>
      </c>
      <c r="AG966">
        <f t="shared" si="123"/>
        <v>1</v>
      </c>
      <c r="AI966">
        <f t="shared" si="119"/>
        <v>1</v>
      </c>
      <c r="AK966">
        <f t="shared" si="124"/>
        <v>1</v>
      </c>
      <c r="AM966">
        <f t="shared" si="120"/>
        <v>1</v>
      </c>
      <c r="AO966">
        <f t="shared" si="125"/>
        <v>1</v>
      </c>
    </row>
    <row r="967" spans="1:41" x14ac:dyDescent="0.25">
      <c r="A967">
        <v>1000</v>
      </c>
      <c r="B967" s="1">
        <v>39683</v>
      </c>
      <c r="C967" s="1">
        <v>39953</v>
      </c>
      <c r="D967" t="s">
        <v>26</v>
      </c>
      <c r="E967" t="s">
        <v>27</v>
      </c>
      <c r="F967">
        <v>0.95</v>
      </c>
      <c r="G967">
        <v>1.4807999999999999</v>
      </c>
      <c r="H967">
        <v>1480.8</v>
      </c>
      <c r="I967">
        <v>1369</v>
      </c>
      <c r="J967">
        <v>111.117898</v>
      </c>
      <c r="K967">
        <v>75.039099109999995</v>
      </c>
      <c r="L967">
        <v>358.27665339999999</v>
      </c>
      <c r="M967">
        <v>241.94803719999999</v>
      </c>
      <c r="N967">
        <v>251.9014525</v>
      </c>
      <c r="O967">
        <v>170.1117318</v>
      </c>
      <c r="P967">
        <v>318.87343570000002</v>
      </c>
      <c r="Q967">
        <v>215.33862490000001</v>
      </c>
      <c r="R967">
        <v>174.97478290000001</v>
      </c>
      <c r="S967">
        <v>118.16233320000001</v>
      </c>
      <c r="T967">
        <v>243.99424669999999</v>
      </c>
      <c r="U967">
        <v>164.77191160000001</v>
      </c>
      <c r="V967">
        <v>128.18969999999999</v>
      </c>
      <c r="W967">
        <v>86.567868720000007</v>
      </c>
      <c r="X967">
        <v>479.81889999999999</v>
      </c>
      <c r="Y967">
        <v>324.02680980000002</v>
      </c>
      <c r="AA967">
        <f t="shared" si="121"/>
        <v>0</v>
      </c>
      <c r="AC967">
        <f t="shared" si="122"/>
        <v>1</v>
      </c>
      <c r="AE967">
        <f t="shared" si="118"/>
        <v>1</v>
      </c>
      <c r="AG967">
        <f t="shared" si="123"/>
        <v>1</v>
      </c>
      <c r="AI967">
        <f t="shared" si="119"/>
        <v>1</v>
      </c>
      <c r="AK967">
        <f t="shared" si="124"/>
        <v>1</v>
      </c>
      <c r="AM967">
        <f t="shared" si="120"/>
        <v>1</v>
      </c>
      <c r="AO967">
        <f t="shared" si="125"/>
        <v>1</v>
      </c>
    </row>
    <row r="968" spans="1:41" x14ac:dyDescent="0.25">
      <c r="A968">
        <v>1000</v>
      </c>
      <c r="B968" s="1">
        <v>39684</v>
      </c>
      <c r="C968" s="1">
        <v>39954</v>
      </c>
      <c r="D968" t="s">
        <v>26</v>
      </c>
      <c r="E968" t="s">
        <v>27</v>
      </c>
      <c r="F968">
        <v>0.95</v>
      </c>
      <c r="G968">
        <v>1.4807999999999999</v>
      </c>
      <c r="H968">
        <v>1480.8</v>
      </c>
      <c r="I968">
        <v>1377.1</v>
      </c>
      <c r="J968">
        <v>111.14812259999999</v>
      </c>
      <c r="K968">
        <v>75.05951014</v>
      </c>
      <c r="L968">
        <v>359.64607039999999</v>
      </c>
      <c r="M968">
        <v>242.87281899999999</v>
      </c>
      <c r="N968">
        <v>251.9014525</v>
      </c>
      <c r="O968">
        <v>170.1117318</v>
      </c>
      <c r="P968">
        <v>318.87343570000002</v>
      </c>
      <c r="Q968">
        <v>215.33862490000001</v>
      </c>
      <c r="R968">
        <v>174.97478290000001</v>
      </c>
      <c r="S968">
        <v>118.16233320000001</v>
      </c>
      <c r="T968">
        <v>243.99424669999999</v>
      </c>
      <c r="U968">
        <v>164.77191160000001</v>
      </c>
      <c r="V968">
        <v>127.4438</v>
      </c>
      <c r="W968">
        <v>86.064154509999995</v>
      </c>
      <c r="X968">
        <v>485.55849999999998</v>
      </c>
      <c r="Y968">
        <v>327.90282280000002</v>
      </c>
      <c r="AA968">
        <f t="shared" si="121"/>
        <v>1</v>
      </c>
      <c r="AC968">
        <f t="shared" si="122"/>
        <v>1</v>
      </c>
      <c r="AE968">
        <f t="shared" si="118"/>
        <v>1</v>
      </c>
      <c r="AG968">
        <f t="shared" si="123"/>
        <v>1</v>
      </c>
      <c r="AI968">
        <f t="shared" si="119"/>
        <v>1</v>
      </c>
      <c r="AK968">
        <f t="shared" si="124"/>
        <v>1</v>
      </c>
      <c r="AM968">
        <f t="shared" si="120"/>
        <v>1</v>
      </c>
      <c r="AO968">
        <f t="shared" si="125"/>
        <v>1</v>
      </c>
    </row>
    <row r="969" spans="1:41" x14ac:dyDescent="0.25">
      <c r="A969">
        <v>1000</v>
      </c>
      <c r="B969" s="1">
        <v>39685</v>
      </c>
      <c r="C969" s="1">
        <v>39955</v>
      </c>
      <c r="D969" t="s">
        <v>26</v>
      </c>
      <c r="E969" t="s">
        <v>27</v>
      </c>
      <c r="F969">
        <v>0.95</v>
      </c>
      <c r="G969">
        <v>1.4766999999999999</v>
      </c>
      <c r="H969">
        <v>1476.7</v>
      </c>
      <c r="I969">
        <v>1397.2</v>
      </c>
      <c r="J969">
        <v>108.2618446</v>
      </c>
      <c r="K969">
        <v>73.313363969999997</v>
      </c>
      <c r="L969">
        <v>363.36853910000002</v>
      </c>
      <c r="M969">
        <v>246.06794819999999</v>
      </c>
      <c r="N969">
        <v>251.2039944</v>
      </c>
      <c r="O969">
        <v>170.1117318</v>
      </c>
      <c r="P969">
        <v>317.99054740000003</v>
      </c>
      <c r="Q969">
        <v>215.33862490000001</v>
      </c>
      <c r="R969">
        <v>174.43988379999999</v>
      </c>
      <c r="S969">
        <v>118.1281803</v>
      </c>
      <c r="T969">
        <v>243.3109436</v>
      </c>
      <c r="U969">
        <v>164.76667140000001</v>
      </c>
      <c r="V969">
        <v>131.09370000000001</v>
      </c>
      <c r="W969">
        <v>88.77476806</v>
      </c>
      <c r="X969">
        <v>475.69670000000002</v>
      </c>
      <c r="Y969">
        <v>322.13496309999999</v>
      </c>
      <c r="AA969">
        <f t="shared" si="121"/>
        <v>1</v>
      </c>
      <c r="AC969">
        <f t="shared" si="122"/>
        <v>1</v>
      </c>
      <c r="AE969">
        <f t="shared" si="118"/>
        <v>1</v>
      </c>
      <c r="AG969">
        <f t="shared" si="123"/>
        <v>1</v>
      </c>
      <c r="AI969">
        <f t="shared" si="119"/>
        <v>1</v>
      </c>
      <c r="AK969">
        <f t="shared" si="124"/>
        <v>1</v>
      </c>
      <c r="AM969">
        <f t="shared" si="120"/>
        <v>1</v>
      </c>
      <c r="AO969">
        <f t="shared" si="125"/>
        <v>1</v>
      </c>
    </row>
    <row r="970" spans="1:41" x14ac:dyDescent="0.25">
      <c r="A970">
        <v>1000</v>
      </c>
      <c r="B970" s="1">
        <v>39686</v>
      </c>
      <c r="C970" s="1">
        <v>39956</v>
      </c>
      <c r="D970" t="s">
        <v>26</v>
      </c>
      <c r="E970" t="s">
        <v>27</v>
      </c>
      <c r="F970">
        <v>0.95</v>
      </c>
      <c r="G970">
        <v>1.4598</v>
      </c>
      <c r="H970">
        <v>1459.8</v>
      </c>
      <c r="I970">
        <v>1397.2</v>
      </c>
      <c r="J970">
        <v>126.1181179</v>
      </c>
      <c r="K970">
        <v>86.394107320000003</v>
      </c>
      <c r="L970">
        <v>344.14003159999999</v>
      </c>
      <c r="M970">
        <v>235.74464420000001</v>
      </c>
      <c r="N970">
        <v>248.32910609999999</v>
      </c>
      <c r="O970">
        <v>170.1117318</v>
      </c>
      <c r="P970">
        <v>314.3513246</v>
      </c>
      <c r="Q970">
        <v>215.33862490000001</v>
      </c>
      <c r="R970">
        <v>172.3936592</v>
      </c>
      <c r="S970">
        <v>118.09402609999999</v>
      </c>
      <c r="T970">
        <v>240.5187372</v>
      </c>
      <c r="U970">
        <v>164.76143110000001</v>
      </c>
      <c r="V970">
        <v>146.9314</v>
      </c>
      <c r="W970">
        <v>100.6517331</v>
      </c>
      <c r="X970">
        <v>459.41590000000002</v>
      </c>
      <c r="Y970">
        <v>314.71153579999998</v>
      </c>
      <c r="AA970">
        <f t="shared" si="121"/>
        <v>1</v>
      </c>
      <c r="AC970">
        <f t="shared" si="122"/>
        <v>1</v>
      </c>
      <c r="AE970">
        <f t="shared" si="118"/>
        <v>1</v>
      </c>
      <c r="AG970">
        <f t="shared" si="123"/>
        <v>1</v>
      </c>
      <c r="AI970">
        <f t="shared" si="119"/>
        <v>1</v>
      </c>
      <c r="AK970">
        <f t="shared" si="124"/>
        <v>1</v>
      </c>
      <c r="AM970">
        <f t="shared" si="120"/>
        <v>1</v>
      </c>
      <c r="AO970">
        <f t="shared" si="125"/>
        <v>1</v>
      </c>
    </row>
    <row r="971" spans="1:41" x14ac:dyDescent="0.25">
      <c r="A971">
        <v>1000</v>
      </c>
      <c r="B971" s="1">
        <v>39687</v>
      </c>
      <c r="C971" s="1">
        <v>39957</v>
      </c>
      <c r="D971" t="s">
        <v>26</v>
      </c>
      <c r="E971" t="s">
        <v>27</v>
      </c>
      <c r="F971">
        <v>0.95</v>
      </c>
      <c r="G971">
        <v>1.4766999999999999</v>
      </c>
      <c r="H971">
        <v>1476.7</v>
      </c>
      <c r="I971">
        <v>1397.2</v>
      </c>
      <c r="J971">
        <v>122.1748564</v>
      </c>
      <c r="K971">
        <v>82.735055459999998</v>
      </c>
      <c r="L971">
        <v>366.43496729999998</v>
      </c>
      <c r="M971">
        <v>248.14448920000001</v>
      </c>
      <c r="N971">
        <v>251.2039944</v>
      </c>
      <c r="O971">
        <v>170.1117318</v>
      </c>
      <c r="P971">
        <v>317.99054740000003</v>
      </c>
      <c r="Q971">
        <v>215.33862490000001</v>
      </c>
      <c r="R971">
        <v>174.33901080000001</v>
      </c>
      <c r="S971">
        <v>118.0598705</v>
      </c>
      <c r="T971">
        <v>243.2954671</v>
      </c>
      <c r="U971">
        <v>164.75619090000001</v>
      </c>
      <c r="V971">
        <v>148.22120000000001</v>
      </c>
      <c r="W971">
        <v>100.37326469999999</v>
      </c>
      <c r="X971">
        <v>486.52760000000001</v>
      </c>
      <c r="Y971">
        <v>329.46949280000001</v>
      </c>
      <c r="AA971">
        <f t="shared" si="121"/>
        <v>1</v>
      </c>
      <c r="AC971">
        <f t="shared" si="122"/>
        <v>1</v>
      </c>
      <c r="AE971">
        <f t="shared" si="118"/>
        <v>1</v>
      </c>
      <c r="AG971">
        <f t="shared" si="123"/>
        <v>1</v>
      </c>
      <c r="AI971">
        <f t="shared" si="119"/>
        <v>1</v>
      </c>
      <c r="AK971">
        <f t="shared" si="124"/>
        <v>1</v>
      </c>
      <c r="AM971">
        <f t="shared" si="120"/>
        <v>1</v>
      </c>
      <c r="AO971">
        <f t="shared" si="125"/>
        <v>1</v>
      </c>
    </row>
    <row r="972" spans="1:41" x14ac:dyDescent="0.25">
      <c r="A972">
        <v>1000</v>
      </c>
      <c r="B972" s="1">
        <v>39688</v>
      </c>
      <c r="C972" s="1">
        <v>39958</v>
      </c>
      <c r="D972" t="s">
        <v>26</v>
      </c>
      <c r="E972" t="s">
        <v>27</v>
      </c>
      <c r="F972">
        <v>0.95</v>
      </c>
      <c r="G972">
        <v>1.4771000000000001</v>
      </c>
      <c r="H972">
        <v>1477.1</v>
      </c>
      <c r="I972">
        <v>1401</v>
      </c>
      <c r="J972">
        <v>123.0372909</v>
      </c>
      <c r="K972">
        <v>83.296520849999993</v>
      </c>
      <c r="L972">
        <v>360.68119660000002</v>
      </c>
      <c r="M972">
        <v>244.1819759</v>
      </c>
      <c r="N972">
        <v>251.2720391</v>
      </c>
      <c r="O972">
        <v>170.1117318</v>
      </c>
      <c r="P972">
        <v>318.07668280000001</v>
      </c>
      <c r="Q972">
        <v>215.33862490000001</v>
      </c>
      <c r="R972">
        <v>174.33578170000001</v>
      </c>
      <c r="S972">
        <v>118.0257137</v>
      </c>
      <c r="T972">
        <v>243.35362929999999</v>
      </c>
      <c r="U972">
        <v>164.7509507</v>
      </c>
      <c r="V972">
        <v>147.0197</v>
      </c>
      <c r="W972">
        <v>99.532665359999996</v>
      </c>
      <c r="X972">
        <v>480.35809999999998</v>
      </c>
      <c r="Y972">
        <v>325.20350689999998</v>
      </c>
      <c r="AA972">
        <f t="shared" si="121"/>
        <v>1</v>
      </c>
      <c r="AC972">
        <f t="shared" si="122"/>
        <v>1</v>
      </c>
      <c r="AE972">
        <f t="shared" si="118"/>
        <v>1</v>
      </c>
      <c r="AG972">
        <f t="shared" si="123"/>
        <v>1</v>
      </c>
      <c r="AI972">
        <f t="shared" si="119"/>
        <v>1</v>
      </c>
      <c r="AK972">
        <f t="shared" si="124"/>
        <v>1</v>
      </c>
      <c r="AM972">
        <f t="shared" si="120"/>
        <v>1</v>
      </c>
      <c r="AO972">
        <f t="shared" si="125"/>
        <v>1</v>
      </c>
    </row>
    <row r="973" spans="1:41" x14ac:dyDescent="0.25">
      <c r="A973">
        <v>1000</v>
      </c>
      <c r="B973" s="1">
        <v>39689</v>
      </c>
      <c r="C973" s="1">
        <v>39959</v>
      </c>
      <c r="D973" t="s">
        <v>26</v>
      </c>
      <c r="E973" t="s">
        <v>27</v>
      </c>
      <c r="F973">
        <v>0.95</v>
      </c>
      <c r="G973">
        <v>1.4735</v>
      </c>
      <c r="H973">
        <v>1473.5</v>
      </c>
      <c r="I973">
        <v>1390.8</v>
      </c>
      <c r="J973">
        <v>124.0146644</v>
      </c>
      <c r="K973">
        <v>84.163328399999997</v>
      </c>
      <c r="L973">
        <v>357.95243249999999</v>
      </c>
      <c r="M973">
        <v>242.92665930000001</v>
      </c>
      <c r="N973">
        <v>250.65963690000001</v>
      </c>
      <c r="O973">
        <v>170.1117318</v>
      </c>
      <c r="P973">
        <v>317.30146380000002</v>
      </c>
      <c r="Q973">
        <v>215.33862490000001</v>
      </c>
      <c r="R973">
        <v>173.860557</v>
      </c>
      <c r="S973">
        <v>117.9915555</v>
      </c>
      <c r="T973">
        <v>242.7528045</v>
      </c>
      <c r="U973">
        <v>164.7457105</v>
      </c>
      <c r="V973">
        <v>154.98699999999999</v>
      </c>
      <c r="W973">
        <v>105.1828979</v>
      </c>
      <c r="X973">
        <v>466.98930000000001</v>
      </c>
      <c r="Y973">
        <v>316.92521210000001</v>
      </c>
      <c r="AA973">
        <f t="shared" si="121"/>
        <v>1</v>
      </c>
      <c r="AC973">
        <f t="shared" si="122"/>
        <v>1</v>
      </c>
      <c r="AE973">
        <f t="shared" si="118"/>
        <v>1</v>
      </c>
      <c r="AG973">
        <f t="shared" si="123"/>
        <v>1</v>
      </c>
      <c r="AI973">
        <f t="shared" si="119"/>
        <v>1</v>
      </c>
      <c r="AK973">
        <f t="shared" si="124"/>
        <v>1</v>
      </c>
      <c r="AM973">
        <f t="shared" si="120"/>
        <v>1</v>
      </c>
      <c r="AO973">
        <f t="shared" si="125"/>
        <v>1</v>
      </c>
    </row>
    <row r="974" spans="1:41" x14ac:dyDescent="0.25">
      <c r="A974">
        <v>1000</v>
      </c>
      <c r="B974" s="1">
        <v>39690</v>
      </c>
      <c r="C974" s="1">
        <v>39960</v>
      </c>
      <c r="D974" t="s">
        <v>26</v>
      </c>
      <c r="E974" t="s">
        <v>27</v>
      </c>
      <c r="F974">
        <v>0.95</v>
      </c>
      <c r="G974">
        <v>1.4735</v>
      </c>
      <c r="H974">
        <v>1473.5</v>
      </c>
      <c r="I974">
        <v>1390.1</v>
      </c>
      <c r="J974">
        <v>124.0146644</v>
      </c>
      <c r="K974">
        <v>84.163328399999997</v>
      </c>
      <c r="L974">
        <v>357.95243249999999</v>
      </c>
      <c r="M974">
        <v>242.92665930000001</v>
      </c>
      <c r="N974">
        <v>250.65963690000001</v>
      </c>
      <c r="O974">
        <v>170.1117318</v>
      </c>
      <c r="P974">
        <v>317.30146380000002</v>
      </c>
      <c r="Q974">
        <v>215.33862490000001</v>
      </c>
      <c r="R974">
        <v>173.860557</v>
      </c>
      <c r="S974">
        <v>117.9915555</v>
      </c>
      <c r="T974">
        <v>242.7528045</v>
      </c>
      <c r="U974">
        <v>164.7457105</v>
      </c>
      <c r="V974">
        <v>154.98699999999999</v>
      </c>
      <c r="W974">
        <v>105.1828979</v>
      </c>
      <c r="X974">
        <v>466.98930000000001</v>
      </c>
      <c r="Y974">
        <v>316.92521210000001</v>
      </c>
      <c r="AA974">
        <f t="shared" si="121"/>
        <v>1</v>
      </c>
      <c r="AC974">
        <f t="shared" si="122"/>
        <v>1</v>
      </c>
      <c r="AE974">
        <f t="shared" si="118"/>
        <v>1</v>
      </c>
      <c r="AG974">
        <f t="shared" si="123"/>
        <v>1</v>
      </c>
      <c r="AI974">
        <f t="shared" si="119"/>
        <v>1</v>
      </c>
      <c r="AK974">
        <f t="shared" si="124"/>
        <v>1</v>
      </c>
      <c r="AM974">
        <f t="shared" si="120"/>
        <v>1</v>
      </c>
      <c r="AO974">
        <f t="shared" si="125"/>
        <v>1</v>
      </c>
    </row>
    <row r="975" spans="1:41" x14ac:dyDescent="0.25">
      <c r="A975">
        <v>1000</v>
      </c>
      <c r="B975" s="1">
        <v>39691</v>
      </c>
      <c r="C975" s="1">
        <v>39961</v>
      </c>
      <c r="D975" t="s">
        <v>26</v>
      </c>
      <c r="E975" t="s">
        <v>27</v>
      </c>
      <c r="F975">
        <v>0.95</v>
      </c>
      <c r="G975">
        <v>1.4735</v>
      </c>
      <c r="H975">
        <v>1473.5</v>
      </c>
      <c r="I975">
        <v>1385.6</v>
      </c>
      <c r="J975">
        <v>124.09529070000001</v>
      </c>
      <c r="K975">
        <v>84.218045979999999</v>
      </c>
      <c r="L975">
        <v>359.29812029999999</v>
      </c>
      <c r="M975">
        <v>243.8399187</v>
      </c>
      <c r="N975">
        <v>250.65963690000001</v>
      </c>
      <c r="O975">
        <v>170.1117318</v>
      </c>
      <c r="P975">
        <v>317.30146380000002</v>
      </c>
      <c r="Q975">
        <v>215.33862490000001</v>
      </c>
      <c r="R975">
        <v>173.860557</v>
      </c>
      <c r="S975">
        <v>117.9915555</v>
      </c>
      <c r="T975">
        <v>242.7528045</v>
      </c>
      <c r="U975">
        <v>164.7457105</v>
      </c>
      <c r="V975">
        <v>153.94040000000001</v>
      </c>
      <c r="W975">
        <v>104.4726162</v>
      </c>
      <c r="X975">
        <v>472.71879999999999</v>
      </c>
      <c r="Y975">
        <v>320.81357309999999</v>
      </c>
      <c r="AA975">
        <f t="shared" si="121"/>
        <v>1</v>
      </c>
      <c r="AC975">
        <f t="shared" si="122"/>
        <v>1</v>
      </c>
      <c r="AE975">
        <f t="shared" si="118"/>
        <v>1</v>
      </c>
      <c r="AG975">
        <f t="shared" si="123"/>
        <v>1</v>
      </c>
      <c r="AI975">
        <f t="shared" si="119"/>
        <v>1</v>
      </c>
      <c r="AK975">
        <f t="shared" si="124"/>
        <v>1</v>
      </c>
      <c r="AM975">
        <f t="shared" si="120"/>
        <v>1</v>
      </c>
      <c r="AO975">
        <f t="shared" si="125"/>
        <v>1</v>
      </c>
    </row>
    <row r="976" spans="1:41" x14ac:dyDescent="0.25">
      <c r="A976">
        <v>1000</v>
      </c>
      <c r="B976" s="1">
        <v>39692</v>
      </c>
      <c r="C976" s="1">
        <v>39962</v>
      </c>
      <c r="D976" t="s">
        <v>26</v>
      </c>
      <c r="E976" t="s">
        <v>27</v>
      </c>
      <c r="F976">
        <v>0.95</v>
      </c>
      <c r="G976">
        <v>1.4621</v>
      </c>
      <c r="H976">
        <v>1462.1</v>
      </c>
      <c r="I976">
        <v>1409.8</v>
      </c>
      <c r="J976">
        <v>138.41405209999999</v>
      </c>
      <c r="K976">
        <v>94.667978980000001</v>
      </c>
      <c r="L976">
        <v>341.50036679999999</v>
      </c>
      <c r="M976">
        <v>233.56840629999999</v>
      </c>
      <c r="N976">
        <v>248.72036309999999</v>
      </c>
      <c r="O976">
        <v>170.1117318</v>
      </c>
      <c r="P976">
        <v>314.84660339999999</v>
      </c>
      <c r="Q976">
        <v>215.33862490000001</v>
      </c>
      <c r="R976">
        <v>172.46550869999999</v>
      </c>
      <c r="S976">
        <v>117.957396</v>
      </c>
      <c r="T976">
        <v>240.86704180000001</v>
      </c>
      <c r="U976">
        <v>164.74047039999999</v>
      </c>
      <c r="V976">
        <v>166.56899999999999</v>
      </c>
      <c r="W976">
        <v>113.9244922</v>
      </c>
      <c r="X976">
        <v>457.66840000000002</v>
      </c>
      <c r="Y976">
        <v>313.02127080000002</v>
      </c>
      <c r="AA976">
        <f t="shared" si="121"/>
        <v>1</v>
      </c>
      <c r="AC976">
        <f t="shared" si="122"/>
        <v>1</v>
      </c>
      <c r="AE976">
        <f t="shared" si="118"/>
        <v>1</v>
      </c>
      <c r="AG976">
        <f t="shared" si="123"/>
        <v>1</v>
      </c>
      <c r="AI976">
        <f t="shared" si="119"/>
        <v>1</v>
      </c>
      <c r="AK976">
        <f t="shared" si="124"/>
        <v>1</v>
      </c>
      <c r="AM976">
        <f t="shared" si="120"/>
        <v>1</v>
      </c>
      <c r="AO976">
        <f t="shared" si="125"/>
        <v>1</v>
      </c>
    </row>
    <row r="977" spans="1:41" x14ac:dyDescent="0.25">
      <c r="A977">
        <v>1000</v>
      </c>
      <c r="B977" s="1">
        <v>39693</v>
      </c>
      <c r="C977" s="1">
        <v>39963</v>
      </c>
      <c r="D977" t="s">
        <v>26</v>
      </c>
      <c r="E977" t="s">
        <v>27</v>
      </c>
      <c r="F977">
        <v>0.95</v>
      </c>
      <c r="G977">
        <v>1.4516</v>
      </c>
      <c r="H977">
        <v>1451.6</v>
      </c>
      <c r="I977">
        <v>1409.8</v>
      </c>
      <c r="J977">
        <v>147.59719079999999</v>
      </c>
      <c r="K977">
        <v>101.6789686</v>
      </c>
      <c r="L977">
        <v>325.80408019999999</v>
      </c>
      <c r="M977">
        <v>224.44480590000001</v>
      </c>
      <c r="N977">
        <v>246.93418990000001</v>
      </c>
      <c r="O977">
        <v>170.1117318</v>
      </c>
      <c r="P977">
        <v>312.58554789999999</v>
      </c>
      <c r="Q977">
        <v>215.33862490000001</v>
      </c>
      <c r="R977">
        <v>171.18824409999999</v>
      </c>
      <c r="S977">
        <v>117.9307275</v>
      </c>
      <c r="T977">
        <v>239.10513900000001</v>
      </c>
      <c r="U977">
        <v>164.71833770000001</v>
      </c>
      <c r="V977">
        <v>176.4616</v>
      </c>
      <c r="W977">
        <v>121.5635161</v>
      </c>
      <c r="X977">
        <v>440.1739</v>
      </c>
      <c r="Y977">
        <v>303.23360430000002</v>
      </c>
      <c r="AA977">
        <f t="shared" si="121"/>
        <v>1</v>
      </c>
      <c r="AC977">
        <f t="shared" si="122"/>
        <v>1</v>
      </c>
      <c r="AE977">
        <f t="shared" si="118"/>
        <v>1</v>
      </c>
      <c r="AG977">
        <f t="shared" si="123"/>
        <v>1</v>
      </c>
      <c r="AI977">
        <f t="shared" si="119"/>
        <v>1</v>
      </c>
      <c r="AK977">
        <f t="shared" si="124"/>
        <v>1</v>
      </c>
      <c r="AM977">
        <f t="shared" si="120"/>
        <v>1</v>
      </c>
      <c r="AO977">
        <f t="shared" si="125"/>
        <v>1</v>
      </c>
    </row>
    <row r="978" spans="1:41" x14ac:dyDescent="0.25">
      <c r="A978">
        <v>1000</v>
      </c>
      <c r="B978" s="1">
        <v>39694</v>
      </c>
      <c r="C978" s="1">
        <v>39964</v>
      </c>
      <c r="D978" t="s">
        <v>26</v>
      </c>
      <c r="E978" t="s">
        <v>27</v>
      </c>
      <c r="F978">
        <v>0.95</v>
      </c>
      <c r="G978">
        <v>1.4440999999999999</v>
      </c>
      <c r="H978">
        <v>1444.1</v>
      </c>
      <c r="I978">
        <v>1409.8</v>
      </c>
      <c r="J978">
        <v>153.4578161</v>
      </c>
      <c r="K978">
        <v>106.2653667</v>
      </c>
      <c r="L978">
        <v>310.56310330000002</v>
      </c>
      <c r="M978">
        <v>215.0565081</v>
      </c>
      <c r="N978">
        <v>245.65835200000001</v>
      </c>
      <c r="O978">
        <v>170.1117318</v>
      </c>
      <c r="P978">
        <v>310.97050819999998</v>
      </c>
      <c r="Q978">
        <v>215.33862490000001</v>
      </c>
      <c r="R978">
        <v>170.2652506</v>
      </c>
      <c r="S978">
        <v>117.9040583</v>
      </c>
      <c r="T978">
        <v>237.83779029999999</v>
      </c>
      <c r="U978">
        <v>164.6962054</v>
      </c>
      <c r="V978">
        <v>179.97069999999999</v>
      </c>
      <c r="W978">
        <v>124.62481820000001</v>
      </c>
      <c r="X978">
        <v>426.47140000000002</v>
      </c>
      <c r="Y978">
        <v>295.31985320000001</v>
      </c>
      <c r="AA978">
        <f t="shared" si="121"/>
        <v>1</v>
      </c>
      <c r="AC978">
        <f t="shared" si="122"/>
        <v>1</v>
      </c>
      <c r="AE978">
        <f t="shared" ref="AE978:AE1041" si="126">IF($H978-$I978 &lt; N978,1,0)</f>
        <v>1</v>
      </c>
      <c r="AG978">
        <f t="shared" si="123"/>
        <v>1</v>
      </c>
      <c r="AI978">
        <f t="shared" ref="AI978:AI1041" si="127">IF($H978-$I978 &lt; R978,1,0)</f>
        <v>1</v>
      </c>
      <c r="AK978">
        <f t="shared" si="124"/>
        <v>1</v>
      </c>
      <c r="AM978">
        <f t="shared" ref="AM978:AM1041" si="128">IF($H978-$I978 &lt; V978,1,0)</f>
        <v>1</v>
      </c>
      <c r="AO978">
        <f t="shared" si="125"/>
        <v>1</v>
      </c>
    </row>
    <row r="979" spans="1:41" x14ac:dyDescent="0.25">
      <c r="A979">
        <v>1000</v>
      </c>
      <c r="B979" s="1">
        <v>39695</v>
      </c>
      <c r="C979" s="1">
        <v>39965</v>
      </c>
      <c r="D979" t="s">
        <v>26</v>
      </c>
      <c r="E979" t="s">
        <v>27</v>
      </c>
      <c r="F979">
        <v>0.95</v>
      </c>
      <c r="G979">
        <v>1.4488000000000001</v>
      </c>
      <c r="H979">
        <v>1448.8</v>
      </c>
      <c r="I979">
        <v>1422</v>
      </c>
      <c r="J979">
        <v>151.31720010000001</v>
      </c>
      <c r="K979">
        <v>104.4431254</v>
      </c>
      <c r="L979">
        <v>314.51693010000002</v>
      </c>
      <c r="M979">
        <v>217.08788659999999</v>
      </c>
      <c r="N979">
        <v>246.45787709999999</v>
      </c>
      <c r="O979">
        <v>170.1117318</v>
      </c>
      <c r="P979">
        <v>311.98259969999998</v>
      </c>
      <c r="Q979">
        <v>215.33862490000001</v>
      </c>
      <c r="R979">
        <v>170.78076010000001</v>
      </c>
      <c r="S979">
        <v>117.8773882</v>
      </c>
      <c r="T979">
        <v>238.57979779999999</v>
      </c>
      <c r="U979">
        <v>164.67407360000001</v>
      </c>
      <c r="V979">
        <v>173.9957</v>
      </c>
      <c r="W979">
        <v>120.09642460000001</v>
      </c>
      <c r="X979">
        <v>431.09230000000002</v>
      </c>
      <c r="Y979">
        <v>297.55128380000002</v>
      </c>
      <c r="AA979">
        <f t="shared" si="121"/>
        <v>1</v>
      </c>
      <c r="AC979">
        <f t="shared" si="122"/>
        <v>1</v>
      </c>
      <c r="AE979">
        <f t="shared" si="126"/>
        <v>1</v>
      </c>
      <c r="AG979">
        <f t="shared" si="123"/>
        <v>1</v>
      </c>
      <c r="AI979">
        <f t="shared" si="127"/>
        <v>1</v>
      </c>
      <c r="AK979">
        <f t="shared" si="124"/>
        <v>1</v>
      </c>
      <c r="AM979">
        <f t="shared" si="128"/>
        <v>1</v>
      </c>
      <c r="AO979">
        <f t="shared" si="125"/>
        <v>1</v>
      </c>
    </row>
    <row r="980" spans="1:41" x14ac:dyDescent="0.25">
      <c r="A980">
        <v>1000</v>
      </c>
      <c r="B980" s="1">
        <v>39696</v>
      </c>
      <c r="C980" s="1">
        <v>39966</v>
      </c>
      <c r="D980" t="s">
        <v>26</v>
      </c>
      <c r="E980" t="s">
        <v>27</v>
      </c>
      <c r="F980">
        <v>0.95</v>
      </c>
      <c r="G980">
        <v>1.4247000000000001</v>
      </c>
      <c r="H980">
        <v>1424.7</v>
      </c>
      <c r="I980">
        <v>1423.8</v>
      </c>
      <c r="J980">
        <v>164.0172254</v>
      </c>
      <c r="K980">
        <v>115.1240439</v>
      </c>
      <c r="L980">
        <v>293.53669120000001</v>
      </c>
      <c r="M980">
        <v>206.03403610000001</v>
      </c>
      <c r="N980">
        <v>242.3581844</v>
      </c>
      <c r="O980">
        <v>170.1117318</v>
      </c>
      <c r="P980">
        <v>306.79293890000002</v>
      </c>
      <c r="Q980">
        <v>215.33862490000001</v>
      </c>
      <c r="R980">
        <v>167.901917</v>
      </c>
      <c r="S980">
        <v>117.85071739999999</v>
      </c>
      <c r="T980">
        <v>234.579622</v>
      </c>
      <c r="U980">
        <v>164.65194220000001</v>
      </c>
      <c r="V980">
        <v>187.15119999999999</v>
      </c>
      <c r="W980">
        <v>131.36183059999999</v>
      </c>
      <c r="X980">
        <v>406.93740000000003</v>
      </c>
      <c r="Y980">
        <v>285.6302379</v>
      </c>
      <c r="AA980">
        <f t="shared" si="121"/>
        <v>1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1</v>
      </c>
      <c r="AK980">
        <f t="shared" si="124"/>
        <v>1</v>
      </c>
      <c r="AM980">
        <f t="shared" si="128"/>
        <v>1</v>
      </c>
      <c r="AO980">
        <f t="shared" si="125"/>
        <v>1</v>
      </c>
    </row>
    <row r="981" spans="1:41" x14ac:dyDescent="0.25">
      <c r="A981">
        <v>1000</v>
      </c>
      <c r="B981" s="1">
        <v>39697</v>
      </c>
      <c r="C981" s="1">
        <v>39967</v>
      </c>
      <c r="D981" t="s">
        <v>26</v>
      </c>
      <c r="E981" t="s">
        <v>27</v>
      </c>
      <c r="F981">
        <v>0.95</v>
      </c>
      <c r="G981">
        <v>1.4247000000000001</v>
      </c>
      <c r="H981">
        <v>1424.7</v>
      </c>
      <c r="I981">
        <v>1420.7</v>
      </c>
      <c r="J981">
        <v>164.0172254</v>
      </c>
      <c r="K981">
        <v>115.1240439</v>
      </c>
      <c r="L981">
        <v>293.53669120000001</v>
      </c>
      <c r="M981">
        <v>206.03403610000001</v>
      </c>
      <c r="N981">
        <v>242.3581844</v>
      </c>
      <c r="O981">
        <v>170.1117318</v>
      </c>
      <c r="P981">
        <v>306.79293890000002</v>
      </c>
      <c r="Q981">
        <v>215.33862490000001</v>
      </c>
      <c r="R981">
        <v>167.901917</v>
      </c>
      <c r="S981">
        <v>117.85071739999999</v>
      </c>
      <c r="T981">
        <v>234.579622</v>
      </c>
      <c r="U981">
        <v>164.65194220000001</v>
      </c>
      <c r="V981">
        <v>187.15119999999999</v>
      </c>
      <c r="W981">
        <v>131.36183059999999</v>
      </c>
      <c r="X981">
        <v>406.93740000000003</v>
      </c>
      <c r="Y981">
        <v>285.6302379</v>
      </c>
      <c r="AA981">
        <f t="shared" si="121"/>
        <v>1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1</v>
      </c>
      <c r="AK981">
        <f t="shared" si="124"/>
        <v>1</v>
      </c>
      <c r="AM981">
        <f t="shared" si="128"/>
        <v>1</v>
      </c>
      <c r="AO981">
        <f t="shared" si="125"/>
        <v>1</v>
      </c>
    </row>
    <row r="982" spans="1:41" x14ac:dyDescent="0.25">
      <c r="A982">
        <v>1000</v>
      </c>
      <c r="B982" s="1">
        <v>39698</v>
      </c>
      <c r="C982" s="1">
        <v>39968</v>
      </c>
      <c r="D982" t="s">
        <v>26</v>
      </c>
      <c r="E982" t="s">
        <v>27</v>
      </c>
      <c r="F982">
        <v>0.95</v>
      </c>
      <c r="G982">
        <v>1.4247000000000001</v>
      </c>
      <c r="H982">
        <v>1424.7</v>
      </c>
      <c r="I982">
        <v>1409.5</v>
      </c>
      <c r="J982">
        <v>164.31132410000001</v>
      </c>
      <c r="K982">
        <v>115.3304724</v>
      </c>
      <c r="L982">
        <v>294.51981719999998</v>
      </c>
      <c r="M982">
        <v>206.72409440000001</v>
      </c>
      <c r="N982">
        <v>242.3581844</v>
      </c>
      <c r="O982">
        <v>170.1117318</v>
      </c>
      <c r="P982">
        <v>306.79293890000002</v>
      </c>
      <c r="Q982">
        <v>215.33862490000001</v>
      </c>
      <c r="R982">
        <v>167.901917</v>
      </c>
      <c r="S982">
        <v>117.85071739999999</v>
      </c>
      <c r="T982">
        <v>234.579622</v>
      </c>
      <c r="U982">
        <v>164.65194220000001</v>
      </c>
      <c r="V982">
        <v>189.16050000000001</v>
      </c>
      <c r="W982">
        <v>132.7721626</v>
      </c>
      <c r="X982">
        <v>411.99400000000003</v>
      </c>
      <c r="Y982">
        <v>289.1794764</v>
      </c>
      <c r="AA982">
        <f t="shared" si="121"/>
        <v>1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1</v>
      </c>
      <c r="AK982">
        <f t="shared" si="124"/>
        <v>1</v>
      </c>
      <c r="AM982">
        <f t="shared" si="128"/>
        <v>1</v>
      </c>
      <c r="AO982">
        <f t="shared" si="125"/>
        <v>1</v>
      </c>
    </row>
    <row r="983" spans="1:41" x14ac:dyDescent="0.25">
      <c r="A983">
        <v>1000</v>
      </c>
      <c r="B983" s="1">
        <v>39699</v>
      </c>
      <c r="C983" s="1">
        <v>39969</v>
      </c>
      <c r="D983" t="s">
        <v>26</v>
      </c>
      <c r="E983" t="s">
        <v>27</v>
      </c>
      <c r="F983">
        <v>0.95</v>
      </c>
      <c r="G983">
        <v>1.4214</v>
      </c>
      <c r="H983">
        <v>1421.4</v>
      </c>
      <c r="I983">
        <v>1417.7</v>
      </c>
      <c r="J983">
        <v>158.90054219999999</v>
      </c>
      <c r="K983">
        <v>111.7915732</v>
      </c>
      <c r="L983">
        <v>285.6090092</v>
      </c>
      <c r="M983">
        <v>200.93500019999999</v>
      </c>
      <c r="N983">
        <v>241.7968156</v>
      </c>
      <c r="O983">
        <v>170.1117318</v>
      </c>
      <c r="P983">
        <v>306.08232140000001</v>
      </c>
      <c r="Q983">
        <v>215.33862490000001</v>
      </c>
      <c r="R983">
        <v>167.4750986</v>
      </c>
      <c r="S983">
        <v>117.8240457</v>
      </c>
      <c r="T983">
        <v>234.00481360000001</v>
      </c>
      <c r="U983">
        <v>164.62981120000001</v>
      </c>
      <c r="V983">
        <v>191.893</v>
      </c>
      <c r="W983">
        <v>135.00281409999999</v>
      </c>
      <c r="X983">
        <v>386.58640000000003</v>
      </c>
      <c r="Y983">
        <v>271.9757985</v>
      </c>
      <c r="AA983">
        <f t="shared" si="121"/>
        <v>1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1</v>
      </c>
      <c r="AK983">
        <f t="shared" si="124"/>
        <v>1</v>
      </c>
      <c r="AM983">
        <f t="shared" si="128"/>
        <v>1</v>
      </c>
      <c r="AO983">
        <f t="shared" si="125"/>
        <v>1</v>
      </c>
    </row>
    <row r="984" spans="1:41" x14ac:dyDescent="0.25">
      <c r="A984">
        <v>1000</v>
      </c>
      <c r="B984" s="1">
        <v>39700</v>
      </c>
      <c r="C984" s="1">
        <v>39970</v>
      </c>
      <c r="D984" t="s">
        <v>26</v>
      </c>
      <c r="E984" t="s">
        <v>27</v>
      </c>
      <c r="F984">
        <v>0.95</v>
      </c>
      <c r="G984">
        <v>1.4144000000000001</v>
      </c>
      <c r="H984">
        <v>1414.4</v>
      </c>
      <c r="I984">
        <v>1417.7</v>
      </c>
      <c r="J984">
        <v>161.83019709999999</v>
      </c>
      <c r="K984">
        <v>114.4161462</v>
      </c>
      <c r="L984">
        <v>259.38142599999998</v>
      </c>
      <c r="M984">
        <v>183.38618919999999</v>
      </c>
      <c r="N984">
        <v>240.6060335</v>
      </c>
      <c r="O984">
        <v>170.1117318</v>
      </c>
      <c r="P984">
        <v>304.574951</v>
      </c>
      <c r="Q984">
        <v>215.33862490000001</v>
      </c>
      <c r="R984">
        <v>166.61260469999999</v>
      </c>
      <c r="S984">
        <v>117.7973732</v>
      </c>
      <c r="T984">
        <v>232.8211034</v>
      </c>
      <c r="U984">
        <v>164.60768060000001</v>
      </c>
      <c r="V984">
        <v>182.56530000000001</v>
      </c>
      <c r="W984">
        <v>129.0761454</v>
      </c>
      <c r="X984">
        <v>370.31599999999997</v>
      </c>
      <c r="Y984">
        <v>261.81843889999999</v>
      </c>
      <c r="AA984">
        <f t="shared" si="121"/>
        <v>1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1</v>
      </c>
      <c r="AK984">
        <f t="shared" si="124"/>
        <v>1</v>
      </c>
      <c r="AM984">
        <f t="shared" si="128"/>
        <v>1</v>
      </c>
      <c r="AO984">
        <f t="shared" si="125"/>
        <v>1</v>
      </c>
    </row>
    <row r="985" spans="1:41" x14ac:dyDescent="0.25">
      <c r="A985">
        <v>1000</v>
      </c>
      <c r="B985" s="1">
        <v>39701</v>
      </c>
      <c r="C985" s="1">
        <v>39971</v>
      </c>
      <c r="D985" t="s">
        <v>26</v>
      </c>
      <c r="E985" t="s">
        <v>27</v>
      </c>
      <c r="F985">
        <v>0.95</v>
      </c>
      <c r="G985">
        <v>1.4094</v>
      </c>
      <c r="H985">
        <v>1409.4</v>
      </c>
      <c r="I985">
        <v>1417.7</v>
      </c>
      <c r="J985">
        <v>159.4133104</v>
      </c>
      <c r="K985">
        <v>113.1072161</v>
      </c>
      <c r="L985">
        <v>260.03747540000001</v>
      </c>
      <c r="M985">
        <v>184.502253</v>
      </c>
      <c r="N985">
        <v>239.7554749</v>
      </c>
      <c r="O985">
        <v>170.1117318</v>
      </c>
      <c r="P985">
        <v>303.4982579</v>
      </c>
      <c r="Q985">
        <v>215.33862490000001</v>
      </c>
      <c r="R985">
        <v>165.98602450000001</v>
      </c>
      <c r="S985">
        <v>117.77070000000001</v>
      </c>
      <c r="T985">
        <v>231.96687470000001</v>
      </c>
      <c r="U985">
        <v>164.58555039999999</v>
      </c>
      <c r="V985">
        <v>180.8074</v>
      </c>
      <c r="W985">
        <v>128.28678869999999</v>
      </c>
      <c r="X985">
        <v>369.22329999999999</v>
      </c>
      <c r="Y985">
        <v>261.97197390000002</v>
      </c>
      <c r="AA985">
        <f t="shared" si="121"/>
        <v>1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1</v>
      </c>
      <c r="AK985">
        <f t="shared" si="124"/>
        <v>1</v>
      </c>
      <c r="AM985">
        <f t="shared" si="128"/>
        <v>1</v>
      </c>
      <c r="AO985">
        <f t="shared" si="125"/>
        <v>1</v>
      </c>
    </row>
    <row r="986" spans="1:41" x14ac:dyDescent="0.25">
      <c r="A986">
        <v>1000</v>
      </c>
      <c r="B986" s="1">
        <v>39702</v>
      </c>
      <c r="C986" s="1">
        <v>39972</v>
      </c>
      <c r="D986" t="s">
        <v>26</v>
      </c>
      <c r="E986" t="s">
        <v>27</v>
      </c>
      <c r="F986">
        <v>0.95</v>
      </c>
      <c r="G986">
        <v>1.3934</v>
      </c>
      <c r="H986">
        <v>1393.4</v>
      </c>
      <c r="I986">
        <v>1386.6</v>
      </c>
      <c r="J986">
        <v>166.74918729999999</v>
      </c>
      <c r="K986">
        <v>119.6707244</v>
      </c>
      <c r="L986">
        <v>250.49307289999999</v>
      </c>
      <c r="M986">
        <v>179.77111590000001</v>
      </c>
      <c r="N986">
        <v>237.0336872</v>
      </c>
      <c r="O986">
        <v>170.1117318</v>
      </c>
      <c r="P986">
        <v>300.05283989999998</v>
      </c>
      <c r="Q986">
        <v>215.33862490000001</v>
      </c>
      <c r="R986">
        <v>164.0645256</v>
      </c>
      <c r="S986">
        <v>117.7440259</v>
      </c>
      <c r="T986">
        <v>229.30267040000001</v>
      </c>
      <c r="U986">
        <v>164.56342069999999</v>
      </c>
      <c r="V986">
        <v>190.48150000000001</v>
      </c>
      <c r="W986">
        <v>136.7026697</v>
      </c>
      <c r="X986">
        <v>350.18099999999998</v>
      </c>
      <c r="Y986">
        <v>251.314052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1</v>
      </c>
      <c r="AK986">
        <f t="shared" si="124"/>
        <v>1</v>
      </c>
      <c r="AM986">
        <f t="shared" si="128"/>
        <v>1</v>
      </c>
      <c r="AO986">
        <f t="shared" si="125"/>
        <v>1</v>
      </c>
    </row>
    <row r="987" spans="1:41" x14ac:dyDescent="0.25">
      <c r="A987">
        <v>1000</v>
      </c>
      <c r="B987" s="1">
        <v>39703</v>
      </c>
      <c r="C987" s="1">
        <v>39973</v>
      </c>
      <c r="D987" t="s">
        <v>26</v>
      </c>
      <c r="E987" t="s">
        <v>27</v>
      </c>
      <c r="F987">
        <v>0.95</v>
      </c>
      <c r="G987">
        <v>1.4066000000000001</v>
      </c>
      <c r="H987">
        <v>1406.6</v>
      </c>
      <c r="I987">
        <v>1395.9</v>
      </c>
      <c r="J987">
        <v>163.7892238</v>
      </c>
      <c r="K987">
        <v>116.4433555</v>
      </c>
      <c r="L987">
        <v>268.44840060000001</v>
      </c>
      <c r="M987">
        <v>190.84914019999999</v>
      </c>
      <c r="N987">
        <v>239.27916200000001</v>
      </c>
      <c r="O987">
        <v>170.1117318</v>
      </c>
      <c r="P987">
        <v>302.89530980000001</v>
      </c>
      <c r="Q987">
        <v>215.33862490000001</v>
      </c>
      <c r="R987">
        <v>165.58122589999999</v>
      </c>
      <c r="S987">
        <v>117.71735099999999</v>
      </c>
      <c r="T987">
        <v>231.44378040000001</v>
      </c>
      <c r="U987">
        <v>164.54129130000001</v>
      </c>
      <c r="V987">
        <v>193.06549999999999</v>
      </c>
      <c r="W987">
        <v>137.25686049999999</v>
      </c>
      <c r="X987">
        <v>365.096</v>
      </c>
      <c r="Y987">
        <v>259.55922079999999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1</v>
      </c>
      <c r="AK987">
        <f t="shared" si="124"/>
        <v>1</v>
      </c>
      <c r="AM987">
        <f t="shared" si="128"/>
        <v>1</v>
      </c>
      <c r="AO987">
        <f t="shared" si="125"/>
        <v>1</v>
      </c>
    </row>
    <row r="988" spans="1:41" x14ac:dyDescent="0.25">
      <c r="A988">
        <v>1000</v>
      </c>
      <c r="B988" s="1">
        <v>39704</v>
      </c>
      <c r="C988" s="1">
        <v>39974</v>
      </c>
      <c r="D988" t="s">
        <v>26</v>
      </c>
      <c r="E988" t="s">
        <v>27</v>
      </c>
      <c r="F988">
        <v>0.95</v>
      </c>
      <c r="G988">
        <v>1.4066000000000001</v>
      </c>
      <c r="H988">
        <v>1406.6</v>
      </c>
      <c r="I988">
        <v>1410.2</v>
      </c>
      <c r="J988">
        <v>163.7892238</v>
      </c>
      <c r="K988">
        <v>116.4433555</v>
      </c>
      <c r="L988">
        <v>268.44840060000001</v>
      </c>
      <c r="M988">
        <v>190.84914019999999</v>
      </c>
      <c r="N988">
        <v>239.27916200000001</v>
      </c>
      <c r="O988">
        <v>170.1117318</v>
      </c>
      <c r="P988">
        <v>302.89530980000001</v>
      </c>
      <c r="Q988">
        <v>215.33862490000001</v>
      </c>
      <c r="R988">
        <v>165.58122589999999</v>
      </c>
      <c r="S988">
        <v>117.71735099999999</v>
      </c>
      <c r="T988">
        <v>231.44378040000001</v>
      </c>
      <c r="U988">
        <v>164.54129130000001</v>
      </c>
      <c r="V988">
        <v>193.06549999999999</v>
      </c>
      <c r="W988">
        <v>137.25686049999999</v>
      </c>
      <c r="X988">
        <v>365.096</v>
      </c>
      <c r="Y988">
        <v>259.55922079999999</v>
      </c>
      <c r="AA988">
        <f t="shared" si="121"/>
        <v>1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1</v>
      </c>
      <c r="AK988">
        <f t="shared" si="124"/>
        <v>1</v>
      </c>
      <c r="AM988">
        <f t="shared" si="128"/>
        <v>1</v>
      </c>
      <c r="AO988">
        <f t="shared" si="125"/>
        <v>1</v>
      </c>
    </row>
    <row r="989" spans="1:41" x14ac:dyDescent="0.25">
      <c r="A989">
        <v>1000</v>
      </c>
      <c r="B989" s="1">
        <v>39705</v>
      </c>
      <c r="C989" s="1">
        <v>39975</v>
      </c>
      <c r="D989" t="s">
        <v>26</v>
      </c>
      <c r="E989" t="s">
        <v>27</v>
      </c>
      <c r="F989">
        <v>0.95</v>
      </c>
      <c r="G989">
        <v>1.4066000000000001</v>
      </c>
      <c r="H989">
        <v>1406.6</v>
      </c>
      <c r="I989">
        <v>1396.9</v>
      </c>
      <c r="J989">
        <v>164.10691779999999</v>
      </c>
      <c r="K989">
        <v>116.66921499999999</v>
      </c>
      <c r="L989">
        <v>269.3206394</v>
      </c>
      <c r="M989">
        <v>191.4692446</v>
      </c>
      <c r="N989">
        <v>239.27916200000001</v>
      </c>
      <c r="O989">
        <v>170.1117318</v>
      </c>
      <c r="P989">
        <v>302.89530980000001</v>
      </c>
      <c r="Q989">
        <v>215.33862490000001</v>
      </c>
      <c r="R989">
        <v>165.58122589999999</v>
      </c>
      <c r="S989">
        <v>117.71735099999999</v>
      </c>
      <c r="T989">
        <v>231.44378040000001</v>
      </c>
      <c r="U989">
        <v>164.54129130000001</v>
      </c>
      <c r="V989">
        <v>196.9683</v>
      </c>
      <c r="W989">
        <v>140.03149440000001</v>
      </c>
      <c r="X989">
        <v>369.7047</v>
      </c>
      <c r="Y989">
        <v>262.83570309999999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1</v>
      </c>
      <c r="AM989">
        <f t="shared" si="128"/>
        <v>1</v>
      </c>
      <c r="AO989">
        <f t="shared" si="125"/>
        <v>1</v>
      </c>
    </row>
    <row r="990" spans="1:41" x14ac:dyDescent="0.25">
      <c r="A990">
        <v>1000</v>
      </c>
      <c r="B990" s="1">
        <v>39706</v>
      </c>
      <c r="C990" s="1">
        <v>39976</v>
      </c>
      <c r="D990" t="s">
        <v>26</v>
      </c>
      <c r="E990" t="s">
        <v>27</v>
      </c>
      <c r="F990">
        <v>0.95</v>
      </c>
      <c r="G990">
        <v>1.4151</v>
      </c>
      <c r="H990">
        <v>1415.1</v>
      </c>
      <c r="I990">
        <v>1400.4</v>
      </c>
      <c r="J990">
        <v>164.21699520000001</v>
      </c>
      <c r="K990">
        <v>116.0462124</v>
      </c>
      <c r="L990">
        <v>270.40997090000002</v>
      </c>
      <c r="M990">
        <v>191.08894839999999</v>
      </c>
      <c r="N990">
        <v>240.72511170000001</v>
      </c>
      <c r="O990">
        <v>170.1117318</v>
      </c>
      <c r="P990">
        <v>304.72568810000001</v>
      </c>
      <c r="Q990">
        <v>215.33862490000001</v>
      </c>
      <c r="R990">
        <v>166.54407459999999</v>
      </c>
      <c r="S990">
        <v>117.6906753</v>
      </c>
      <c r="T990">
        <v>232.81106679999999</v>
      </c>
      <c r="U990">
        <v>164.5191624</v>
      </c>
      <c r="V990">
        <v>194.24700000000001</v>
      </c>
      <c r="W990">
        <v>137.26733089999999</v>
      </c>
      <c r="X990">
        <v>375.44600000000003</v>
      </c>
      <c r="Y990">
        <v>265.31411209999999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1</v>
      </c>
      <c r="AK990">
        <f t="shared" si="124"/>
        <v>1</v>
      </c>
      <c r="AM990">
        <f t="shared" si="128"/>
        <v>1</v>
      </c>
      <c r="AO990">
        <f t="shared" si="125"/>
        <v>1</v>
      </c>
    </row>
    <row r="991" spans="1:41" x14ac:dyDescent="0.25">
      <c r="A991">
        <v>1000</v>
      </c>
      <c r="B991" s="1">
        <v>39707</v>
      </c>
      <c r="C991" s="1">
        <v>39977</v>
      </c>
      <c r="D991" t="s">
        <v>26</v>
      </c>
      <c r="E991" t="s">
        <v>27</v>
      </c>
      <c r="F991">
        <v>0.95</v>
      </c>
      <c r="G991">
        <v>1.4267000000000001</v>
      </c>
      <c r="H991">
        <v>1426.7</v>
      </c>
      <c r="I991">
        <v>1400.4</v>
      </c>
      <c r="J991">
        <v>162.63353369999999</v>
      </c>
      <c r="K991">
        <v>113.99280419999999</v>
      </c>
      <c r="L991">
        <v>284.36262440000002</v>
      </c>
      <c r="M991">
        <v>199.3149396</v>
      </c>
      <c r="N991">
        <v>242.69840780000001</v>
      </c>
      <c r="O991">
        <v>170.1117318</v>
      </c>
      <c r="P991">
        <v>307.22361610000002</v>
      </c>
      <c r="Q991">
        <v>215.33862490000001</v>
      </c>
      <c r="R991">
        <v>167.871227</v>
      </c>
      <c r="S991">
        <v>117.6639988</v>
      </c>
      <c r="T991">
        <v>234.68791830000001</v>
      </c>
      <c r="U991">
        <v>164.49703400000001</v>
      </c>
      <c r="V991">
        <v>198.1934</v>
      </c>
      <c r="W991">
        <v>138.91736169999999</v>
      </c>
      <c r="X991">
        <v>385.65820000000002</v>
      </c>
      <c r="Y991">
        <v>270.31485249999997</v>
      </c>
      <c r="AA991">
        <f t="shared" si="121"/>
        <v>1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1</v>
      </c>
      <c r="AK991">
        <f t="shared" si="124"/>
        <v>1</v>
      </c>
      <c r="AM991">
        <f t="shared" si="128"/>
        <v>1</v>
      </c>
      <c r="AO991">
        <f t="shared" si="125"/>
        <v>1</v>
      </c>
    </row>
    <row r="992" spans="1:41" x14ac:dyDescent="0.25">
      <c r="A992">
        <v>1000</v>
      </c>
      <c r="B992" s="1">
        <v>39708</v>
      </c>
      <c r="C992" s="1">
        <v>39978</v>
      </c>
      <c r="D992" t="s">
        <v>26</v>
      </c>
      <c r="E992" t="s">
        <v>27</v>
      </c>
      <c r="F992">
        <v>0.95</v>
      </c>
      <c r="G992">
        <v>1.4224000000000001</v>
      </c>
      <c r="H992">
        <v>1422.4</v>
      </c>
      <c r="I992">
        <v>1400.4</v>
      </c>
      <c r="J992">
        <v>171.25978989999999</v>
      </c>
      <c r="K992">
        <v>120.40198959999999</v>
      </c>
      <c r="L992">
        <v>269.6270217</v>
      </c>
      <c r="M992">
        <v>189.55780490000001</v>
      </c>
      <c r="N992">
        <v>241.9669274</v>
      </c>
      <c r="O992">
        <v>170.1117318</v>
      </c>
      <c r="P992">
        <v>306.29766000000001</v>
      </c>
      <c r="Q992">
        <v>215.33862490000001</v>
      </c>
      <c r="R992">
        <v>167.327326</v>
      </c>
      <c r="S992">
        <v>117.6373215</v>
      </c>
      <c r="T992">
        <v>233.94910609999999</v>
      </c>
      <c r="U992">
        <v>164.47490590000001</v>
      </c>
      <c r="V992">
        <v>201.1249</v>
      </c>
      <c r="W992">
        <v>141.3982705</v>
      </c>
      <c r="X992">
        <v>377.06709999999998</v>
      </c>
      <c r="Y992">
        <v>265.0921682</v>
      </c>
      <c r="AA992">
        <f t="shared" si="121"/>
        <v>1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1</v>
      </c>
      <c r="AK992">
        <f t="shared" si="124"/>
        <v>1</v>
      </c>
      <c r="AM992">
        <f t="shared" si="128"/>
        <v>1</v>
      </c>
      <c r="AO992">
        <f t="shared" si="125"/>
        <v>1</v>
      </c>
    </row>
    <row r="993" spans="1:41" x14ac:dyDescent="0.25">
      <c r="A993">
        <v>1000</v>
      </c>
      <c r="B993" s="1">
        <v>39709</v>
      </c>
      <c r="C993" s="1">
        <v>39979</v>
      </c>
      <c r="D993" t="s">
        <v>26</v>
      </c>
      <c r="E993" t="s">
        <v>27</v>
      </c>
      <c r="F993">
        <v>0.95</v>
      </c>
      <c r="G993">
        <v>1.4501999999999999</v>
      </c>
      <c r="H993">
        <v>1450.2</v>
      </c>
      <c r="I993">
        <v>1385</v>
      </c>
      <c r="J993">
        <v>172.02300260000001</v>
      </c>
      <c r="K993">
        <v>118.6201921</v>
      </c>
      <c r="L993">
        <v>315.26264859999998</v>
      </c>
      <c r="M993">
        <v>217.39253110000001</v>
      </c>
      <c r="N993">
        <v>246.6960335</v>
      </c>
      <c r="O993">
        <v>170.1117318</v>
      </c>
      <c r="P993">
        <v>312.28407379999999</v>
      </c>
      <c r="Q993">
        <v>215.33862490000001</v>
      </c>
      <c r="R993">
        <v>170.558955</v>
      </c>
      <c r="S993">
        <v>117.61064330000001</v>
      </c>
      <c r="T993">
        <v>238.489419</v>
      </c>
      <c r="U993">
        <v>164.45277830000001</v>
      </c>
      <c r="V993">
        <v>202.66900000000001</v>
      </c>
      <c r="W993">
        <v>139.75244789999999</v>
      </c>
      <c r="X993">
        <v>428.6173</v>
      </c>
      <c r="Y993">
        <v>295.55737140000002</v>
      </c>
      <c r="AA993">
        <f t="shared" si="121"/>
        <v>1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1</v>
      </c>
      <c r="AK993">
        <f t="shared" si="124"/>
        <v>1</v>
      </c>
      <c r="AM993">
        <f t="shared" si="128"/>
        <v>1</v>
      </c>
      <c r="AO993">
        <f t="shared" si="125"/>
        <v>1</v>
      </c>
    </row>
    <row r="994" spans="1:41" x14ac:dyDescent="0.25">
      <c r="A994">
        <v>1000</v>
      </c>
      <c r="B994" s="1">
        <v>39710</v>
      </c>
      <c r="C994" s="1">
        <v>39980</v>
      </c>
      <c r="D994" t="s">
        <v>26</v>
      </c>
      <c r="E994" t="s">
        <v>27</v>
      </c>
      <c r="F994">
        <v>0.95</v>
      </c>
      <c r="G994">
        <v>1.4236</v>
      </c>
      <c r="H994">
        <v>1423.6</v>
      </c>
      <c r="I994">
        <v>1389</v>
      </c>
      <c r="J994">
        <v>196.20061290000001</v>
      </c>
      <c r="K994">
        <v>137.82004280000001</v>
      </c>
      <c r="L994">
        <v>289.33800430000002</v>
      </c>
      <c r="M994">
        <v>203.2438918</v>
      </c>
      <c r="N994">
        <v>242.17106150000001</v>
      </c>
      <c r="O994">
        <v>170.1117318</v>
      </c>
      <c r="P994">
        <v>306.55606640000002</v>
      </c>
      <c r="Q994">
        <v>215.33862490000001</v>
      </c>
      <c r="R994">
        <v>167.39253170000001</v>
      </c>
      <c r="S994">
        <v>117.5839644</v>
      </c>
      <c r="T994">
        <v>234.0834748</v>
      </c>
      <c r="U994">
        <v>164.43065100000001</v>
      </c>
      <c r="V994">
        <v>223.38470000000001</v>
      </c>
      <c r="W994">
        <v>156.91535540000001</v>
      </c>
      <c r="X994">
        <v>407.79730000000001</v>
      </c>
      <c r="Y994">
        <v>286.45497330000001</v>
      </c>
      <c r="AA994">
        <f t="shared" si="121"/>
        <v>1</v>
      </c>
      <c r="AC994">
        <f t="shared" si="122"/>
        <v>1</v>
      </c>
      <c r="AE994">
        <f t="shared" si="126"/>
        <v>1</v>
      </c>
      <c r="AG994">
        <f t="shared" si="123"/>
        <v>1</v>
      </c>
      <c r="AI994">
        <f t="shared" si="127"/>
        <v>1</v>
      </c>
      <c r="AK994">
        <f t="shared" si="124"/>
        <v>1</v>
      </c>
      <c r="AM994">
        <f t="shared" si="128"/>
        <v>1</v>
      </c>
      <c r="AO994">
        <f t="shared" si="125"/>
        <v>1</v>
      </c>
    </row>
    <row r="995" spans="1:41" x14ac:dyDescent="0.25">
      <c r="A995">
        <v>1000</v>
      </c>
      <c r="B995" s="1">
        <v>39711</v>
      </c>
      <c r="C995" s="1">
        <v>39981</v>
      </c>
      <c r="D995" t="s">
        <v>26</v>
      </c>
      <c r="E995" t="s">
        <v>27</v>
      </c>
      <c r="F995">
        <v>0.95</v>
      </c>
      <c r="G995">
        <v>1.4236</v>
      </c>
      <c r="H995">
        <v>1423.6</v>
      </c>
      <c r="I995">
        <v>1384</v>
      </c>
      <c r="J995">
        <v>196.20061290000001</v>
      </c>
      <c r="K995">
        <v>137.82004280000001</v>
      </c>
      <c r="L995">
        <v>289.33800430000002</v>
      </c>
      <c r="M995">
        <v>203.2438918</v>
      </c>
      <c r="N995">
        <v>242.17106150000001</v>
      </c>
      <c r="O995">
        <v>170.1117318</v>
      </c>
      <c r="P995">
        <v>306.55606640000002</v>
      </c>
      <c r="Q995">
        <v>215.33862490000001</v>
      </c>
      <c r="R995">
        <v>167.39253170000001</v>
      </c>
      <c r="S995">
        <v>117.5839644</v>
      </c>
      <c r="T995">
        <v>234.0834748</v>
      </c>
      <c r="U995">
        <v>164.43065100000001</v>
      </c>
      <c r="V995">
        <v>223.38470000000001</v>
      </c>
      <c r="W995">
        <v>156.91535540000001</v>
      </c>
      <c r="X995">
        <v>407.79730000000001</v>
      </c>
      <c r="Y995">
        <v>286.45497330000001</v>
      </c>
      <c r="AA995">
        <f t="shared" si="121"/>
        <v>1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1</v>
      </c>
      <c r="AK995">
        <f t="shared" si="124"/>
        <v>1</v>
      </c>
      <c r="AM995">
        <f t="shared" si="128"/>
        <v>1</v>
      </c>
      <c r="AO995">
        <f t="shared" si="125"/>
        <v>1</v>
      </c>
    </row>
    <row r="996" spans="1:41" x14ac:dyDescent="0.25">
      <c r="A996">
        <v>1000</v>
      </c>
      <c r="B996" s="1">
        <v>39712</v>
      </c>
      <c r="C996" s="1">
        <v>39982</v>
      </c>
      <c r="D996" t="s">
        <v>26</v>
      </c>
      <c r="E996" t="s">
        <v>27</v>
      </c>
      <c r="F996">
        <v>0.95</v>
      </c>
      <c r="G996">
        <v>1.4236</v>
      </c>
      <c r="H996">
        <v>1423.6</v>
      </c>
      <c r="I996">
        <v>1392</v>
      </c>
      <c r="J996">
        <v>196.6151414</v>
      </c>
      <c r="K996">
        <v>138.11122610000001</v>
      </c>
      <c r="L996">
        <v>290.24453849999998</v>
      </c>
      <c r="M996">
        <v>203.8806817</v>
      </c>
      <c r="N996">
        <v>242.17106150000001</v>
      </c>
      <c r="O996">
        <v>170.1117318</v>
      </c>
      <c r="P996">
        <v>306.55606640000002</v>
      </c>
      <c r="Q996">
        <v>215.33862490000001</v>
      </c>
      <c r="R996">
        <v>167.39253170000001</v>
      </c>
      <c r="S996">
        <v>117.5839644</v>
      </c>
      <c r="T996">
        <v>234.0834748</v>
      </c>
      <c r="U996">
        <v>164.43065100000001</v>
      </c>
      <c r="V996">
        <v>227.73070000000001</v>
      </c>
      <c r="W996">
        <v>159.9681793</v>
      </c>
      <c r="X996">
        <v>413.06279999999998</v>
      </c>
      <c r="Y996">
        <v>290.1536949</v>
      </c>
      <c r="AA996">
        <f t="shared" si="121"/>
        <v>1</v>
      </c>
      <c r="AC996">
        <f t="shared" si="122"/>
        <v>1</v>
      </c>
      <c r="AE996">
        <f t="shared" si="126"/>
        <v>1</v>
      </c>
      <c r="AG996">
        <f t="shared" si="123"/>
        <v>1</v>
      </c>
      <c r="AI996">
        <f t="shared" si="127"/>
        <v>1</v>
      </c>
      <c r="AK996">
        <f t="shared" si="124"/>
        <v>1</v>
      </c>
      <c r="AM996">
        <f t="shared" si="128"/>
        <v>1</v>
      </c>
      <c r="AO996">
        <f t="shared" si="125"/>
        <v>1</v>
      </c>
    </row>
    <row r="997" spans="1:41" x14ac:dyDescent="0.25">
      <c r="A997">
        <v>1000</v>
      </c>
      <c r="B997" s="1">
        <v>39713</v>
      </c>
      <c r="C997" s="1">
        <v>39983</v>
      </c>
      <c r="D997" t="s">
        <v>26</v>
      </c>
      <c r="E997" t="s">
        <v>27</v>
      </c>
      <c r="F997">
        <v>0.95</v>
      </c>
      <c r="G997">
        <v>1.4571000000000001</v>
      </c>
      <c r="H997">
        <v>1457.1</v>
      </c>
      <c r="I997">
        <v>1393.2</v>
      </c>
      <c r="J997">
        <v>197.81646979999999</v>
      </c>
      <c r="K997">
        <v>135.7603938</v>
      </c>
      <c r="L997">
        <v>351.87191319999999</v>
      </c>
      <c r="M997">
        <v>241.48782729999999</v>
      </c>
      <c r="N997">
        <v>247.86980449999999</v>
      </c>
      <c r="O997">
        <v>170.1117318</v>
      </c>
      <c r="P997">
        <v>313.76991029999999</v>
      </c>
      <c r="Q997">
        <v>215.33862490000001</v>
      </c>
      <c r="R997">
        <v>171.2927195</v>
      </c>
      <c r="S997">
        <v>117.5572847</v>
      </c>
      <c r="T997">
        <v>239.55966069999999</v>
      </c>
      <c r="U997">
        <v>164.40852419999999</v>
      </c>
      <c r="V997">
        <v>229.7946</v>
      </c>
      <c r="W997">
        <v>157.70681490000001</v>
      </c>
      <c r="X997">
        <v>497.09210000000002</v>
      </c>
      <c r="Y997">
        <v>341.15167109999999</v>
      </c>
      <c r="AA997">
        <f t="shared" si="121"/>
        <v>1</v>
      </c>
      <c r="AC997">
        <f t="shared" si="122"/>
        <v>1</v>
      </c>
      <c r="AE997">
        <f t="shared" si="126"/>
        <v>1</v>
      </c>
      <c r="AG997">
        <f t="shared" si="123"/>
        <v>1</v>
      </c>
      <c r="AI997">
        <f t="shared" si="127"/>
        <v>1</v>
      </c>
      <c r="AK997">
        <f t="shared" si="124"/>
        <v>1</v>
      </c>
      <c r="AM997">
        <f t="shared" si="128"/>
        <v>1</v>
      </c>
      <c r="AO997">
        <f t="shared" si="125"/>
        <v>1</v>
      </c>
    </row>
    <row r="998" spans="1:41" x14ac:dyDescent="0.25">
      <c r="A998">
        <v>1000</v>
      </c>
      <c r="B998" s="1">
        <v>39714</v>
      </c>
      <c r="C998" s="1">
        <v>39984</v>
      </c>
      <c r="D998" t="s">
        <v>26</v>
      </c>
      <c r="E998" t="s">
        <v>27</v>
      </c>
      <c r="F998">
        <v>0.95</v>
      </c>
      <c r="G998">
        <v>1.4731000000000001</v>
      </c>
      <c r="H998">
        <v>1473.1</v>
      </c>
      <c r="I998">
        <v>1393.2</v>
      </c>
      <c r="J998">
        <v>190.6589903</v>
      </c>
      <c r="K998">
        <v>129.427052</v>
      </c>
      <c r="L998">
        <v>379.47420310000001</v>
      </c>
      <c r="M998">
        <v>257.6024731</v>
      </c>
      <c r="N998">
        <v>250.59159220000001</v>
      </c>
      <c r="O998">
        <v>170.1117318</v>
      </c>
      <c r="P998">
        <v>317.21532830000001</v>
      </c>
      <c r="Q998">
        <v>215.33862490000001</v>
      </c>
      <c r="R998">
        <v>173.134333</v>
      </c>
      <c r="S998">
        <v>117.53060410000001</v>
      </c>
      <c r="T998">
        <v>242.15760270000001</v>
      </c>
      <c r="U998">
        <v>164.3863978</v>
      </c>
      <c r="V998">
        <v>227.33699999999999</v>
      </c>
      <c r="W998">
        <v>154.3255719</v>
      </c>
      <c r="X998">
        <v>524.78520000000003</v>
      </c>
      <c r="Y998">
        <v>356.2454687</v>
      </c>
      <c r="AA998">
        <f t="shared" si="121"/>
        <v>1</v>
      </c>
      <c r="AC998">
        <f t="shared" si="122"/>
        <v>1</v>
      </c>
      <c r="AE998">
        <f t="shared" si="126"/>
        <v>1</v>
      </c>
      <c r="AG998">
        <f t="shared" si="123"/>
        <v>1</v>
      </c>
      <c r="AI998">
        <f t="shared" si="127"/>
        <v>1</v>
      </c>
      <c r="AK998">
        <f t="shared" si="124"/>
        <v>1</v>
      </c>
      <c r="AM998">
        <f t="shared" si="128"/>
        <v>1</v>
      </c>
      <c r="AO998">
        <f t="shared" si="125"/>
        <v>1</v>
      </c>
    </row>
    <row r="999" spans="1:41" x14ac:dyDescent="0.25">
      <c r="A999">
        <v>1000</v>
      </c>
      <c r="B999" s="1">
        <v>39715</v>
      </c>
      <c r="C999" s="1">
        <v>39985</v>
      </c>
      <c r="D999" t="s">
        <v>26</v>
      </c>
      <c r="E999" t="s">
        <v>27</v>
      </c>
      <c r="F999">
        <v>0.95</v>
      </c>
      <c r="G999">
        <v>1.4690000000000001</v>
      </c>
      <c r="H999">
        <v>1469</v>
      </c>
      <c r="I999">
        <v>1393.2</v>
      </c>
      <c r="J999">
        <v>193.47793920000001</v>
      </c>
      <c r="K999">
        <v>131.70724250000001</v>
      </c>
      <c r="L999">
        <v>371.44938459999997</v>
      </c>
      <c r="M999">
        <v>252.8586689</v>
      </c>
      <c r="N999">
        <v>249.8941341</v>
      </c>
      <c r="O999">
        <v>170.1117318</v>
      </c>
      <c r="P999">
        <v>316.33244000000002</v>
      </c>
      <c r="Q999">
        <v>215.33862490000001</v>
      </c>
      <c r="R999">
        <v>172.61326260000001</v>
      </c>
      <c r="S999">
        <v>117.5039228</v>
      </c>
      <c r="T999">
        <v>241.45111539999999</v>
      </c>
      <c r="U999">
        <v>164.36427190000001</v>
      </c>
      <c r="V999">
        <v>227.28229999999999</v>
      </c>
      <c r="W999">
        <v>154.71906060000001</v>
      </c>
      <c r="X999">
        <v>519.27890000000002</v>
      </c>
      <c r="Y999">
        <v>353.49142269999999</v>
      </c>
      <c r="AA999">
        <f t="shared" si="121"/>
        <v>1</v>
      </c>
      <c r="AC999">
        <f t="shared" si="122"/>
        <v>1</v>
      </c>
      <c r="AE999">
        <f t="shared" si="126"/>
        <v>1</v>
      </c>
      <c r="AG999">
        <f t="shared" si="123"/>
        <v>1</v>
      </c>
      <c r="AI999">
        <f t="shared" si="127"/>
        <v>1</v>
      </c>
      <c r="AK999">
        <f t="shared" si="124"/>
        <v>1</v>
      </c>
      <c r="AM999">
        <f t="shared" si="128"/>
        <v>1</v>
      </c>
      <c r="AO999">
        <f t="shared" si="125"/>
        <v>1</v>
      </c>
    </row>
    <row r="1000" spans="1:41" x14ac:dyDescent="0.25">
      <c r="A1000">
        <v>1000</v>
      </c>
      <c r="B1000" s="1">
        <v>39716</v>
      </c>
      <c r="C1000" s="1">
        <v>39986</v>
      </c>
      <c r="D1000" t="s">
        <v>26</v>
      </c>
      <c r="E1000" t="s">
        <v>27</v>
      </c>
      <c r="F1000">
        <v>0.95</v>
      </c>
      <c r="G1000">
        <v>1.47</v>
      </c>
      <c r="H1000">
        <v>1470</v>
      </c>
      <c r="I1000">
        <v>1385.8</v>
      </c>
      <c r="J1000">
        <v>189.5159902</v>
      </c>
      <c r="K1000">
        <v>128.9224423</v>
      </c>
      <c r="L1000">
        <v>368.80098070000003</v>
      </c>
      <c r="M1000">
        <v>250.8850209</v>
      </c>
      <c r="N1000">
        <v>250.06424580000001</v>
      </c>
      <c r="O1000">
        <v>170.1117318</v>
      </c>
      <c r="P1000">
        <v>316.54777860000002</v>
      </c>
      <c r="Q1000">
        <v>215.33862490000001</v>
      </c>
      <c r="R1000">
        <v>172.69154370000001</v>
      </c>
      <c r="S1000">
        <v>117.4772406</v>
      </c>
      <c r="T1000">
        <v>241.58295509999999</v>
      </c>
      <c r="U1000">
        <v>164.34214639999999</v>
      </c>
      <c r="V1000">
        <v>226.4451</v>
      </c>
      <c r="W1000">
        <v>154.04428569999999</v>
      </c>
      <c r="X1000">
        <v>497.50290000000001</v>
      </c>
      <c r="Y1000">
        <v>338.43734690000002</v>
      </c>
      <c r="AA1000">
        <f t="shared" si="121"/>
        <v>1</v>
      </c>
      <c r="AC1000">
        <f t="shared" si="122"/>
        <v>1</v>
      </c>
      <c r="AE1000">
        <f t="shared" si="126"/>
        <v>1</v>
      </c>
      <c r="AG1000">
        <f t="shared" si="123"/>
        <v>1</v>
      </c>
      <c r="AI1000">
        <f t="shared" si="127"/>
        <v>1</v>
      </c>
      <c r="AK1000">
        <f t="shared" si="124"/>
        <v>1</v>
      </c>
      <c r="AM1000">
        <f t="shared" si="128"/>
        <v>1</v>
      </c>
      <c r="AO1000">
        <f t="shared" si="125"/>
        <v>1</v>
      </c>
    </row>
    <row r="1001" spans="1:41" x14ac:dyDescent="0.25">
      <c r="A1001">
        <v>1000</v>
      </c>
      <c r="B1001" s="1">
        <v>39717</v>
      </c>
      <c r="C1001" s="1">
        <v>39987</v>
      </c>
      <c r="D1001" t="s">
        <v>26</v>
      </c>
      <c r="E1001" t="s">
        <v>27</v>
      </c>
      <c r="F1001">
        <v>0.95</v>
      </c>
      <c r="G1001">
        <v>1.464</v>
      </c>
      <c r="H1001">
        <v>1464</v>
      </c>
      <c r="I1001">
        <v>1397.8</v>
      </c>
      <c r="J1001">
        <v>199.9328745</v>
      </c>
      <c r="K1001">
        <v>136.56617109999999</v>
      </c>
      <c r="L1001">
        <v>351.58152890000002</v>
      </c>
      <c r="M1001">
        <v>240.1513176</v>
      </c>
      <c r="N1001">
        <v>249.04357540000001</v>
      </c>
      <c r="O1001">
        <v>170.1117318</v>
      </c>
      <c r="P1001">
        <v>315.2557468</v>
      </c>
      <c r="Q1001">
        <v>215.33862490000001</v>
      </c>
      <c r="R1001">
        <v>171.94761639999999</v>
      </c>
      <c r="S1001">
        <v>117.4505577</v>
      </c>
      <c r="T1001">
        <v>240.5645111</v>
      </c>
      <c r="U1001">
        <v>164.32002120000001</v>
      </c>
      <c r="V1001">
        <v>232.9684</v>
      </c>
      <c r="W1001">
        <v>159.1314208</v>
      </c>
      <c r="X1001">
        <v>484.17270000000002</v>
      </c>
      <c r="Y1001">
        <v>330.7190574</v>
      </c>
      <c r="AA1001">
        <f t="shared" si="121"/>
        <v>1</v>
      </c>
      <c r="AC1001">
        <f t="shared" si="122"/>
        <v>1</v>
      </c>
      <c r="AE1001">
        <f t="shared" si="126"/>
        <v>1</v>
      </c>
      <c r="AG1001">
        <f t="shared" si="123"/>
        <v>1</v>
      </c>
      <c r="AI1001">
        <f t="shared" si="127"/>
        <v>1</v>
      </c>
      <c r="AK1001">
        <f t="shared" si="124"/>
        <v>1</v>
      </c>
      <c r="AM1001">
        <f t="shared" si="128"/>
        <v>1</v>
      </c>
      <c r="AO1001">
        <f t="shared" si="125"/>
        <v>1</v>
      </c>
    </row>
    <row r="1002" spans="1:41" x14ac:dyDescent="0.25">
      <c r="A1002">
        <v>1000</v>
      </c>
      <c r="B1002" s="1">
        <v>39718</v>
      </c>
      <c r="C1002" s="1">
        <v>39988</v>
      </c>
      <c r="D1002" t="s">
        <v>26</v>
      </c>
      <c r="E1002" t="s">
        <v>27</v>
      </c>
      <c r="F1002">
        <v>0.95</v>
      </c>
      <c r="G1002">
        <v>1.464</v>
      </c>
      <c r="H1002">
        <v>1464</v>
      </c>
      <c r="I1002">
        <v>1402.9</v>
      </c>
      <c r="J1002">
        <v>199.9328745</v>
      </c>
      <c r="K1002">
        <v>136.56617109999999</v>
      </c>
      <c r="L1002">
        <v>351.58152890000002</v>
      </c>
      <c r="M1002">
        <v>240.1513176</v>
      </c>
      <c r="N1002">
        <v>249.04357540000001</v>
      </c>
      <c r="O1002">
        <v>170.1117318</v>
      </c>
      <c r="P1002">
        <v>315.2557468</v>
      </c>
      <c r="Q1002">
        <v>215.33862490000001</v>
      </c>
      <c r="R1002">
        <v>171.94761639999999</v>
      </c>
      <c r="S1002">
        <v>117.4505577</v>
      </c>
      <c r="T1002">
        <v>240.5645111</v>
      </c>
      <c r="U1002">
        <v>164.32002120000001</v>
      </c>
      <c r="V1002">
        <v>232.9684</v>
      </c>
      <c r="W1002">
        <v>159.1314208</v>
      </c>
      <c r="X1002">
        <v>484.17270000000002</v>
      </c>
      <c r="Y1002">
        <v>330.7190574</v>
      </c>
      <c r="AA1002">
        <f t="shared" si="121"/>
        <v>1</v>
      </c>
      <c r="AC1002">
        <f t="shared" si="122"/>
        <v>1</v>
      </c>
      <c r="AE1002">
        <f t="shared" si="126"/>
        <v>1</v>
      </c>
      <c r="AG1002">
        <f t="shared" si="123"/>
        <v>1</v>
      </c>
      <c r="AI1002">
        <f t="shared" si="127"/>
        <v>1</v>
      </c>
      <c r="AK1002">
        <f t="shared" si="124"/>
        <v>1</v>
      </c>
      <c r="AM1002">
        <f t="shared" si="128"/>
        <v>1</v>
      </c>
      <c r="AO1002">
        <f t="shared" si="125"/>
        <v>1</v>
      </c>
    </row>
    <row r="1003" spans="1:41" x14ac:dyDescent="0.25">
      <c r="A1003">
        <v>1000</v>
      </c>
      <c r="B1003" s="1">
        <v>39719</v>
      </c>
      <c r="C1003" s="1">
        <v>39989</v>
      </c>
      <c r="D1003" t="s">
        <v>26</v>
      </c>
      <c r="E1003" t="s">
        <v>27</v>
      </c>
      <c r="F1003">
        <v>0.95</v>
      </c>
      <c r="G1003">
        <v>1.464</v>
      </c>
      <c r="H1003">
        <v>1464</v>
      </c>
      <c r="I1003">
        <v>1394</v>
      </c>
      <c r="J1003">
        <v>200.3028405</v>
      </c>
      <c r="K1003">
        <v>136.8188801</v>
      </c>
      <c r="L1003">
        <v>352.76012909999997</v>
      </c>
      <c r="M1003">
        <v>240.9563723</v>
      </c>
      <c r="N1003">
        <v>249.04357540000001</v>
      </c>
      <c r="O1003">
        <v>170.1117318</v>
      </c>
      <c r="P1003">
        <v>315.2557468</v>
      </c>
      <c r="Q1003">
        <v>215.33862490000001</v>
      </c>
      <c r="R1003">
        <v>171.94761639999999</v>
      </c>
      <c r="S1003">
        <v>117.4505577</v>
      </c>
      <c r="T1003">
        <v>240.5645111</v>
      </c>
      <c r="U1003">
        <v>164.32002120000001</v>
      </c>
      <c r="V1003">
        <v>237.73259999999999</v>
      </c>
      <c r="W1003">
        <v>162.3856557</v>
      </c>
      <c r="X1003">
        <v>490.38099999999997</v>
      </c>
      <c r="Y1003">
        <v>334.9596995</v>
      </c>
      <c r="AA1003">
        <f t="shared" si="121"/>
        <v>1</v>
      </c>
      <c r="AC1003">
        <f t="shared" si="122"/>
        <v>1</v>
      </c>
      <c r="AE1003">
        <f t="shared" si="126"/>
        <v>1</v>
      </c>
      <c r="AG1003">
        <f t="shared" si="123"/>
        <v>1</v>
      </c>
      <c r="AI1003">
        <f t="shared" si="127"/>
        <v>1</v>
      </c>
      <c r="AK1003">
        <f t="shared" si="124"/>
        <v>1</v>
      </c>
      <c r="AM1003">
        <f t="shared" si="128"/>
        <v>1</v>
      </c>
      <c r="AO1003">
        <f t="shared" si="125"/>
        <v>1</v>
      </c>
    </row>
    <row r="1004" spans="1:41" x14ac:dyDescent="0.25">
      <c r="A1004">
        <v>1000</v>
      </c>
      <c r="B1004" s="1">
        <v>39720</v>
      </c>
      <c r="C1004" s="1">
        <v>39990</v>
      </c>
      <c r="D1004" t="s">
        <v>26</v>
      </c>
      <c r="E1004" t="s">
        <v>27</v>
      </c>
      <c r="F1004">
        <v>0.95</v>
      </c>
      <c r="G1004">
        <v>1.4349000000000001</v>
      </c>
      <c r="H1004">
        <v>1434.9</v>
      </c>
      <c r="I1004">
        <v>1409.6</v>
      </c>
      <c r="J1004">
        <v>227.8816578</v>
      </c>
      <c r="K1004">
        <v>158.81361620000001</v>
      </c>
      <c r="L1004">
        <v>328.88000049999999</v>
      </c>
      <c r="M1004">
        <v>229.20064149999999</v>
      </c>
      <c r="N1004">
        <v>244.093324</v>
      </c>
      <c r="O1004">
        <v>170.1117318</v>
      </c>
      <c r="P1004">
        <v>308.98939280000002</v>
      </c>
      <c r="Q1004">
        <v>215.33862490000001</v>
      </c>
      <c r="R1004">
        <v>168.49151670000001</v>
      </c>
      <c r="S1004">
        <v>117.4238739</v>
      </c>
      <c r="T1004">
        <v>235.7510517</v>
      </c>
      <c r="U1004">
        <v>164.29789650000001</v>
      </c>
      <c r="V1004">
        <v>263.67860000000002</v>
      </c>
      <c r="W1004">
        <v>183.76095900000001</v>
      </c>
      <c r="X1004">
        <v>471.37360000000001</v>
      </c>
      <c r="Y1004">
        <v>328.50623739999997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1</v>
      </c>
      <c r="AK1004">
        <f t="shared" si="124"/>
        <v>1</v>
      </c>
      <c r="AM1004">
        <f t="shared" si="128"/>
        <v>1</v>
      </c>
      <c r="AO1004">
        <f t="shared" si="125"/>
        <v>1</v>
      </c>
    </row>
    <row r="1005" spans="1:41" x14ac:dyDescent="0.25">
      <c r="A1005">
        <v>1000</v>
      </c>
      <c r="B1005" s="1">
        <v>39721</v>
      </c>
      <c r="C1005" s="1">
        <v>39991</v>
      </c>
      <c r="D1005" t="s">
        <v>26</v>
      </c>
      <c r="E1005" t="s">
        <v>27</v>
      </c>
      <c r="F1005">
        <v>0.95</v>
      </c>
      <c r="G1005">
        <v>1.4302999999999999</v>
      </c>
      <c r="H1005">
        <v>1430.3</v>
      </c>
      <c r="I1005">
        <v>1409.6</v>
      </c>
      <c r="J1005">
        <v>231.1813583</v>
      </c>
      <c r="K1005">
        <v>161.6313768</v>
      </c>
      <c r="L1005">
        <v>321.80592869999998</v>
      </c>
      <c r="M1005">
        <v>224.9919099</v>
      </c>
      <c r="N1005">
        <v>243.3108101</v>
      </c>
      <c r="O1005">
        <v>170.1117318</v>
      </c>
      <c r="P1005">
        <v>307.99883519999997</v>
      </c>
      <c r="Q1005">
        <v>215.33862490000001</v>
      </c>
      <c r="R1005">
        <v>167.9294328</v>
      </c>
      <c r="S1005">
        <v>117.4085386</v>
      </c>
      <c r="T1005">
        <v>234.94082119999999</v>
      </c>
      <c r="U1005">
        <v>164.2598204</v>
      </c>
      <c r="V1005">
        <v>269.52030000000002</v>
      </c>
      <c r="W1005">
        <v>188.4362022</v>
      </c>
      <c r="X1005">
        <v>458.79809999999998</v>
      </c>
      <c r="Y1005">
        <v>320.77053760000001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1</v>
      </c>
      <c r="AK1005">
        <f t="shared" si="124"/>
        <v>1</v>
      </c>
      <c r="AM1005">
        <f t="shared" si="128"/>
        <v>1</v>
      </c>
      <c r="AO1005">
        <f t="shared" si="125"/>
        <v>1</v>
      </c>
    </row>
    <row r="1006" spans="1:41" x14ac:dyDescent="0.25">
      <c r="A1006">
        <v>1000</v>
      </c>
      <c r="B1006" s="1">
        <v>39722</v>
      </c>
      <c r="C1006" s="1">
        <v>39992</v>
      </c>
      <c r="D1006" t="s">
        <v>26</v>
      </c>
      <c r="E1006" t="s">
        <v>27</v>
      </c>
      <c r="F1006">
        <v>0.95</v>
      </c>
      <c r="G1006">
        <v>1.4080999999999999</v>
      </c>
      <c r="H1006">
        <v>1408.1</v>
      </c>
      <c r="I1006">
        <v>1409.6</v>
      </c>
      <c r="J1006">
        <v>249.133092</v>
      </c>
      <c r="K1006">
        <v>176.9285505</v>
      </c>
      <c r="L1006">
        <v>296.95334530000002</v>
      </c>
      <c r="M1006">
        <v>210.88938669999999</v>
      </c>
      <c r="N1006">
        <v>239.53432960000001</v>
      </c>
      <c r="O1006">
        <v>170.1117318</v>
      </c>
      <c r="P1006">
        <v>303.2183177</v>
      </c>
      <c r="Q1006">
        <v>215.33862490000001</v>
      </c>
      <c r="R1006">
        <v>165.30136920000001</v>
      </c>
      <c r="S1006">
        <v>117.393203</v>
      </c>
      <c r="T1006">
        <v>231.24064000000001</v>
      </c>
      <c r="U1006">
        <v>164.22174559999999</v>
      </c>
      <c r="V1006">
        <v>281.27159999999998</v>
      </c>
      <c r="W1006">
        <v>199.75257439999999</v>
      </c>
      <c r="X1006">
        <v>439.83030000000002</v>
      </c>
      <c r="Y1006">
        <v>312.35728999999998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1</v>
      </c>
      <c r="AK1006">
        <f t="shared" si="124"/>
        <v>1</v>
      </c>
      <c r="AM1006">
        <f t="shared" si="128"/>
        <v>1</v>
      </c>
      <c r="AO1006">
        <f t="shared" si="125"/>
        <v>1</v>
      </c>
    </row>
    <row r="1007" spans="1:41" x14ac:dyDescent="0.25">
      <c r="A1007">
        <v>1000</v>
      </c>
      <c r="B1007" s="1">
        <v>39723</v>
      </c>
      <c r="C1007" s="1">
        <v>39993</v>
      </c>
      <c r="D1007" t="s">
        <v>26</v>
      </c>
      <c r="E1007" t="s">
        <v>27</v>
      </c>
      <c r="F1007">
        <v>0.95</v>
      </c>
      <c r="G1007">
        <v>1.3903000000000001</v>
      </c>
      <c r="H1007">
        <v>1390.3</v>
      </c>
      <c r="I1007">
        <v>1405.8</v>
      </c>
      <c r="J1007">
        <v>257.2987789</v>
      </c>
      <c r="K1007">
        <v>185.0670926</v>
      </c>
      <c r="L1007">
        <v>279.73100269999998</v>
      </c>
      <c r="M1007">
        <v>201.2019008</v>
      </c>
      <c r="N1007">
        <v>236.5063408</v>
      </c>
      <c r="O1007">
        <v>170.1117318</v>
      </c>
      <c r="P1007">
        <v>299.38529019999999</v>
      </c>
      <c r="Q1007">
        <v>215.33862490000001</v>
      </c>
      <c r="R1007">
        <v>163.19044880000001</v>
      </c>
      <c r="S1007">
        <v>117.3778672</v>
      </c>
      <c r="T1007">
        <v>228.26455910000001</v>
      </c>
      <c r="U1007">
        <v>164.183672</v>
      </c>
      <c r="V1007">
        <v>286.98270000000002</v>
      </c>
      <c r="W1007">
        <v>206.4178235</v>
      </c>
      <c r="X1007">
        <v>413.62079999999997</v>
      </c>
      <c r="Y1007">
        <v>297.50471119999997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1</v>
      </c>
      <c r="AM1007">
        <f t="shared" si="128"/>
        <v>1</v>
      </c>
      <c r="AO1007">
        <f t="shared" si="125"/>
        <v>1</v>
      </c>
    </row>
    <row r="1008" spans="1:41" x14ac:dyDescent="0.25">
      <c r="A1008">
        <v>1000</v>
      </c>
      <c r="B1008" s="1">
        <v>39724</v>
      </c>
      <c r="C1008" s="1">
        <v>39994</v>
      </c>
      <c r="D1008" t="s">
        <v>26</v>
      </c>
      <c r="E1008" t="s">
        <v>27</v>
      </c>
      <c r="F1008">
        <v>0.95</v>
      </c>
      <c r="G1008">
        <v>1.3834</v>
      </c>
      <c r="H1008">
        <v>1383.4</v>
      </c>
      <c r="I1008">
        <v>1413.4</v>
      </c>
      <c r="J1008">
        <v>258.40778920000002</v>
      </c>
      <c r="K1008">
        <v>186.79180940000001</v>
      </c>
      <c r="L1008">
        <v>266.10760870000001</v>
      </c>
      <c r="M1008">
        <v>192.35767580000001</v>
      </c>
      <c r="N1008">
        <v>235.33256979999999</v>
      </c>
      <c r="O1008">
        <v>170.1117318</v>
      </c>
      <c r="P1008">
        <v>297.89945369999998</v>
      </c>
      <c r="Q1008">
        <v>215.33862490000001</v>
      </c>
      <c r="R1008">
        <v>162.35932550000001</v>
      </c>
      <c r="S1008">
        <v>117.3625311</v>
      </c>
      <c r="T1008">
        <v>227.07902250000001</v>
      </c>
      <c r="U1008">
        <v>164.1455996</v>
      </c>
      <c r="V1008">
        <v>290.3021</v>
      </c>
      <c r="W1008">
        <v>209.84682670000001</v>
      </c>
      <c r="X1008">
        <v>393.46179999999998</v>
      </c>
      <c r="Y1008">
        <v>284.41651000000002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1</v>
      </c>
      <c r="AM1008">
        <f t="shared" si="128"/>
        <v>1</v>
      </c>
      <c r="AO1008">
        <f t="shared" si="125"/>
        <v>1</v>
      </c>
    </row>
    <row r="1009" spans="1:41" x14ac:dyDescent="0.25">
      <c r="A1009">
        <v>1000</v>
      </c>
      <c r="B1009" s="1">
        <v>39725</v>
      </c>
      <c r="C1009" s="1">
        <v>39995</v>
      </c>
      <c r="D1009" t="s">
        <v>26</v>
      </c>
      <c r="E1009" t="s">
        <v>27</v>
      </c>
      <c r="F1009">
        <v>0.95</v>
      </c>
      <c r="G1009">
        <v>1.3834</v>
      </c>
      <c r="H1009">
        <v>1383.4</v>
      </c>
      <c r="I1009">
        <v>1409.6</v>
      </c>
      <c r="J1009">
        <v>258.40778920000002</v>
      </c>
      <c r="K1009">
        <v>186.79180940000001</v>
      </c>
      <c r="L1009">
        <v>266.10760870000001</v>
      </c>
      <c r="M1009">
        <v>192.35767580000001</v>
      </c>
      <c r="N1009">
        <v>235.33256979999999</v>
      </c>
      <c r="O1009">
        <v>170.1117318</v>
      </c>
      <c r="P1009">
        <v>297.89945369999998</v>
      </c>
      <c r="Q1009">
        <v>215.33862490000001</v>
      </c>
      <c r="R1009">
        <v>162.35932550000001</v>
      </c>
      <c r="S1009">
        <v>117.3625311</v>
      </c>
      <c r="T1009">
        <v>227.07902250000001</v>
      </c>
      <c r="U1009">
        <v>164.1455996</v>
      </c>
      <c r="V1009">
        <v>290.3021</v>
      </c>
      <c r="W1009">
        <v>209.84682670000001</v>
      </c>
      <c r="X1009">
        <v>393.46179999999998</v>
      </c>
      <c r="Y1009">
        <v>284.41651000000002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</row>
    <row r="1010" spans="1:41" x14ac:dyDescent="0.25">
      <c r="A1010">
        <v>1000</v>
      </c>
      <c r="B1010" s="1">
        <v>39726</v>
      </c>
      <c r="C1010" s="1">
        <v>39996</v>
      </c>
      <c r="D1010" t="s">
        <v>26</v>
      </c>
      <c r="E1010" t="s">
        <v>27</v>
      </c>
      <c r="F1010">
        <v>0.95</v>
      </c>
      <c r="G1010">
        <v>1.3834</v>
      </c>
      <c r="H1010">
        <v>1383.4</v>
      </c>
      <c r="I1010">
        <v>1404.9</v>
      </c>
      <c r="J1010">
        <v>259.05780399999998</v>
      </c>
      <c r="K1010">
        <v>187.26167699999999</v>
      </c>
      <c r="L1010">
        <v>266.79619120000001</v>
      </c>
      <c r="M1010">
        <v>192.85542229999999</v>
      </c>
      <c r="N1010">
        <v>235.33256979999999</v>
      </c>
      <c r="O1010">
        <v>170.1117318</v>
      </c>
      <c r="P1010">
        <v>297.89945369999998</v>
      </c>
      <c r="Q1010">
        <v>215.33862490000001</v>
      </c>
      <c r="R1010">
        <v>162.35932550000001</v>
      </c>
      <c r="S1010">
        <v>117.3625311</v>
      </c>
      <c r="T1010">
        <v>227.07902250000001</v>
      </c>
      <c r="U1010">
        <v>164.1455996</v>
      </c>
      <c r="V1010">
        <v>296.37180000000001</v>
      </c>
      <c r="W1010">
        <v>214.23435019999999</v>
      </c>
      <c r="X1010">
        <v>398.48340000000002</v>
      </c>
      <c r="Y1010">
        <v>288.04640740000002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</row>
    <row r="1011" spans="1:41" x14ac:dyDescent="0.25">
      <c r="A1011">
        <v>1000</v>
      </c>
      <c r="B1011" s="1">
        <v>39727</v>
      </c>
      <c r="C1011" s="1">
        <v>39997</v>
      </c>
      <c r="D1011" t="s">
        <v>26</v>
      </c>
      <c r="E1011" t="s">
        <v>27</v>
      </c>
      <c r="F1011">
        <v>0.95</v>
      </c>
      <c r="G1011">
        <v>1.3633999999999999</v>
      </c>
      <c r="H1011">
        <v>1363.4</v>
      </c>
      <c r="I1011">
        <v>1400.9</v>
      </c>
      <c r="J1011">
        <v>274.53296440000003</v>
      </c>
      <c r="K1011">
        <v>201.3590762</v>
      </c>
      <c r="L1011">
        <v>246.9526663</v>
      </c>
      <c r="M1011">
        <v>181.13001779999999</v>
      </c>
      <c r="N1011">
        <v>231.9303352</v>
      </c>
      <c r="O1011">
        <v>170.1117318</v>
      </c>
      <c r="P1011">
        <v>293.59268120000002</v>
      </c>
      <c r="Q1011">
        <v>215.33862490000001</v>
      </c>
      <c r="R1011">
        <v>159.99116530000001</v>
      </c>
      <c r="S1011">
        <v>117.3471947</v>
      </c>
      <c r="T1011">
        <v>223.74420430000001</v>
      </c>
      <c r="U1011">
        <v>164.1075285</v>
      </c>
      <c r="V1011">
        <v>307.55290000000002</v>
      </c>
      <c r="W1011">
        <v>225.57789349999999</v>
      </c>
      <c r="X1011">
        <v>382.25729999999999</v>
      </c>
      <c r="Y1011">
        <v>280.3706176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1</v>
      </c>
      <c r="AM1011">
        <f t="shared" si="128"/>
        <v>1</v>
      </c>
      <c r="AO1011">
        <f t="shared" si="125"/>
        <v>1</v>
      </c>
    </row>
    <row r="1012" spans="1:41" x14ac:dyDescent="0.25">
      <c r="A1012">
        <v>1000</v>
      </c>
      <c r="B1012" s="1">
        <v>39728</v>
      </c>
      <c r="C1012" s="1">
        <v>39998</v>
      </c>
      <c r="D1012" t="s">
        <v>26</v>
      </c>
      <c r="E1012" t="s">
        <v>27</v>
      </c>
      <c r="F1012">
        <v>0.95</v>
      </c>
      <c r="G1012">
        <v>1.3632</v>
      </c>
      <c r="H1012">
        <v>1363.2</v>
      </c>
      <c r="I1012">
        <v>1400.9</v>
      </c>
      <c r="J1012">
        <v>274.19519100000002</v>
      </c>
      <c r="K1012">
        <v>201.1408385</v>
      </c>
      <c r="L1012">
        <v>246.2942985</v>
      </c>
      <c r="M1012">
        <v>180.67363449999999</v>
      </c>
      <c r="N1012">
        <v>231.8963128</v>
      </c>
      <c r="O1012">
        <v>170.1117318</v>
      </c>
      <c r="P1012">
        <v>293.5496134</v>
      </c>
      <c r="Q1012">
        <v>215.33862490000001</v>
      </c>
      <c r="R1012">
        <v>159.9467889</v>
      </c>
      <c r="S1012">
        <v>117.33185810000001</v>
      </c>
      <c r="T1012">
        <v>223.65948599999999</v>
      </c>
      <c r="U1012">
        <v>164.06945859999999</v>
      </c>
      <c r="V1012">
        <v>310.19549999999998</v>
      </c>
      <c r="W1012">
        <v>227.54951579999999</v>
      </c>
      <c r="X1012">
        <v>376.34780000000001</v>
      </c>
      <c r="Y1012">
        <v>276.07673119999998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1</v>
      </c>
      <c r="AM1012">
        <f t="shared" si="128"/>
        <v>1</v>
      </c>
      <c r="AO1012">
        <f t="shared" si="125"/>
        <v>1</v>
      </c>
    </row>
    <row r="1013" spans="1:41" x14ac:dyDescent="0.25">
      <c r="A1013">
        <v>1000</v>
      </c>
      <c r="B1013" s="1">
        <v>39729</v>
      </c>
      <c r="C1013" s="1">
        <v>39999</v>
      </c>
      <c r="D1013" t="s">
        <v>26</v>
      </c>
      <c r="E1013" t="s">
        <v>27</v>
      </c>
      <c r="F1013">
        <v>0.95</v>
      </c>
      <c r="G1013">
        <v>1.3731</v>
      </c>
      <c r="H1013">
        <v>1373.1</v>
      </c>
      <c r="I1013">
        <v>1400.9</v>
      </c>
      <c r="J1013">
        <v>274.27724130000001</v>
      </c>
      <c r="K1013">
        <v>199.75037599999999</v>
      </c>
      <c r="L1013">
        <v>254.16771679999999</v>
      </c>
      <c r="M1013">
        <v>185.10503009999999</v>
      </c>
      <c r="N1013">
        <v>233.58041900000001</v>
      </c>
      <c r="O1013">
        <v>170.1117318</v>
      </c>
      <c r="P1013">
        <v>295.68146580000001</v>
      </c>
      <c r="Q1013">
        <v>215.33862490000001</v>
      </c>
      <c r="R1013">
        <v>161.08731520000001</v>
      </c>
      <c r="S1013">
        <v>117.3165212</v>
      </c>
      <c r="T1013">
        <v>225.2315016</v>
      </c>
      <c r="U1013">
        <v>164.03138999999999</v>
      </c>
      <c r="V1013">
        <v>305.9051</v>
      </c>
      <c r="W1013">
        <v>222.7842837</v>
      </c>
      <c r="X1013">
        <v>398.31720000000001</v>
      </c>
      <c r="Y1013">
        <v>290.0860826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1</v>
      </c>
      <c r="AM1013">
        <f t="shared" si="128"/>
        <v>1</v>
      </c>
      <c r="AO1013">
        <f t="shared" si="125"/>
        <v>1</v>
      </c>
    </row>
    <row r="1014" spans="1:41" x14ac:dyDescent="0.25">
      <c r="A1014">
        <v>1000</v>
      </c>
      <c r="B1014" s="1">
        <v>39730</v>
      </c>
      <c r="C1014" s="1">
        <v>40000</v>
      </c>
      <c r="D1014" t="s">
        <v>26</v>
      </c>
      <c r="E1014" t="s">
        <v>27</v>
      </c>
      <c r="F1014">
        <v>0.95</v>
      </c>
      <c r="G1014">
        <v>1.3682000000000001</v>
      </c>
      <c r="H1014">
        <v>1368.2</v>
      </c>
      <c r="I1014">
        <v>1389.7</v>
      </c>
      <c r="J1014">
        <v>271.65514899999999</v>
      </c>
      <c r="K1014">
        <v>198.54929759999999</v>
      </c>
      <c r="L1014">
        <v>254.00315850000001</v>
      </c>
      <c r="M1014">
        <v>185.647682</v>
      </c>
      <c r="N1014">
        <v>232.7468715</v>
      </c>
      <c r="O1014">
        <v>170.1117318</v>
      </c>
      <c r="P1014">
        <v>294.62630660000002</v>
      </c>
      <c r="Q1014">
        <v>215.33862490000001</v>
      </c>
      <c r="R1014">
        <v>160.4914799</v>
      </c>
      <c r="S1014">
        <v>117.30118400000001</v>
      </c>
      <c r="T1014">
        <v>224.375664</v>
      </c>
      <c r="U1014">
        <v>163.9933226</v>
      </c>
      <c r="V1014">
        <v>305.46199999999999</v>
      </c>
      <c r="W1014">
        <v>223.2582956</v>
      </c>
      <c r="X1014">
        <v>384.43540000000002</v>
      </c>
      <c r="Y1014">
        <v>280.97895039999997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</row>
    <row r="1015" spans="1:41" x14ac:dyDescent="0.25">
      <c r="A1015">
        <v>1000</v>
      </c>
      <c r="B1015" s="1">
        <v>39731</v>
      </c>
      <c r="C1015" s="1">
        <v>40001</v>
      </c>
      <c r="D1015" t="s">
        <v>26</v>
      </c>
      <c r="E1015" t="s">
        <v>27</v>
      </c>
      <c r="F1015">
        <v>0.95</v>
      </c>
      <c r="G1015">
        <v>1.3579000000000001</v>
      </c>
      <c r="H1015">
        <v>1357.9</v>
      </c>
      <c r="I1015">
        <v>1401.9</v>
      </c>
      <c r="J1015">
        <v>275.57476430000003</v>
      </c>
      <c r="K1015">
        <v>202.94186930000001</v>
      </c>
      <c r="L1015">
        <v>238.08955979999999</v>
      </c>
      <c r="M1015">
        <v>175.33659309999999</v>
      </c>
      <c r="N1015">
        <v>230.99472069999999</v>
      </c>
      <c r="O1015">
        <v>170.1117318</v>
      </c>
      <c r="P1015">
        <v>292.4083187</v>
      </c>
      <c r="Q1015">
        <v>215.33862490000001</v>
      </c>
      <c r="R1015">
        <v>159.262451</v>
      </c>
      <c r="S1015">
        <v>117.28584650000001</v>
      </c>
      <c r="T1015">
        <v>222.6348428</v>
      </c>
      <c r="U1015">
        <v>163.95525649999999</v>
      </c>
      <c r="V1015">
        <v>302.79469999999998</v>
      </c>
      <c r="W1015">
        <v>222.98748069999999</v>
      </c>
      <c r="X1015">
        <v>375.69729999999998</v>
      </c>
      <c r="Y1015">
        <v>276.6752338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</row>
    <row r="1016" spans="1:41" x14ac:dyDescent="0.25">
      <c r="A1016">
        <v>1000</v>
      </c>
      <c r="B1016" s="1">
        <v>39732</v>
      </c>
      <c r="C1016" s="1">
        <v>40002</v>
      </c>
      <c r="D1016" t="s">
        <v>26</v>
      </c>
      <c r="E1016" t="s">
        <v>27</v>
      </c>
      <c r="F1016">
        <v>0.95</v>
      </c>
      <c r="G1016">
        <v>1.3579000000000001</v>
      </c>
      <c r="H1016">
        <v>1357.9</v>
      </c>
      <c r="I1016">
        <v>1390.1</v>
      </c>
      <c r="J1016">
        <v>275.57476430000003</v>
      </c>
      <c r="K1016">
        <v>202.94186930000001</v>
      </c>
      <c r="L1016">
        <v>238.08955979999999</v>
      </c>
      <c r="M1016">
        <v>175.33659309999999</v>
      </c>
      <c r="N1016">
        <v>230.99472069999999</v>
      </c>
      <c r="O1016">
        <v>170.1117318</v>
      </c>
      <c r="P1016">
        <v>292.4083187</v>
      </c>
      <c r="Q1016">
        <v>215.33862490000001</v>
      </c>
      <c r="R1016">
        <v>159.262451</v>
      </c>
      <c r="S1016">
        <v>117.28584650000001</v>
      </c>
      <c r="T1016">
        <v>222.6348428</v>
      </c>
      <c r="U1016">
        <v>163.95525649999999</v>
      </c>
      <c r="V1016">
        <v>302.79469999999998</v>
      </c>
      <c r="W1016">
        <v>222.98748069999999</v>
      </c>
      <c r="X1016">
        <v>375.69729999999998</v>
      </c>
      <c r="Y1016">
        <v>276.6752338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</row>
    <row r="1017" spans="1:41" x14ac:dyDescent="0.25">
      <c r="A1017">
        <v>1000</v>
      </c>
      <c r="B1017" s="1">
        <v>39733</v>
      </c>
      <c r="C1017" s="1">
        <v>40003</v>
      </c>
      <c r="D1017" t="s">
        <v>26</v>
      </c>
      <c r="E1017" t="s">
        <v>27</v>
      </c>
      <c r="F1017">
        <v>0.95</v>
      </c>
      <c r="G1017">
        <v>1.3579000000000001</v>
      </c>
      <c r="H1017">
        <v>1357.9</v>
      </c>
      <c r="I1017">
        <v>1399</v>
      </c>
      <c r="J1017">
        <v>276.30512110000001</v>
      </c>
      <c r="K1017">
        <v>203.4797269</v>
      </c>
      <c r="L1017">
        <v>238.62441319999999</v>
      </c>
      <c r="M1017">
        <v>175.73047589999999</v>
      </c>
      <c r="N1017">
        <v>230.99472069999999</v>
      </c>
      <c r="O1017">
        <v>170.1117318</v>
      </c>
      <c r="P1017">
        <v>292.4083187</v>
      </c>
      <c r="Q1017">
        <v>215.33862490000001</v>
      </c>
      <c r="R1017">
        <v>159.262451</v>
      </c>
      <c r="S1017">
        <v>117.28584650000001</v>
      </c>
      <c r="T1017">
        <v>222.6348428</v>
      </c>
      <c r="U1017">
        <v>163.95525649999999</v>
      </c>
      <c r="V1017">
        <v>306.55689999999998</v>
      </c>
      <c r="W1017">
        <v>225.75808230000001</v>
      </c>
      <c r="X1017">
        <v>380.58100000000002</v>
      </c>
      <c r="Y1017">
        <v>280.27174309999998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</row>
    <row r="1018" spans="1:41" x14ac:dyDescent="0.25">
      <c r="A1018">
        <v>1000</v>
      </c>
      <c r="B1018" s="1">
        <v>39734</v>
      </c>
      <c r="C1018" s="1">
        <v>40004</v>
      </c>
      <c r="D1018" t="s">
        <v>26</v>
      </c>
      <c r="E1018" t="s">
        <v>27</v>
      </c>
      <c r="F1018">
        <v>0.95</v>
      </c>
      <c r="G1018">
        <v>1.3638999999999999</v>
      </c>
      <c r="H1018">
        <v>1363.9</v>
      </c>
      <c r="I1018">
        <v>1390.1</v>
      </c>
      <c r="J1018">
        <v>270.58697009999997</v>
      </c>
      <c r="K1018">
        <v>198.3920889</v>
      </c>
      <c r="L1018">
        <v>253.98366010000001</v>
      </c>
      <c r="M1018">
        <v>186.21868180000001</v>
      </c>
      <c r="N1018">
        <v>232.01539109999999</v>
      </c>
      <c r="O1018">
        <v>170.1117318</v>
      </c>
      <c r="P1018">
        <v>293.70035050000001</v>
      </c>
      <c r="Q1018">
        <v>215.33862490000001</v>
      </c>
      <c r="R1018">
        <v>159.94524699999999</v>
      </c>
      <c r="S1018">
        <v>117.2705088</v>
      </c>
      <c r="T1018">
        <v>223.56665760000001</v>
      </c>
      <c r="U1018">
        <v>163.9171916</v>
      </c>
      <c r="V1018">
        <v>307.5557</v>
      </c>
      <c r="W1018">
        <v>225.49725050000001</v>
      </c>
      <c r="X1018">
        <v>387.5693</v>
      </c>
      <c r="Y1018">
        <v>284.16254859999998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1</v>
      </c>
      <c r="AM1018">
        <f t="shared" si="128"/>
        <v>1</v>
      </c>
      <c r="AO1018">
        <f t="shared" si="125"/>
        <v>1</v>
      </c>
    </row>
    <row r="1019" spans="1:41" x14ac:dyDescent="0.25">
      <c r="A1019">
        <v>1000</v>
      </c>
      <c r="B1019" s="1">
        <v>39735</v>
      </c>
      <c r="C1019" s="1">
        <v>40005</v>
      </c>
      <c r="D1019" t="s">
        <v>26</v>
      </c>
      <c r="E1019" t="s">
        <v>27</v>
      </c>
      <c r="F1019">
        <v>0.95</v>
      </c>
      <c r="G1019">
        <v>1.3752</v>
      </c>
      <c r="H1019">
        <v>1375.2</v>
      </c>
      <c r="I1019">
        <v>1390.1</v>
      </c>
      <c r="J1019">
        <v>267.25088499999998</v>
      </c>
      <c r="K1019">
        <v>194.33601289999999</v>
      </c>
      <c r="L1019">
        <v>263.24284189999997</v>
      </c>
      <c r="M1019">
        <v>191.42149649999999</v>
      </c>
      <c r="N1019">
        <v>233.9376536</v>
      </c>
      <c r="O1019">
        <v>170.1117318</v>
      </c>
      <c r="P1019">
        <v>296.13367690000001</v>
      </c>
      <c r="Q1019">
        <v>215.33862490000001</v>
      </c>
      <c r="R1019">
        <v>161.24931100000001</v>
      </c>
      <c r="S1019">
        <v>117.2551709</v>
      </c>
      <c r="T1019">
        <v>225.3665767</v>
      </c>
      <c r="U1019">
        <v>163.87912789999999</v>
      </c>
      <c r="V1019">
        <v>301.11169999999998</v>
      </c>
      <c r="W1019">
        <v>218.95847879999999</v>
      </c>
      <c r="X1019">
        <v>405.26339999999999</v>
      </c>
      <c r="Y1019">
        <v>294.69415359999999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1</v>
      </c>
      <c r="AM1019">
        <f t="shared" si="128"/>
        <v>1</v>
      </c>
      <c r="AO1019">
        <f t="shared" si="125"/>
        <v>1</v>
      </c>
    </row>
    <row r="1020" spans="1:41" x14ac:dyDescent="0.25">
      <c r="A1020">
        <v>1000</v>
      </c>
      <c r="B1020" s="1">
        <v>39736</v>
      </c>
      <c r="C1020" s="1">
        <v>40006</v>
      </c>
      <c r="D1020" t="s">
        <v>26</v>
      </c>
      <c r="E1020" t="s">
        <v>27</v>
      </c>
      <c r="F1020">
        <v>0.95</v>
      </c>
      <c r="G1020">
        <v>1.3625</v>
      </c>
      <c r="H1020">
        <v>1362.5</v>
      </c>
      <c r="I1020">
        <v>1390.1</v>
      </c>
      <c r="J1020">
        <v>269.65481940000001</v>
      </c>
      <c r="K1020">
        <v>197.91179410000001</v>
      </c>
      <c r="L1020">
        <v>254.11040159999999</v>
      </c>
      <c r="M1020">
        <v>186.5030471</v>
      </c>
      <c r="N1020">
        <v>231.77723460000001</v>
      </c>
      <c r="O1020">
        <v>170.1117318</v>
      </c>
      <c r="P1020">
        <v>293.39887640000001</v>
      </c>
      <c r="Q1020">
        <v>215.33862490000001</v>
      </c>
      <c r="R1020">
        <v>159.739272</v>
      </c>
      <c r="S1020">
        <v>117.2398326</v>
      </c>
      <c r="T1020">
        <v>223.23345180000001</v>
      </c>
      <c r="U1020">
        <v>163.84106550000001</v>
      </c>
      <c r="V1020">
        <v>303.37180000000001</v>
      </c>
      <c r="W1020">
        <v>222.6582018</v>
      </c>
      <c r="X1020">
        <v>395.58690000000001</v>
      </c>
      <c r="Y1020">
        <v>290.33900920000002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1</v>
      </c>
      <c r="AM1020">
        <f t="shared" si="128"/>
        <v>1</v>
      </c>
      <c r="AO1020">
        <f t="shared" si="125"/>
        <v>1</v>
      </c>
    </row>
    <row r="1021" spans="1:41" x14ac:dyDescent="0.25">
      <c r="A1021">
        <v>1000</v>
      </c>
      <c r="B1021" s="1">
        <v>39737</v>
      </c>
      <c r="C1021" s="1">
        <v>40007</v>
      </c>
      <c r="D1021" t="s">
        <v>26</v>
      </c>
      <c r="E1021" t="s">
        <v>27</v>
      </c>
      <c r="F1021">
        <v>0.95</v>
      </c>
      <c r="G1021">
        <v>1.3507</v>
      </c>
      <c r="H1021">
        <v>1350.7</v>
      </c>
      <c r="I1021">
        <v>1397.5</v>
      </c>
      <c r="J1021">
        <v>271.49542780000002</v>
      </c>
      <c r="K1021">
        <v>201.00350019999999</v>
      </c>
      <c r="L1021">
        <v>246.72784569999999</v>
      </c>
      <c r="M1021">
        <v>182.66665119999999</v>
      </c>
      <c r="N1021">
        <v>229.76991620000001</v>
      </c>
      <c r="O1021">
        <v>170.1117318</v>
      </c>
      <c r="P1021">
        <v>290.85788059999999</v>
      </c>
      <c r="Q1021">
        <v>215.33862490000001</v>
      </c>
      <c r="R1021">
        <v>158.3351242</v>
      </c>
      <c r="S1021">
        <v>117.2244941</v>
      </c>
      <c r="T1021">
        <v>221.248718</v>
      </c>
      <c r="U1021">
        <v>163.80300439999999</v>
      </c>
      <c r="V1021">
        <v>312.78730000000002</v>
      </c>
      <c r="W1021">
        <v>231.57422080000001</v>
      </c>
      <c r="X1021">
        <v>368.19290000000001</v>
      </c>
      <c r="Y1021">
        <v>272.59413640000002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1</v>
      </c>
      <c r="AM1021">
        <f t="shared" si="128"/>
        <v>1</v>
      </c>
      <c r="AO1021">
        <f t="shared" si="125"/>
        <v>1</v>
      </c>
    </row>
    <row r="1022" spans="1:41" x14ac:dyDescent="0.25">
      <c r="A1022">
        <v>1000</v>
      </c>
      <c r="B1022" s="1">
        <v>39738</v>
      </c>
      <c r="C1022" s="1">
        <v>40008</v>
      </c>
      <c r="D1022" t="s">
        <v>26</v>
      </c>
      <c r="E1022" t="s">
        <v>27</v>
      </c>
      <c r="F1022">
        <v>0.95</v>
      </c>
      <c r="G1022">
        <v>1.3404</v>
      </c>
      <c r="H1022">
        <v>1340.4</v>
      </c>
      <c r="I1022">
        <v>1399.1</v>
      </c>
      <c r="J1022">
        <v>282.05864450000001</v>
      </c>
      <c r="K1022">
        <v>210.42871120000001</v>
      </c>
      <c r="L1022">
        <v>227.85474919999999</v>
      </c>
      <c r="M1022">
        <v>169.99011429999999</v>
      </c>
      <c r="N1022">
        <v>228.0177654</v>
      </c>
      <c r="O1022">
        <v>170.1117318</v>
      </c>
      <c r="P1022">
        <v>288.63989279999998</v>
      </c>
      <c r="Q1022">
        <v>215.33862490000001</v>
      </c>
      <c r="R1022">
        <v>157.1071518</v>
      </c>
      <c r="S1022">
        <v>117.2091554</v>
      </c>
      <c r="T1022">
        <v>219.51053150000001</v>
      </c>
      <c r="U1022">
        <v>163.76494439999999</v>
      </c>
      <c r="V1022">
        <v>321.25549999999998</v>
      </c>
      <c r="W1022">
        <v>239.67136679999999</v>
      </c>
      <c r="X1022">
        <v>352.38650000000001</v>
      </c>
      <c r="Y1022">
        <v>262.89652339999998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</row>
    <row r="1023" spans="1:41" x14ac:dyDescent="0.25">
      <c r="A1023">
        <v>1000</v>
      </c>
      <c r="B1023" s="1">
        <v>39739</v>
      </c>
      <c r="C1023" s="1">
        <v>40009</v>
      </c>
      <c r="D1023" t="s">
        <v>26</v>
      </c>
      <c r="E1023" t="s">
        <v>27</v>
      </c>
      <c r="F1023">
        <v>0.95</v>
      </c>
      <c r="G1023">
        <v>1.3404</v>
      </c>
      <c r="H1023">
        <v>1340.4</v>
      </c>
      <c r="I1023">
        <v>1408.9</v>
      </c>
      <c r="J1023">
        <v>282.05864450000001</v>
      </c>
      <c r="K1023">
        <v>210.42871120000001</v>
      </c>
      <c r="L1023">
        <v>227.85474919999999</v>
      </c>
      <c r="M1023">
        <v>169.99011429999999</v>
      </c>
      <c r="N1023">
        <v>228.0177654</v>
      </c>
      <c r="O1023">
        <v>170.1117318</v>
      </c>
      <c r="P1023">
        <v>288.63989279999998</v>
      </c>
      <c r="Q1023">
        <v>215.33862490000001</v>
      </c>
      <c r="R1023">
        <v>157.1071518</v>
      </c>
      <c r="S1023">
        <v>117.2091554</v>
      </c>
      <c r="T1023">
        <v>219.51053150000001</v>
      </c>
      <c r="U1023">
        <v>163.76494439999999</v>
      </c>
      <c r="V1023">
        <v>321.25549999999998</v>
      </c>
      <c r="W1023">
        <v>239.67136679999999</v>
      </c>
      <c r="X1023">
        <v>352.38650000000001</v>
      </c>
      <c r="Y1023">
        <v>262.89652339999998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</row>
    <row r="1024" spans="1:41" x14ac:dyDescent="0.25">
      <c r="A1024">
        <v>1000</v>
      </c>
      <c r="B1024" s="1">
        <v>39740</v>
      </c>
      <c r="C1024" s="1">
        <v>40010</v>
      </c>
      <c r="D1024" t="s">
        <v>26</v>
      </c>
      <c r="E1024" t="s">
        <v>27</v>
      </c>
      <c r="F1024">
        <v>0.95</v>
      </c>
      <c r="G1024">
        <v>1.3404</v>
      </c>
      <c r="H1024">
        <v>1340.4</v>
      </c>
      <c r="I1024">
        <v>1413</v>
      </c>
      <c r="J1024">
        <v>282.81807550000002</v>
      </c>
      <c r="K1024">
        <v>210.99528169999999</v>
      </c>
      <c r="L1024">
        <v>228.33307859999999</v>
      </c>
      <c r="M1024">
        <v>170.34697</v>
      </c>
      <c r="N1024">
        <v>228.0177654</v>
      </c>
      <c r="O1024">
        <v>170.1117318</v>
      </c>
      <c r="P1024">
        <v>288.63989279999998</v>
      </c>
      <c r="Q1024">
        <v>215.33862490000001</v>
      </c>
      <c r="R1024">
        <v>157.1071518</v>
      </c>
      <c r="S1024">
        <v>117.2091554</v>
      </c>
      <c r="T1024">
        <v>219.51053150000001</v>
      </c>
      <c r="U1024">
        <v>163.76494439999999</v>
      </c>
      <c r="V1024">
        <v>323.16180000000003</v>
      </c>
      <c r="W1024">
        <v>241.0935542</v>
      </c>
      <c r="X1024">
        <v>357.09219999999999</v>
      </c>
      <c r="Y1024">
        <v>266.40719189999999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</row>
    <row r="1025" spans="1:41" x14ac:dyDescent="0.25">
      <c r="A1025">
        <v>1000</v>
      </c>
      <c r="B1025" s="1">
        <v>39741</v>
      </c>
      <c r="C1025" s="1">
        <v>40011</v>
      </c>
      <c r="D1025" t="s">
        <v>26</v>
      </c>
      <c r="E1025" t="s">
        <v>27</v>
      </c>
      <c r="F1025">
        <v>0.95</v>
      </c>
      <c r="G1025">
        <v>1.3424</v>
      </c>
      <c r="H1025">
        <v>1342.4</v>
      </c>
      <c r="I1025">
        <v>1409</v>
      </c>
      <c r="J1025">
        <v>285.53059430000002</v>
      </c>
      <c r="K1025">
        <v>212.70157499999999</v>
      </c>
      <c r="L1025">
        <v>226.17654279999999</v>
      </c>
      <c r="M1025">
        <v>168.48669749999999</v>
      </c>
      <c r="N1025">
        <v>228.35798879999999</v>
      </c>
      <c r="O1025">
        <v>170.1117318</v>
      </c>
      <c r="P1025">
        <v>289.07056999999998</v>
      </c>
      <c r="Q1025">
        <v>215.33862490000001</v>
      </c>
      <c r="R1025">
        <v>157.32097899999999</v>
      </c>
      <c r="S1025">
        <v>117.19381629999999</v>
      </c>
      <c r="T1025">
        <v>219.78697149999999</v>
      </c>
      <c r="U1025">
        <v>163.72688579999999</v>
      </c>
      <c r="V1025">
        <v>323.82499999999999</v>
      </c>
      <c r="W1025">
        <v>241.22839690000001</v>
      </c>
      <c r="X1025">
        <v>361.37099999999998</v>
      </c>
      <c r="Y1025">
        <v>269.19770560000001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1</v>
      </c>
      <c r="AM1025">
        <f t="shared" si="128"/>
        <v>1</v>
      </c>
      <c r="AO1025">
        <f t="shared" si="125"/>
        <v>1</v>
      </c>
    </row>
    <row r="1026" spans="1:41" x14ac:dyDescent="0.25">
      <c r="A1026">
        <v>1000</v>
      </c>
      <c r="B1026" s="1">
        <v>39742</v>
      </c>
      <c r="C1026" s="1">
        <v>40012</v>
      </c>
      <c r="D1026" t="s">
        <v>26</v>
      </c>
      <c r="E1026" t="s">
        <v>27</v>
      </c>
      <c r="F1026">
        <v>0.95</v>
      </c>
      <c r="G1026">
        <v>1.3184</v>
      </c>
      <c r="H1026">
        <v>1318.4</v>
      </c>
      <c r="I1026">
        <v>1409</v>
      </c>
      <c r="J1026">
        <v>296.87895450000002</v>
      </c>
      <c r="K1026">
        <v>225.1812458</v>
      </c>
      <c r="L1026">
        <v>209.6812597</v>
      </c>
      <c r="M1026">
        <v>159.04221759999999</v>
      </c>
      <c r="N1026">
        <v>224.27530730000001</v>
      </c>
      <c r="O1026">
        <v>170.1117318</v>
      </c>
      <c r="P1026">
        <v>283.90244300000001</v>
      </c>
      <c r="Q1026">
        <v>215.33862490000001</v>
      </c>
      <c r="R1026">
        <v>154.48810409999999</v>
      </c>
      <c r="S1026">
        <v>117.178477</v>
      </c>
      <c r="T1026">
        <v>215.80735129999999</v>
      </c>
      <c r="U1026">
        <v>163.68882840000001</v>
      </c>
      <c r="V1026">
        <v>338.8263</v>
      </c>
      <c r="W1026">
        <v>256.99810380000002</v>
      </c>
      <c r="X1026">
        <v>337.11430000000001</v>
      </c>
      <c r="Y1026">
        <v>255.69956010000001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</row>
    <row r="1027" spans="1:41" x14ac:dyDescent="0.25">
      <c r="A1027">
        <v>1000</v>
      </c>
      <c r="B1027" s="1">
        <v>39743</v>
      </c>
      <c r="C1027" s="1">
        <v>40013</v>
      </c>
      <c r="D1027" t="s">
        <v>26</v>
      </c>
      <c r="E1027" t="s">
        <v>27</v>
      </c>
      <c r="F1027">
        <v>0.95</v>
      </c>
      <c r="G1027">
        <v>1.2843</v>
      </c>
      <c r="H1027">
        <v>1284.3</v>
      </c>
      <c r="I1027">
        <v>1409</v>
      </c>
      <c r="J1027">
        <v>319.25840199999999</v>
      </c>
      <c r="K1027">
        <v>248.58553459999999</v>
      </c>
      <c r="L1027">
        <v>184.95921960000001</v>
      </c>
      <c r="M1027">
        <v>144.01558790000001</v>
      </c>
      <c r="N1027">
        <v>218.4744972</v>
      </c>
      <c r="O1027">
        <v>170.1117318</v>
      </c>
      <c r="P1027">
        <v>276.55939590000003</v>
      </c>
      <c r="Q1027">
        <v>215.33862490000001</v>
      </c>
      <c r="R1027">
        <v>150.91028800000001</v>
      </c>
      <c r="S1027">
        <v>117.5039228</v>
      </c>
      <c r="T1027">
        <v>210.1766867</v>
      </c>
      <c r="U1027">
        <v>163.65077220000001</v>
      </c>
      <c r="V1027">
        <v>354.59519999999998</v>
      </c>
      <c r="W1027">
        <v>276.09997659999999</v>
      </c>
      <c r="X1027">
        <v>324.78199999999998</v>
      </c>
      <c r="Y1027">
        <v>252.8863973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</row>
    <row r="1028" spans="1:41" x14ac:dyDescent="0.25">
      <c r="A1028">
        <v>1000</v>
      </c>
      <c r="B1028" s="1">
        <v>39744</v>
      </c>
      <c r="C1028" s="1">
        <v>40014</v>
      </c>
      <c r="D1028" t="s">
        <v>26</v>
      </c>
      <c r="E1028" t="s">
        <v>27</v>
      </c>
      <c r="F1028">
        <v>0.95</v>
      </c>
      <c r="G1028">
        <v>1.2809999999999999</v>
      </c>
      <c r="H1028">
        <v>1281</v>
      </c>
      <c r="I1028">
        <v>1421.7</v>
      </c>
      <c r="J1028">
        <v>315.5491078</v>
      </c>
      <c r="K1028">
        <v>246.33029500000001</v>
      </c>
      <c r="L1028">
        <v>187.24555749999999</v>
      </c>
      <c r="M1028">
        <v>146.17139539999999</v>
      </c>
      <c r="N1028">
        <v>217.9131285</v>
      </c>
      <c r="O1028">
        <v>170.1117318</v>
      </c>
      <c r="P1028">
        <v>275.84877849999998</v>
      </c>
      <c r="Q1028">
        <v>215.33862490000001</v>
      </c>
      <c r="R1028">
        <v>151.1909392</v>
      </c>
      <c r="S1028">
        <v>118.0257137</v>
      </c>
      <c r="T1028">
        <v>209.5878908</v>
      </c>
      <c r="U1028">
        <v>163.61271719999999</v>
      </c>
      <c r="V1028">
        <v>354.66570000000002</v>
      </c>
      <c r="W1028">
        <v>276.86627629999998</v>
      </c>
      <c r="X1028">
        <v>312.20319999999998</v>
      </c>
      <c r="Y1028">
        <v>243.718345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</row>
    <row r="1029" spans="1:41" x14ac:dyDescent="0.25">
      <c r="A1029">
        <v>1000</v>
      </c>
      <c r="B1029" s="1">
        <v>39745</v>
      </c>
      <c r="C1029" s="1">
        <v>40015</v>
      </c>
      <c r="D1029" t="s">
        <v>26</v>
      </c>
      <c r="E1029" t="s">
        <v>27</v>
      </c>
      <c r="F1029">
        <v>0.95</v>
      </c>
      <c r="G1029">
        <v>1.2596000000000001</v>
      </c>
      <c r="H1029">
        <v>1259.5999999999999</v>
      </c>
      <c r="I1029">
        <v>1422.3</v>
      </c>
      <c r="J1029">
        <v>326.86072780000001</v>
      </c>
      <c r="K1029">
        <v>259.49565560000002</v>
      </c>
      <c r="L1029">
        <v>166.39287569999999</v>
      </c>
      <c r="M1029">
        <v>132.09977430000001</v>
      </c>
      <c r="N1029">
        <v>214.27273740000001</v>
      </c>
      <c r="O1029">
        <v>170.1117318</v>
      </c>
      <c r="P1029">
        <v>271.24053190000001</v>
      </c>
      <c r="Q1029">
        <v>215.33862490000001</v>
      </c>
      <c r="R1029">
        <v>149.4419159</v>
      </c>
      <c r="S1029">
        <v>118.6423594</v>
      </c>
      <c r="T1029">
        <v>206.03864619999999</v>
      </c>
      <c r="U1029">
        <v>163.57466350000001</v>
      </c>
      <c r="V1029">
        <v>368.09129999999999</v>
      </c>
      <c r="W1029">
        <v>292.22872339999998</v>
      </c>
      <c r="X1029">
        <v>285.40370000000001</v>
      </c>
      <c r="Y1029">
        <v>226.5828041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</row>
    <row r="1030" spans="1:41" x14ac:dyDescent="0.25">
      <c r="A1030">
        <v>1000</v>
      </c>
      <c r="B1030" s="1">
        <v>39746</v>
      </c>
      <c r="C1030" s="1">
        <v>40016</v>
      </c>
      <c r="D1030" t="s">
        <v>26</v>
      </c>
      <c r="E1030" t="s">
        <v>27</v>
      </c>
      <c r="F1030">
        <v>0.95</v>
      </c>
      <c r="G1030">
        <v>1.2596000000000001</v>
      </c>
      <c r="H1030">
        <v>1259.5999999999999</v>
      </c>
      <c r="I1030">
        <v>1419.1</v>
      </c>
      <c r="J1030">
        <v>326.86072780000001</v>
      </c>
      <c r="K1030">
        <v>259.49565560000002</v>
      </c>
      <c r="L1030">
        <v>166.39287569999999</v>
      </c>
      <c r="M1030">
        <v>132.09977430000001</v>
      </c>
      <c r="N1030">
        <v>214.27273740000001</v>
      </c>
      <c r="O1030">
        <v>170.1117318</v>
      </c>
      <c r="P1030">
        <v>271.24053190000001</v>
      </c>
      <c r="Q1030">
        <v>215.33862490000001</v>
      </c>
      <c r="R1030">
        <v>149.4419159</v>
      </c>
      <c r="S1030">
        <v>118.6423594</v>
      </c>
      <c r="T1030">
        <v>206.03864619999999</v>
      </c>
      <c r="U1030">
        <v>163.57466350000001</v>
      </c>
      <c r="V1030">
        <v>368.09129999999999</v>
      </c>
      <c r="W1030">
        <v>292.22872339999998</v>
      </c>
      <c r="X1030">
        <v>285.40370000000001</v>
      </c>
      <c r="Y1030">
        <v>226.5828041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</row>
    <row r="1031" spans="1:41" x14ac:dyDescent="0.25">
      <c r="A1031">
        <v>1000</v>
      </c>
      <c r="B1031" s="1">
        <v>39747</v>
      </c>
      <c r="C1031" s="1">
        <v>40017</v>
      </c>
      <c r="D1031" t="s">
        <v>26</v>
      </c>
      <c r="E1031" t="s">
        <v>27</v>
      </c>
      <c r="F1031">
        <v>0.95</v>
      </c>
      <c r="G1031">
        <v>1.2596000000000001</v>
      </c>
      <c r="H1031">
        <v>1259.5999999999999</v>
      </c>
      <c r="I1031">
        <v>1422.9</v>
      </c>
      <c r="J1031">
        <v>327.80349080000002</v>
      </c>
      <c r="K1031">
        <v>260.24411780000003</v>
      </c>
      <c r="L1031">
        <v>166.525171</v>
      </c>
      <c r="M1031">
        <v>132.2048039</v>
      </c>
      <c r="N1031">
        <v>214.27273740000001</v>
      </c>
      <c r="O1031">
        <v>170.1117318</v>
      </c>
      <c r="P1031">
        <v>271.24053190000001</v>
      </c>
      <c r="Q1031">
        <v>215.33862490000001</v>
      </c>
      <c r="R1031">
        <v>149.4419159</v>
      </c>
      <c r="S1031">
        <v>118.6423594</v>
      </c>
      <c r="T1031">
        <v>206.03864619999999</v>
      </c>
      <c r="U1031">
        <v>163.57466350000001</v>
      </c>
      <c r="V1031">
        <v>370.99579999999997</v>
      </c>
      <c r="W1031">
        <v>294.53461420000002</v>
      </c>
      <c r="X1031">
        <v>289.65519999999998</v>
      </c>
      <c r="Y1031">
        <v>229.9580819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</row>
    <row r="1032" spans="1:41" x14ac:dyDescent="0.25">
      <c r="A1032">
        <v>1000</v>
      </c>
      <c r="B1032" s="1">
        <v>39748</v>
      </c>
      <c r="C1032" s="1">
        <v>40018</v>
      </c>
      <c r="D1032" t="s">
        <v>26</v>
      </c>
      <c r="E1032" t="s">
        <v>27</v>
      </c>
      <c r="F1032">
        <v>0.95</v>
      </c>
      <c r="G1032">
        <v>1.246</v>
      </c>
      <c r="H1032">
        <v>1246</v>
      </c>
      <c r="I1032">
        <v>1422.7</v>
      </c>
      <c r="J1032">
        <v>337.9212048</v>
      </c>
      <c r="K1032">
        <v>271.2048193</v>
      </c>
      <c r="L1032">
        <v>147.2622307</v>
      </c>
      <c r="M1032">
        <v>118.1879861</v>
      </c>
      <c r="N1032">
        <v>211.9592179</v>
      </c>
      <c r="O1032">
        <v>170.1117318</v>
      </c>
      <c r="P1032">
        <v>268.31192659999999</v>
      </c>
      <c r="Q1032">
        <v>215.33862490000001</v>
      </c>
      <c r="R1032">
        <v>147.87630870000001</v>
      </c>
      <c r="S1032">
        <v>118.68082560000001</v>
      </c>
      <c r="T1032">
        <v>203.7666174</v>
      </c>
      <c r="U1032">
        <v>163.53661109999999</v>
      </c>
      <c r="V1032">
        <v>375.68599999999998</v>
      </c>
      <c r="W1032">
        <v>301.51364369999999</v>
      </c>
      <c r="X1032">
        <v>276.18979999999999</v>
      </c>
      <c r="Y1032">
        <v>221.66115569999999</v>
      </c>
      <c r="AA1032">
        <f t="shared" si="129"/>
        <v>1</v>
      </c>
      <c r="AC1032">
        <f t="shared" si="130"/>
        <v>0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</row>
    <row r="1033" spans="1:41" x14ac:dyDescent="0.25">
      <c r="A1033">
        <v>1000</v>
      </c>
      <c r="B1033" s="1">
        <v>39749</v>
      </c>
      <c r="C1033" s="1">
        <v>40019</v>
      </c>
      <c r="D1033" t="s">
        <v>26</v>
      </c>
      <c r="E1033" t="s">
        <v>27</v>
      </c>
      <c r="F1033">
        <v>0.95</v>
      </c>
      <c r="G1033">
        <v>1.2525999999999999</v>
      </c>
      <c r="H1033">
        <v>1252.5999999999999</v>
      </c>
      <c r="I1033">
        <v>1422.7</v>
      </c>
      <c r="J1033">
        <v>336.94174989999999</v>
      </c>
      <c r="K1033">
        <v>268.99389259999998</v>
      </c>
      <c r="L1033">
        <v>156.42711660000001</v>
      </c>
      <c r="M1033">
        <v>124.8819388</v>
      </c>
      <c r="N1033">
        <v>213.0819553</v>
      </c>
      <c r="O1033">
        <v>170.1117318</v>
      </c>
      <c r="P1033">
        <v>269.73316149999999</v>
      </c>
      <c r="Q1033">
        <v>215.33862490000001</v>
      </c>
      <c r="R1033">
        <v>150.28835280000001</v>
      </c>
      <c r="S1033">
        <v>119.9811215</v>
      </c>
      <c r="T1033">
        <v>204.8294387</v>
      </c>
      <c r="U1033">
        <v>163.5234222</v>
      </c>
      <c r="V1033">
        <v>370.60770000000002</v>
      </c>
      <c r="W1033">
        <v>295.8707488</v>
      </c>
      <c r="X1033">
        <v>296.77179999999998</v>
      </c>
      <c r="Y1033">
        <v>236.9246368</v>
      </c>
      <c r="AA1033">
        <f t="shared" si="129"/>
        <v>1</v>
      </c>
      <c r="AC1033">
        <f t="shared" si="130"/>
        <v>0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</row>
    <row r="1034" spans="1:41" x14ac:dyDescent="0.25">
      <c r="A1034">
        <v>1000</v>
      </c>
      <c r="B1034" s="1">
        <v>39750</v>
      </c>
      <c r="C1034" s="1">
        <v>40020</v>
      </c>
      <c r="D1034" t="s">
        <v>26</v>
      </c>
      <c r="E1034" t="s">
        <v>27</v>
      </c>
      <c r="F1034">
        <v>0.95</v>
      </c>
      <c r="G1034">
        <v>1.2769999999999999</v>
      </c>
      <c r="H1034">
        <v>1277</v>
      </c>
      <c r="I1034">
        <v>1422.7</v>
      </c>
      <c r="J1034">
        <v>331.74205289999998</v>
      </c>
      <c r="K1034">
        <v>259.78234370000001</v>
      </c>
      <c r="L1034">
        <v>202.77746730000001</v>
      </c>
      <c r="M1034">
        <v>158.79206529999999</v>
      </c>
      <c r="N1034">
        <v>217.23268160000001</v>
      </c>
      <c r="O1034">
        <v>170.1117318</v>
      </c>
      <c r="P1034">
        <v>274.98742399999998</v>
      </c>
      <c r="Q1034">
        <v>215.33862490000001</v>
      </c>
      <c r="R1034">
        <v>154.21650679999999</v>
      </c>
      <c r="S1034">
        <v>120.76468819999999</v>
      </c>
      <c r="T1034">
        <v>208.8025682</v>
      </c>
      <c r="U1034">
        <v>163.5102335</v>
      </c>
      <c r="V1034">
        <v>377.43869999999998</v>
      </c>
      <c r="W1034">
        <v>295.56671890000001</v>
      </c>
      <c r="X1034">
        <v>338.07159999999999</v>
      </c>
      <c r="Y1034">
        <v>264.73891930000002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</row>
    <row r="1035" spans="1:41" x14ac:dyDescent="0.25">
      <c r="A1035">
        <v>1000</v>
      </c>
      <c r="B1035" s="1">
        <v>39751</v>
      </c>
      <c r="C1035" s="1">
        <v>40021</v>
      </c>
      <c r="D1035" t="s">
        <v>26</v>
      </c>
      <c r="E1035" t="s">
        <v>27</v>
      </c>
      <c r="F1035">
        <v>0.95</v>
      </c>
      <c r="G1035">
        <v>1.3035000000000001</v>
      </c>
      <c r="H1035">
        <v>1303.5</v>
      </c>
      <c r="I1035">
        <v>1426.9</v>
      </c>
      <c r="J1035">
        <v>336.61791140000003</v>
      </c>
      <c r="K1035">
        <v>258.2415891</v>
      </c>
      <c r="L1035">
        <v>237.22687859999999</v>
      </c>
      <c r="M1035">
        <v>181.99223520000001</v>
      </c>
      <c r="N1035">
        <v>221.74064250000001</v>
      </c>
      <c r="O1035">
        <v>170.1117318</v>
      </c>
      <c r="P1035">
        <v>280.69389749999999</v>
      </c>
      <c r="Q1035">
        <v>215.33862490000001</v>
      </c>
      <c r="R1035">
        <v>157.57642190000001</v>
      </c>
      <c r="S1035">
        <v>120.8871668</v>
      </c>
      <c r="T1035">
        <v>213.11839800000001</v>
      </c>
      <c r="U1035">
        <v>163.49704489999999</v>
      </c>
      <c r="V1035">
        <v>377.97269999999997</v>
      </c>
      <c r="W1035">
        <v>289.9675489</v>
      </c>
      <c r="X1035">
        <v>390.52539999999999</v>
      </c>
      <c r="Y1035">
        <v>299.59754509999999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</row>
    <row r="1036" spans="1:41" x14ac:dyDescent="0.25">
      <c r="A1036">
        <v>1000</v>
      </c>
      <c r="B1036" s="1">
        <v>39752</v>
      </c>
      <c r="C1036" s="1">
        <v>40022</v>
      </c>
      <c r="D1036" t="s">
        <v>26</v>
      </c>
      <c r="E1036" t="s">
        <v>27</v>
      </c>
      <c r="F1036">
        <v>0.95</v>
      </c>
      <c r="G1036">
        <v>1.2757000000000001</v>
      </c>
      <c r="H1036">
        <v>1275.7</v>
      </c>
      <c r="I1036">
        <v>1422.9</v>
      </c>
      <c r="J1036">
        <v>348.72059969999998</v>
      </c>
      <c r="K1036">
        <v>273.35627479999999</v>
      </c>
      <c r="L1036">
        <v>219.1795443</v>
      </c>
      <c r="M1036">
        <v>171.81119720000001</v>
      </c>
      <c r="N1036">
        <v>217.01153629999999</v>
      </c>
      <c r="O1036">
        <v>170.1117318</v>
      </c>
      <c r="P1036">
        <v>274.70748379999998</v>
      </c>
      <c r="Q1036">
        <v>215.33862490000001</v>
      </c>
      <c r="R1036">
        <v>154.34247070000001</v>
      </c>
      <c r="S1036">
        <v>120.9864942</v>
      </c>
      <c r="T1036">
        <v>208.55635570000001</v>
      </c>
      <c r="U1036">
        <v>163.4838565</v>
      </c>
      <c r="V1036">
        <v>394.40109999999999</v>
      </c>
      <c r="W1036">
        <v>309.16445870000001</v>
      </c>
      <c r="X1036">
        <v>363.01850000000002</v>
      </c>
      <c r="Y1036">
        <v>284.56416089999999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</row>
    <row r="1037" spans="1:41" x14ac:dyDescent="0.25">
      <c r="A1037">
        <v>1000</v>
      </c>
      <c r="B1037" s="1">
        <v>39753</v>
      </c>
      <c r="C1037" s="1">
        <v>40023</v>
      </c>
      <c r="D1037" t="s">
        <v>26</v>
      </c>
      <c r="E1037" t="s">
        <v>27</v>
      </c>
      <c r="F1037">
        <v>0.95</v>
      </c>
      <c r="G1037">
        <v>1.2757000000000001</v>
      </c>
      <c r="H1037">
        <v>1275.7</v>
      </c>
      <c r="I1037">
        <v>1410.4</v>
      </c>
      <c r="J1037">
        <v>348.72059969999998</v>
      </c>
      <c r="K1037">
        <v>273.35627479999999</v>
      </c>
      <c r="L1037">
        <v>219.1795443</v>
      </c>
      <c r="M1037">
        <v>171.81119720000001</v>
      </c>
      <c r="N1037">
        <v>217.01153629999999</v>
      </c>
      <c r="O1037">
        <v>170.1117318</v>
      </c>
      <c r="P1037">
        <v>274.70748379999998</v>
      </c>
      <c r="Q1037">
        <v>215.33862490000001</v>
      </c>
      <c r="R1037">
        <v>154.34247070000001</v>
      </c>
      <c r="S1037">
        <v>120.9864942</v>
      </c>
      <c r="T1037">
        <v>208.55635570000001</v>
      </c>
      <c r="U1037">
        <v>163.4838565</v>
      </c>
      <c r="V1037">
        <v>394.40109999999999</v>
      </c>
      <c r="W1037">
        <v>309.16445870000001</v>
      </c>
      <c r="X1037">
        <v>363.01850000000002</v>
      </c>
      <c r="Y1037">
        <v>284.56416089999999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</row>
    <row r="1038" spans="1:41" x14ac:dyDescent="0.25">
      <c r="A1038">
        <v>1000</v>
      </c>
      <c r="B1038" s="1">
        <v>39754</v>
      </c>
      <c r="C1038" s="1">
        <v>40024</v>
      </c>
      <c r="D1038" t="s">
        <v>26</v>
      </c>
      <c r="E1038" t="s">
        <v>27</v>
      </c>
      <c r="F1038">
        <v>0.95</v>
      </c>
      <c r="G1038">
        <v>1.2757000000000001</v>
      </c>
      <c r="H1038">
        <v>1275.7</v>
      </c>
      <c r="I1038">
        <v>1405.3</v>
      </c>
      <c r="J1038">
        <v>349.6842365</v>
      </c>
      <c r="K1038">
        <v>274.11165360000001</v>
      </c>
      <c r="L1038">
        <v>219.48266219999999</v>
      </c>
      <c r="M1038">
        <v>172.0488063</v>
      </c>
      <c r="N1038">
        <v>217.01153629999999</v>
      </c>
      <c r="O1038">
        <v>170.1117318</v>
      </c>
      <c r="P1038">
        <v>274.70748379999998</v>
      </c>
      <c r="Q1038">
        <v>215.33862490000001</v>
      </c>
      <c r="R1038">
        <v>154.34247070000001</v>
      </c>
      <c r="S1038">
        <v>120.9864942</v>
      </c>
      <c r="T1038">
        <v>208.55635570000001</v>
      </c>
      <c r="U1038">
        <v>163.4838565</v>
      </c>
      <c r="V1038">
        <v>397.00240000000002</v>
      </c>
      <c r="W1038">
        <v>311.2035745</v>
      </c>
      <c r="X1038">
        <v>367.39460000000003</v>
      </c>
      <c r="Y1038">
        <v>287.9945128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</row>
    <row r="1039" spans="1:41" x14ac:dyDescent="0.25">
      <c r="A1039">
        <v>1000</v>
      </c>
      <c r="B1039" s="1">
        <v>39755</v>
      </c>
      <c r="C1039" s="1">
        <v>40025</v>
      </c>
      <c r="D1039" t="s">
        <v>26</v>
      </c>
      <c r="E1039" t="s">
        <v>27</v>
      </c>
      <c r="F1039">
        <v>0.95</v>
      </c>
      <c r="G1039">
        <v>1.2822</v>
      </c>
      <c r="H1039">
        <v>1282.2</v>
      </c>
      <c r="I1039">
        <v>1413.8</v>
      </c>
      <c r="J1039">
        <v>353.68647859999999</v>
      </c>
      <c r="K1039">
        <v>275.8434555</v>
      </c>
      <c r="L1039">
        <v>221.91858569999999</v>
      </c>
      <c r="M1039">
        <v>173.07641989999999</v>
      </c>
      <c r="N1039">
        <v>218.1172626</v>
      </c>
      <c r="O1039">
        <v>170.1117318</v>
      </c>
      <c r="P1039">
        <v>276.10718480000003</v>
      </c>
      <c r="Q1039">
        <v>215.33862490000001</v>
      </c>
      <c r="R1039">
        <v>155.12153219999999</v>
      </c>
      <c r="S1039">
        <v>120.9807613</v>
      </c>
      <c r="T1039">
        <v>209.60209080000001</v>
      </c>
      <c r="U1039">
        <v>163.47066820000001</v>
      </c>
      <c r="V1039">
        <v>403.5265</v>
      </c>
      <c r="W1039">
        <v>314.71416319999997</v>
      </c>
      <c r="X1039">
        <v>369.70749999999998</v>
      </c>
      <c r="Y1039">
        <v>288.33840270000002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</row>
    <row r="1040" spans="1:41" x14ac:dyDescent="0.25">
      <c r="A1040">
        <v>1000</v>
      </c>
      <c r="B1040" s="1">
        <v>39756</v>
      </c>
      <c r="C1040" s="1">
        <v>40026</v>
      </c>
      <c r="D1040" t="s">
        <v>26</v>
      </c>
      <c r="E1040" t="s">
        <v>27</v>
      </c>
      <c r="F1040">
        <v>0.95</v>
      </c>
      <c r="G1040">
        <v>1.282</v>
      </c>
      <c r="H1040">
        <v>1282</v>
      </c>
      <c r="I1040">
        <v>1413.8</v>
      </c>
      <c r="J1040">
        <v>357.38912099999999</v>
      </c>
      <c r="K1040">
        <v>278.77466529999998</v>
      </c>
      <c r="L1040">
        <v>215.95912749999999</v>
      </c>
      <c r="M1040">
        <v>168.4548576</v>
      </c>
      <c r="N1040">
        <v>218.08324020000001</v>
      </c>
      <c r="O1040">
        <v>170.1117318</v>
      </c>
      <c r="P1040">
        <v>276.06411709999998</v>
      </c>
      <c r="Q1040">
        <v>215.33862490000001</v>
      </c>
      <c r="R1040">
        <v>155.08998639999999</v>
      </c>
      <c r="S1040">
        <v>120.9750284</v>
      </c>
      <c r="T1040">
        <v>209.55248940000001</v>
      </c>
      <c r="U1040">
        <v>163.4574801</v>
      </c>
      <c r="V1040">
        <v>404.0111</v>
      </c>
      <c r="W1040">
        <v>315.14126370000002</v>
      </c>
      <c r="X1040">
        <v>368.98410000000001</v>
      </c>
      <c r="Y1040">
        <v>287.81911079999998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</row>
    <row r="1041" spans="1:41" x14ac:dyDescent="0.25">
      <c r="A1041">
        <v>1000</v>
      </c>
      <c r="B1041" s="1">
        <v>39757</v>
      </c>
      <c r="C1041" s="1">
        <v>40027</v>
      </c>
      <c r="D1041" t="s">
        <v>26</v>
      </c>
      <c r="E1041" t="s">
        <v>27</v>
      </c>
      <c r="F1041">
        <v>0.95</v>
      </c>
      <c r="G1041">
        <v>1.2869999999999999</v>
      </c>
      <c r="H1041">
        <v>1287</v>
      </c>
      <c r="I1041">
        <v>1413.8</v>
      </c>
      <c r="J1041">
        <v>356.09079809999997</v>
      </c>
      <c r="K1041">
        <v>276.68282679999999</v>
      </c>
      <c r="L1041">
        <v>221.35450119999999</v>
      </c>
      <c r="M1041">
        <v>171.9926194</v>
      </c>
      <c r="N1041">
        <v>218.9337989</v>
      </c>
      <c r="O1041">
        <v>170.1117318</v>
      </c>
      <c r="P1041">
        <v>277.14081019999998</v>
      </c>
      <c r="Q1041">
        <v>215.33862490000001</v>
      </c>
      <c r="R1041">
        <v>155.6874832</v>
      </c>
      <c r="S1041">
        <v>120.96929539999999</v>
      </c>
      <c r="T1041">
        <v>210.3528039</v>
      </c>
      <c r="U1041">
        <v>163.44429210000001</v>
      </c>
      <c r="V1041">
        <v>401.69779999999997</v>
      </c>
      <c r="W1041">
        <v>312.1195027</v>
      </c>
      <c r="X1041">
        <v>377.21199999999999</v>
      </c>
      <c r="Y1041">
        <v>293.09401709999997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</row>
    <row r="1042" spans="1:41" x14ac:dyDescent="0.25">
      <c r="A1042">
        <v>1000</v>
      </c>
      <c r="B1042" s="1">
        <v>39758</v>
      </c>
      <c r="C1042" s="1">
        <v>40028</v>
      </c>
      <c r="D1042" t="s">
        <v>26</v>
      </c>
      <c r="E1042" t="s">
        <v>27</v>
      </c>
      <c r="F1042">
        <v>0.95</v>
      </c>
      <c r="G1042">
        <v>1.2769999999999999</v>
      </c>
      <c r="H1042">
        <v>1277</v>
      </c>
      <c r="I1042">
        <v>1430.3</v>
      </c>
      <c r="J1042">
        <v>358.67178710000002</v>
      </c>
      <c r="K1042">
        <v>280.87062420000001</v>
      </c>
      <c r="L1042">
        <v>210.014242</v>
      </c>
      <c r="M1042">
        <v>164.45907750000001</v>
      </c>
      <c r="N1042">
        <v>217.23268160000001</v>
      </c>
      <c r="O1042">
        <v>170.1117318</v>
      </c>
      <c r="P1042">
        <v>274.98742399999998</v>
      </c>
      <c r="Q1042">
        <v>215.33862490000001</v>
      </c>
      <c r="R1042">
        <v>154.4704692</v>
      </c>
      <c r="S1042">
        <v>120.9635624</v>
      </c>
      <c r="T1042">
        <v>208.70152010000001</v>
      </c>
      <c r="U1042">
        <v>163.43110419999999</v>
      </c>
      <c r="V1042">
        <v>406.452</v>
      </c>
      <c r="W1042">
        <v>318.28660919999999</v>
      </c>
      <c r="X1042">
        <v>357.7242</v>
      </c>
      <c r="Y1042">
        <v>280.12858260000002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</row>
    <row r="1043" spans="1:41" x14ac:dyDescent="0.25">
      <c r="A1043">
        <v>1000</v>
      </c>
      <c r="B1043" s="1">
        <v>39759</v>
      </c>
      <c r="C1043" s="1">
        <v>40029</v>
      </c>
      <c r="D1043" t="s">
        <v>26</v>
      </c>
      <c r="E1043" t="s">
        <v>27</v>
      </c>
      <c r="F1043">
        <v>0.95</v>
      </c>
      <c r="G1043">
        <v>1.2756000000000001</v>
      </c>
      <c r="H1043">
        <v>1275.5999999999999</v>
      </c>
      <c r="I1043">
        <v>1438.4</v>
      </c>
      <c r="J1043">
        <v>352.41159240000002</v>
      </c>
      <c r="K1043">
        <v>276.27123899999998</v>
      </c>
      <c r="L1043">
        <v>191.9654353</v>
      </c>
      <c r="M1043">
        <v>150.49030680000001</v>
      </c>
      <c r="N1043">
        <v>216.9945251</v>
      </c>
      <c r="O1043">
        <v>170.1117318</v>
      </c>
      <c r="P1043">
        <v>274.68594990000003</v>
      </c>
      <c r="Q1043">
        <v>215.33862490000001</v>
      </c>
      <c r="R1043">
        <v>154.8001294</v>
      </c>
      <c r="S1043">
        <v>121.3547581</v>
      </c>
      <c r="T1043">
        <v>208.45589440000001</v>
      </c>
      <c r="U1043">
        <v>163.41791660000001</v>
      </c>
      <c r="V1043">
        <v>397.91609999999997</v>
      </c>
      <c r="W1043">
        <v>311.94426149999998</v>
      </c>
      <c r="X1043">
        <v>337.01569999999998</v>
      </c>
      <c r="Y1043">
        <v>264.20170899999999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</row>
    <row r="1044" spans="1:41" x14ac:dyDescent="0.25">
      <c r="A1044">
        <v>1000</v>
      </c>
      <c r="B1044" s="1">
        <v>39760</v>
      </c>
      <c r="C1044" s="1">
        <v>40030</v>
      </c>
      <c r="D1044" t="s">
        <v>26</v>
      </c>
      <c r="E1044" t="s">
        <v>27</v>
      </c>
      <c r="F1044">
        <v>0.95</v>
      </c>
      <c r="G1044">
        <v>1.2756000000000001</v>
      </c>
      <c r="H1044">
        <v>1275.5999999999999</v>
      </c>
      <c r="I1044">
        <v>1441</v>
      </c>
      <c r="J1044">
        <v>352.41159240000002</v>
      </c>
      <c r="K1044">
        <v>276.27123899999998</v>
      </c>
      <c r="L1044">
        <v>191.9654353</v>
      </c>
      <c r="M1044">
        <v>150.49030680000001</v>
      </c>
      <c r="N1044">
        <v>216.9945251</v>
      </c>
      <c r="O1044">
        <v>170.1117318</v>
      </c>
      <c r="P1044">
        <v>274.68594990000003</v>
      </c>
      <c r="Q1044">
        <v>215.33862490000001</v>
      </c>
      <c r="R1044">
        <v>154.8001294</v>
      </c>
      <c r="S1044">
        <v>121.3547581</v>
      </c>
      <c r="T1044">
        <v>208.45589440000001</v>
      </c>
      <c r="U1044">
        <v>163.41791660000001</v>
      </c>
      <c r="V1044">
        <v>397.91609999999997</v>
      </c>
      <c r="W1044">
        <v>311.94426149999998</v>
      </c>
      <c r="X1044">
        <v>337.01569999999998</v>
      </c>
      <c r="Y1044">
        <v>264.20170899999999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</row>
    <row r="1045" spans="1:41" x14ac:dyDescent="0.25">
      <c r="A1045">
        <v>1000</v>
      </c>
      <c r="B1045" s="1">
        <v>39761</v>
      </c>
      <c r="C1045" s="1">
        <v>40031</v>
      </c>
      <c r="D1045" t="s">
        <v>26</v>
      </c>
      <c r="E1045" t="s">
        <v>27</v>
      </c>
      <c r="F1045">
        <v>0.95</v>
      </c>
      <c r="G1045">
        <v>1.2756000000000001</v>
      </c>
      <c r="H1045">
        <v>1275.5999999999999</v>
      </c>
      <c r="I1045">
        <v>1437</v>
      </c>
      <c r="J1045">
        <v>353.40784029999998</v>
      </c>
      <c r="K1045">
        <v>277.05224229999999</v>
      </c>
      <c r="L1045">
        <v>192.15008510000001</v>
      </c>
      <c r="M1045">
        <v>150.635062</v>
      </c>
      <c r="N1045">
        <v>216.9945251</v>
      </c>
      <c r="O1045">
        <v>170.1117318</v>
      </c>
      <c r="P1045">
        <v>274.68594990000003</v>
      </c>
      <c r="Q1045">
        <v>215.33862490000001</v>
      </c>
      <c r="R1045">
        <v>154.8001294</v>
      </c>
      <c r="S1045">
        <v>121.3547581</v>
      </c>
      <c r="T1045">
        <v>208.45589440000001</v>
      </c>
      <c r="U1045">
        <v>163.41791660000001</v>
      </c>
      <c r="V1045">
        <v>396.17540000000002</v>
      </c>
      <c r="W1045">
        <v>310.57964879999997</v>
      </c>
      <c r="X1045">
        <v>341.12139999999999</v>
      </c>
      <c r="Y1045">
        <v>267.42035120000003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</row>
    <row r="1046" spans="1:41" x14ac:dyDescent="0.25">
      <c r="A1046">
        <v>1000</v>
      </c>
      <c r="B1046" s="1">
        <v>39762</v>
      </c>
      <c r="C1046" s="1">
        <v>40032</v>
      </c>
      <c r="D1046" t="s">
        <v>26</v>
      </c>
      <c r="E1046" t="s">
        <v>27</v>
      </c>
      <c r="F1046">
        <v>0.95</v>
      </c>
      <c r="G1046">
        <v>1.2890999999999999</v>
      </c>
      <c r="H1046">
        <v>1289.0999999999999</v>
      </c>
      <c r="I1046">
        <v>1435.7</v>
      </c>
      <c r="J1046">
        <v>352.39937739999999</v>
      </c>
      <c r="K1046">
        <v>273.3685342</v>
      </c>
      <c r="L1046">
        <v>212.2187399</v>
      </c>
      <c r="M1046">
        <v>164.6255061</v>
      </c>
      <c r="N1046">
        <v>219.2910335</v>
      </c>
      <c r="O1046">
        <v>170.1117318</v>
      </c>
      <c r="P1046">
        <v>277.59302129999998</v>
      </c>
      <c r="Q1046">
        <v>215.33862490000001</v>
      </c>
      <c r="R1046">
        <v>156.39795599999999</v>
      </c>
      <c r="S1046">
        <v>121.32336979999999</v>
      </c>
      <c r="T1046">
        <v>210.64503619999999</v>
      </c>
      <c r="U1046">
        <v>163.404729</v>
      </c>
      <c r="V1046">
        <v>404.28100000000001</v>
      </c>
      <c r="W1046">
        <v>313.61492509999999</v>
      </c>
      <c r="X1046">
        <v>357.82299999999998</v>
      </c>
      <c r="Y1046">
        <v>277.57582810000002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</row>
    <row r="1047" spans="1:41" x14ac:dyDescent="0.25">
      <c r="A1047">
        <v>1000</v>
      </c>
      <c r="B1047" s="1">
        <v>39763</v>
      </c>
      <c r="C1047" s="1">
        <v>40033</v>
      </c>
      <c r="D1047" t="s">
        <v>26</v>
      </c>
      <c r="E1047" t="s">
        <v>27</v>
      </c>
      <c r="F1047">
        <v>0.95</v>
      </c>
      <c r="G1047">
        <v>1.2746999999999999</v>
      </c>
      <c r="H1047">
        <v>1274.7</v>
      </c>
      <c r="I1047">
        <v>1435.7</v>
      </c>
      <c r="J1047">
        <v>359.71012439999998</v>
      </c>
      <c r="K1047">
        <v>282.19198590000002</v>
      </c>
      <c r="L1047">
        <v>194.71947180000001</v>
      </c>
      <c r="M1047">
        <v>152.7570972</v>
      </c>
      <c r="N1047">
        <v>216.84142460000001</v>
      </c>
      <c r="O1047">
        <v>170.1117318</v>
      </c>
      <c r="P1047">
        <v>274.49214510000002</v>
      </c>
      <c r="Q1047">
        <v>215.33862490000001</v>
      </c>
      <c r="R1047">
        <v>155.0907077</v>
      </c>
      <c r="S1047">
        <v>121.6683986</v>
      </c>
      <c r="T1047">
        <v>208.27519810000001</v>
      </c>
      <c r="U1047">
        <v>163.39154160000001</v>
      </c>
      <c r="V1047">
        <v>409.55930000000001</v>
      </c>
      <c r="W1047">
        <v>321.29858009999998</v>
      </c>
      <c r="X1047">
        <v>341.72629999999998</v>
      </c>
      <c r="Y1047">
        <v>268.08370600000001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</row>
    <row r="1048" spans="1:41" x14ac:dyDescent="0.25">
      <c r="A1048">
        <v>1000</v>
      </c>
      <c r="B1048" s="1">
        <v>39764</v>
      </c>
      <c r="C1048" s="1">
        <v>40034</v>
      </c>
      <c r="D1048" t="s">
        <v>26</v>
      </c>
      <c r="E1048" t="s">
        <v>27</v>
      </c>
      <c r="F1048">
        <v>0.95</v>
      </c>
      <c r="G1048">
        <v>1.2529999999999999</v>
      </c>
      <c r="H1048">
        <v>1253</v>
      </c>
      <c r="I1048">
        <v>1435.7</v>
      </c>
      <c r="J1048">
        <v>367.541922</v>
      </c>
      <c r="K1048">
        <v>293.32954669999998</v>
      </c>
      <c r="L1048">
        <v>177.4638377</v>
      </c>
      <c r="M1048">
        <v>141.63115540000001</v>
      </c>
      <c r="N1048">
        <v>213.15</v>
      </c>
      <c r="O1048">
        <v>170.1117318</v>
      </c>
      <c r="P1048">
        <v>269.81929700000001</v>
      </c>
      <c r="Q1048">
        <v>215.33862490000001</v>
      </c>
      <c r="R1048">
        <v>152.50519779999999</v>
      </c>
      <c r="S1048">
        <v>121.7120493</v>
      </c>
      <c r="T1048">
        <v>204.71307809999999</v>
      </c>
      <c r="U1048">
        <v>163.37835440000001</v>
      </c>
      <c r="V1048">
        <v>416.43869999999998</v>
      </c>
      <c r="W1048">
        <v>332.35331209999998</v>
      </c>
      <c r="X1048">
        <v>320.70549999999997</v>
      </c>
      <c r="Y1048">
        <v>255.95011969999999</v>
      </c>
      <c r="AA1048">
        <f t="shared" si="129"/>
        <v>1</v>
      </c>
      <c r="AC1048">
        <f t="shared" si="130"/>
        <v>0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</row>
    <row r="1049" spans="1:41" x14ac:dyDescent="0.25">
      <c r="A1049">
        <v>1000</v>
      </c>
      <c r="B1049" s="1">
        <v>39765</v>
      </c>
      <c r="C1049" s="1">
        <v>40035</v>
      </c>
      <c r="D1049" t="s">
        <v>26</v>
      </c>
      <c r="E1049" t="s">
        <v>27</v>
      </c>
      <c r="F1049">
        <v>0.95</v>
      </c>
      <c r="G1049">
        <v>1.2524999999999999</v>
      </c>
      <c r="H1049">
        <v>1252.5</v>
      </c>
      <c r="I1049">
        <v>1420.2</v>
      </c>
      <c r="J1049">
        <v>369.20412850000002</v>
      </c>
      <c r="K1049">
        <v>294.7737553</v>
      </c>
      <c r="L1049">
        <v>172.5280229</v>
      </c>
      <c r="M1049">
        <v>137.74692450000001</v>
      </c>
      <c r="N1049">
        <v>213.06494409999999</v>
      </c>
      <c r="O1049">
        <v>170.1117318</v>
      </c>
      <c r="P1049">
        <v>269.71162770000001</v>
      </c>
      <c r="Q1049">
        <v>215.33862490000001</v>
      </c>
      <c r="R1049">
        <v>152.72299229999999</v>
      </c>
      <c r="S1049">
        <v>121.93452480000001</v>
      </c>
      <c r="T1049">
        <v>204.61487210000001</v>
      </c>
      <c r="U1049">
        <v>163.3651673</v>
      </c>
      <c r="V1049">
        <v>423.65460000000002</v>
      </c>
      <c r="W1049">
        <v>338.24718560000002</v>
      </c>
      <c r="X1049">
        <v>302.2081</v>
      </c>
      <c r="Y1049">
        <v>241.2839122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</row>
    <row r="1050" spans="1:41" x14ac:dyDescent="0.25">
      <c r="A1050">
        <v>1000</v>
      </c>
      <c r="B1050" s="1">
        <v>39766</v>
      </c>
      <c r="C1050" s="1">
        <v>40036</v>
      </c>
      <c r="D1050" t="s">
        <v>26</v>
      </c>
      <c r="E1050" t="s">
        <v>27</v>
      </c>
      <c r="F1050">
        <v>0.95</v>
      </c>
      <c r="G1050">
        <v>1.2675000000000001</v>
      </c>
      <c r="H1050">
        <v>1267.5</v>
      </c>
      <c r="I1050">
        <v>1416.6</v>
      </c>
      <c r="J1050">
        <v>375.42272029999998</v>
      </c>
      <c r="K1050">
        <v>296.19149529999999</v>
      </c>
      <c r="L1050">
        <v>177.3858803</v>
      </c>
      <c r="M1050">
        <v>139.94941249999999</v>
      </c>
      <c r="N1050">
        <v>215.61662010000001</v>
      </c>
      <c r="O1050">
        <v>170.1117318</v>
      </c>
      <c r="P1050">
        <v>272.94170700000001</v>
      </c>
      <c r="Q1050">
        <v>215.33862490000001</v>
      </c>
      <c r="R1050">
        <v>155.07801799999999</v>
      </c>
      <c r="S1050">
        <v>122.3495211</v>
      </c>
      <c r="T1050">
        <v>207.04863510000001</v>
      </c>
      <c r="U1050">
        <v>163.3519804</v>
      </c>
      <c r="V1050">
        <v>421.1644</v>
      </c>
      <c r="W1050">
        <v>332.2796055</v>
      </c>
      <c r="X1050">
        <v>328.6053</v>
      </c>
      <c r="Y1050">
        <v>259.25467459999999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</row>
    <row r="1051" spans="1:41" x14ac:dyDescent="0.25">
      <c r="A1051">
        <v>1000</v>
      </c>
      <c r="B1051" s="1">
        <v>39767</v>
      </c>
      <c r="C1051" s="1">
        <v>40037</v>
      </c>
      <c r="D1051" t="s">
        <v>26</v>
      </c>
      <c r="E1051" t="s">
        <v>27</v>
      </c>
      <c r="F1051">
        <v>0.95</v>
      </c>
      <c r="G1051">
        <v>1.2675000000000001</v>
      </c>
      <c r="H1051">
        <v>1267.5</v>
      </c>
      <c r="I1051">
        <v>1417</v>
      </c>
      <c r="J1051">
        <v>375.42272029999998</v>
      </c>
      <c r="K1051">
        <v>296.19149529999999</v>
      </c>
      <c r="L1051">
        <v>177.3858803</v>
      </c>
      <c r="M1051">
        <v>139.94941249999999</v>
      </c>
      <c r="N1051">
        <v>215.61662010000001</v>
      </c>
      <c r="O1051">
        <v>170.1117318</v>
      </c>
      <c r="P1051">
        <v>272.94170700000001</v>
      </c>
      <c r="Q1051">
        <v>215.33862490000001</v>
      </c>
      <c r="R1051">
        <v>155.07801799999999</v>
      </c>
      <c r="S1051">
        <v>122.3495211</v>
      </c>
      <c r="T1051">
        <v>207.04863510000001</v>
      </c>
      <c r="U1051">
        <v>163.3519804</v>
      </c>
      <c r="V1051">
        <v>421.1644</v>
      </c>
      <c r="W1051">
        <v>332.2796055</v>
      </c>
      <c r="X1051">
        <v>328.6053</v>
      </c>
      <c r="Y1051">
        <v>259.25467459999999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</row>
    <row r="1052" spans="1:41" x14ac:dyDescent="0.25">
      <c r="A1052">
        <v>1000</v>
      </c>
      <c r="B1052" s="1">
        <v>39768</v>
      </c>
      <c r="C1052" s="1">
        <v>40038</v>
      </c>
      <c r="D1052" t="s">
        <v>26</v>
      </c>
      <c r="E1052" t="s">
        <v>27</v>
      </c>
      <c r="F1052">
        <v>0.95</v>
      </c>
      <c r="G1052">
        <v>1.2675000000000001</v>
      </c>
      <c r="H1052">
        <v>1267.5</v>
      </c>
      <c r="I1052">
        <v>1429.3</v>
      </c>
      <c r="J1052">
        <v>376.49319370000001</v>
      </c>
      <c r="K1052">
        <v>297.0360503</v>
      </c>
      <c r="L1052">
        <v>177.46316200000001</v>
      </c>
      <c r="M1052">
        <v>140.0103842</v>
      </c>
      <c r="N1052">
        <v>215.61662010000001</v>
      </c>
      <c r="O1052">
        <v>170.1117318</v>
      </c>
      <c r="P1052">
        <v>272.94170700000001</v>
      </c>
      <c r="Q1052">
        <v>215.33862490000001</v>
      </c>
      <c r="R1052">
        <v>155.07801799999999</v>
      </c>
      <c r="S1052">
        <v>122.3495211</v>
      </c>
      <c r="T1052">
        <v>207.04863510000001</v>
      </c>
      <c r="U1052">
        <v>163.3519804</v>
      </c>
      <c r="V1052">
        <v>422.2552</v>
      </c>
      <c r="W1052">
        <v>333.14019719999999</v>
      </c>
      <c r="X1052">
        <v>332.7217</v>
      </c>
      <c r="Y1052">
        <v>262.50232740000001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</row>
    <row r="1053" spans="1:41" x14ac:dyDescent="0.25">
      <c r="A1053">
        <v>1000</v>
      </c>
      <c r="B1053" s="1">
        <v>39769</v>
      </c>
      <c r="C1053" s="1">
        <v>40039</v>
      </c>
      <c r="D1053" t="s">
        <v>26</v>
      </c>
      <c r="E1053" t="s">
        <v>27</v>
      </c>
      <c r="F1053">
        <v>0.95</v>
      </c>
      <c r="G1053">
        <v>1.266</v>
      </c>
      <c r="H1053">
        <v>1266</v>
      </c>
      <c r="I1053">
        <v>1429.4</v>
      </c>
      <c r="J1053">
        <v>375.3902046</v>
      </c>
      <c r="K1053">
        <v>296.51674930000001</v>
      </c>
      <c r="L1053">
        <v>180.17078119999999</v>
      </c>
      <c r="M1053">
        <v>142.31499299999999</v>
      </c>
      <c r="N1053">
        <v>215.36145250000001</v>
      </c>
      <c r="O1053">
        <v>170.1117318</v>
      </c>
      <c r="P1053">
        <v>272.61869910000001</v>
      </c>
      <c r="Q1053">
        <v>215.33862490000001</v>
      </c>
      <c r="R1053">
        <v>154.9663415</v>
      </c>
      <c r="S1053">
        <v>122.4062729</v>
      </c>
      <c r="T1053">
        <v>206.78691269999999</v>
      </c>
      <c r="U1053">
        <v>163.3387936</v>
      </c>
      <c r="V1053">
        <v>428.267</v>
      </c>
      <c r="W1053">
        <v>338.28357030000001</v>
      </c>
      <c r="X1053">
        <v>327.69900000000001</v>
      </c>
      <c r="Y1053">
        <v>258.84597159999998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</row>
    <row r="1054" spans="1:41" x14ac:dyDescent="0.25">
      <c r="A1054">
        <v>1000</v>
      </c>
      <c r="B1054" s="1">
        <v>39770</v>
      </c>
      <c r="C1054" s="1">
        <v>40040</v>
      </c>
      <c r="D1054" t="s">
        <v>26</v>
      </c>
      <c r="E1054" t="s">
        <v>27</v>
      </c>
      <c r="F1054">
        <v>0.95</v>
      </c>
      <c r="G1054">
        <v>1.2653000000000001</v>
      </c>
      <c r="H1054">
        <v>1265.3</v>
      </c>
      <c r="I1054">
        <v>1429.4</v>
      </c>
      <c r="J1054">
        <v>376.35671789999998</v>
      </c>
      <c r="K1054">
        <v>297.44465179999997</v>
      </c>
      <c r="L1054">
        <v>178.30240449999999</v>
      </c>
      <c r="M1054">
        <v>140.91709829999999</v>
      </c>
      <c r="N1054">
        <v>215.24237429999999</v>
      </c>
      <c r="O1054">
        <v>170.1117318</v>
      </c>
      <c r="P1054">
        <v>272.46796210000002</v>
      </c>
      <c r="Q1054">
        <v>215.33862490000001</v>
      </c>
      <c r="R1054">
        <v>154.97603079999999</v>
      </c>
      <c r="S1054">
        <v>122.48164920000001</v>
      </c>
      <c r="T1054">
        <v>206.6558905</v>
      </c>
      <c r="U1054">
        <v>163.32560699999999</v>
      </c>
      <c r="V1054">
        <v>425.30470000000003</v>
      </c>
      <c r="W1054">
        <v>336.12953449999998</v>
      </c>
      <c r="X1054">
        <v>335.43490000000003</v>
      </c>
      <c r="Y1054">
        <v>265.1030586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</row>
    <row r="1055" spans="1:41" x14ac:dyDescent="0.25">
      <c r="A1055">
        <v>1000</v>
      </c>
      <c r="B1055" s="1">
        <v>39771</v>
      </c>
      <c r="C1055" s="1">
        <v>40041</v>
      </c>
      <c r="D1055" t="s">
        <v>26</v>
      </c>
      <c r="E1055" t="s">
        <v>27</v>
      </c>
      <c r="F1055">
        <v>0.95</v>
      </c>
      <c r="G1055">
        <v>1.2634000000000001</v>
      </c>
      <c r="H1055">
        <v>1263.4000000000001</v>
      </c>
      <c r="I1055">
        <v>1429.4</v>
      </c>
      <c r="J1055">
        <v>370.4688256</v>
      </c>
      <c r="K1055">
        <v>293.23161750000003</v>
      </c>
      <c r="L1055">
        <v>183.018326</v>
      </c>
      <c r="M1055">
        <v>144.8617429</v>
      </c>
      <c r="N1055">
        <v>214.919162</v>
      </c>
      <c r="O1055">
        <v>170.1117318</v>
      </c>
      <c r="P1055">
        <v>272.05881870000002</v>
      </c>
      <c r="Q1055">
        <v>215.33862490000001</v>
      </c>
      <c r="R1055">
        <v>154.90931130000001</v>
      </c>
      <c r="S1055">
        <v>122.6130373</v>
      </c>
      <c r="T1055">
        <v>206.328912</v>
      </c>
      <c r="U1055">
        <v>163.3124205</v>
      </c>
      <c r="V1055">
        <v>423.15879999999999</v>
      </c>
      <c r="W1055">
        <v>334.93652049999997</v>
      </c>
      <c r="X1055">
        <v>331.28590000000003</v>
      </c>
      <c r="Y1055">
        <v>262.21774579999999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</row>
    <row r="1056" spans="1:41" x14ac:dyDescent="0.25">
      <c r="A1056">
        <v>1000</v>
      </c>
      <c r="B1056" s="1">
        <v>39772</v>
      </c>
      <c r="C1056" s="1">
        <v>40042</v>
      </c>
      <c r="D1056" t="s">
        <v>26</v>
      </c>
      <c r="E1056" t="s">
        <v>27</v>
      </c>
      <c r="F1056">
        <v>0.95</v>
      </c>
      <c r="G1056">
        <v>1.2542</v>
      </c>
      <c r="H1056">
        <v>1254.2</v>
      </c>
      <c r="I1056">
        <v>1407.2</v>
      </c>
      <c r="J1056">
        <v>372.15834569999998</v>
      </c>
      <c r="K1056">
        <v>296.72966489999999</v>
      </c>
      <c r="L1056">
        <v>170.9326227</v>
      </c>
      <c r="M1056">
        <v>136.28816990000001</v>
      </c>
      <c r="N1056">
        <v>213.35413410000001</v>
      </c>
      <c r="O1056">
        <v>170.1117318</v>
      </c>
      <c r="P1056">
        <v>270.0777033</v>
      </c>
      <c r="Q1056">
        <v>215.33862490000001</v>
      </c>
      <c r="R1056">
        <v>153.9671482</v>
      </c>
      <c r="S1056">
        <v>122.7612408</v>
      </c>
      <c r="T1056">
        <v>204.80989940000001</v>
      </c>
      <c r="U1056">
        <v>163.29923410000001</v>
      </c>
      <c r="V1056">
        <v>426.62880000000001</v>
      </c>
      <c r="W1056">
        <v>340.16010210000002</v>
      </c>
      <c r="X1056">
        <v>307.53649999999999</v>
      </c>
      <c r="Y1056">
        <v>245.20531020000001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</row>
    <row r="1057" spans="1:41" x14ac:dyDescent="0.25">
      <c r="A1057">
        <v>1000</v>
      </c>
      <c r="B1057" s="1">
        <v>39773</v>
      </c>
      <c r="C1057" s="1">
        <v>40043</v>
      </c>
      <c r="D1057" t="s">
        <v>26</v>
      </c>
      <c r="E1057" t="s">
        <v>27</v>
      </c>
      <c r="F1057">
        <v>0.95</v>
      </c>
      <c r="G1057">
        <v>1.2602</v>
      </c>
      <c r="H1057">
        <v>1260.2</v>
      </c>
      <c r="I1057">
        <v>1410.1</v>
      </c>
      <c r="J1057">
        <v>375.69252569999998</v>
      </c>
      <c r="K1057">
        <v>298.12135039999998</v>
      </c>
      <c r="L1057">
        <v>171.2705967</v>
      </c>
      <c r="M1057">
        <v>135.90747239999999</v>
      </c>
      <c r="N1057">
        <v>214.37480450000001</v>
      </c>
      <c r="O1057">
        <v>170.1117318</v>
      </c>
      <c r="P1057">
        <v>271.36973510000001</v>
      </c>
      <c r="Q1057">
        <v>215.33862490000001</v>
      </c>
      <c r="R1057">
        <v>154.79372559999999</v>
      </c>
      <c r="S1057">
        <v>122.832666</v>
      </c>
      <c r="T1057">
        <v>205.77307759999999</v>
      </c>
      <c r="U1057">
        <v>163.2860479</v>
      </c>
      <c r="V1057">
        <v>424.4058</v>
      </c>
      <c r="W1057">
        <v>336.77654339999998</v>
      </c>
      <c r="X1057">
        <v>321.21550000000002</v>
      </c>
      <c r="Y1057">
        <v>254.89247739999999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</row>
    <row r="1058" spans="1:41" x14ac:dyDescent="0.25">
      <c r="A1058">
        <v>1000</v>
      </c>
      <c r="B1058" s="1">
        <v>39774</v>
      </c>
      <c r="C1058" s="1">
        <v>40044</v>
      </c>
      <c r="D1058" t="s">
        <v>26</v>
      </c>
      <c r="E1058" t="s">
        <v>27</v>
      </c>
      <c r="F1058">
        <v>0.95</v>
      </c>
      <c r="G1058">
        <v>1.2602</v>
      </c>
      <c r="H1058">
        <v>1260.2</v>
      </c>
      <c r="I1058">
        <v>1411.2</v>
      </c>
      <c r="J1058">
        <v>375.69252569999998</v>
      </c>
      <c r="K1058">
        <v>298.12135039999998</v>
      </c>
      <c r="L1058">
        <v>171.2705967</v>
      </c>
      <c r="M1058">
        <v>135.90747239999999</v>
      </c>
      <c r="N1058">
        <v>214.37480450000001</v>
      </c>
      <c r="O1058">
        <v>170.1117318</v>
      </c>
      <c r="P1058">
        <v>271.36973510000001</v>
      </c>
      <c r="Q1058">
        <v>215.33862490000001</v>
      </c>
      <c r="R1058">
        <v>154.79372559999999</v>
      </c>
      <c r="S1058">
        <v>122.832666</v>
      </c>
      <c r="T1058">
        <v>205.77307759999999</v>
      </c>
      <c r="U1058">
        <v>163.2860479</v>
      </c>
      <c r="V1058">
        <v>424.4058</v>
      </c>
      <c r="W1058">
        <v>336.77654339999998</v>
      </c>
      <c r="X1058">
        <v>321.21550000000002</v>
      </c>
      <c r="Y1058">
        <v>254.89247739999999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</row>
    <row r="1059" spans="1:41" x14ac:dyDescent="0.25">
      <c r="A1059">
        <v>1000</v>
      </c>
      <c r="B1059" s="1">
        <v>39775</v>
      </c>
      <c r="C1059" s="1">
        <v>40045</v>
      </c>
      <c r="D1059" t="s">
        <v>26</v>
      </c>
      <c r="E1059" t="s">
        <v>27</v>
      </c>
      <c r="F1059">
        <v>0.95</v>
      </c>
      <c r="G1059">
        <v>1.2602</v>
      </c>
      <c r="H1059">
        <v>1260.2</v>
      </c>
      <c r="I1059">
        <v>1424.3</v>
      </c>
      <c r="J1059">
        <v>376.76747820000003</v>
      </c>
      <c r="K1059">
        <v>298.97435180000002</v>
      </c>
      <c r="L1059">
        <v>171.32218209999999</v>
      </c>
      <c r="M1059">
        <v>135.94840669999999</v>
      </c>
      <c r="N1059">
        <v>214.37480450000001</v>
      </c>
      <c r="O1059">
        <v>170.1117318</v>
      </c>
      <c r="P1059">
        <v>271.36973510000001</v>
      </c>
      <c r="Q1059">
        <v>215.33862490000001</v>
      </c>
      <c r="R1059">
        <v>154.79372559999999</v>
      </c>
      <c r="S1059">
        <v>122.832666</v>
      </c>
      <c r="T1059">
        <v>205.77307759999999</v>
      </c>
      <c r="U1059">
        <v>163.2860479</v>
      </c>
      <c r="V1059">
        <v>426.99200000000002</v>
      </c>
      <c r="W1059">
        <v>338.82875730000001</v>
      </c>
      <c r="X1059">
        <v>325.26170000000002</v>
      </c>
      <c r="Y1059">
        <v>258.1032376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</row>
    <row r="1060" spans="1:41" x14ac:dyDescent="0.25">
      <c r="A1060">
        <v>1000</v>
      </c>
      <c r="B1060" s="1">
        <v>39776</v>
      </c>
      <c r="C1060" s="1">
        <v>40046</v>
      </c>
      <c r="D1060" t="s">
        <v>26</v>
      </c>
      <c r="E1060" t="s">
        <v>27</v>
      </c>
      <c r="F1060">
        <v>0.95</v>
      </c>
      <c r="G1060">
        <v>1.2773000000000001</v>
      </c>
      <c r="H1060">
        <v>1277.3</v>
      </c>
      <c r="I1060">
        <v>1433</v>
      </c>
      <c r="J1060">
        <v>374.97230250000001</v>
      </c>
      <c r="K1060">
        <v>293.5663528</v>
      </c>
      <c r="L1060">
        <v>199.04516380000001</v>
      </c>
      <c r="M1060">
        <v>155.8327439</v>
      </c>
      <c r="N1060">
        <v>217.28371509999999</v>
      </c>
      <c r="O1060">
        <v>170.1117318</v>
      </c>
      <c r="P1060">
        <v>275.05202559999998</v>
      </c>
      <c r="Q1060">
        <v>215.33862490000001</v>
      </c>
      <c r="R1060">
        <v>157.28231959999999</v>
      </c>
      <c r="S1060">
        <v>123.1365534</v>
      </c>
      <c r="T1060">
        <v>208.54842650000001</v>
      </c>
      <c r="U1060">
        <v>163.27286190000001</v>
      </c>
      <c r="V1060">
        <v>434.34370000000001</v>
      </c>
      <c r="W1060">
        <v>340.04830500000003</v>
      </c>
      <c r="X1060">
        <v>352.61930000000001</v>
      </c>
      <c r="Y1060">
        <v>276.06615520000003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</row>
    <row r="1061" spans="1:41" x14ac:dyDescent="0.25">
      <c r="A1061">
        <v>1000</v>
      </c>
      <c r="B1061" s="1">
        <v>39777</v>
      </c>
      <c r="C1061" s="1">
        <v>40047</v>
      </c>
      <c r="D1061" t="s">
        <v>26</v>
      </c>
      <c r="E1061" t="s">
        <v>27</v>
      </c>
      <c r="F1061">
        <v>0.95</v>
      </c>
      <c r="G1061">
        <v>1.2810999999999999</v>
      </c>
      <c r="H1061">
        <v>1281.0999999999999</v>
      </c>
      <c r="I1061">
        <v>1433</v>
      </c>
      <c r="J1061">
        <v>373.69709139999998</v>
      </c>
      <c r="K1061">
        <v>291.70017280000002</v>
      </c>
      <c r="L1061">
        <v>200.46643</v>
      </c>
      <c r="M1061">
        <v>156.47992350000001</v>
      </c>
      <c r="N1061">
        <v>217.93013970000001</v>
      </c>
      <c r="O1061">
        <v>170.1117318</v>
      </c>
      <c r="P1061">
        <v>275.87031230000002</v>
      </c>
      <c r="Q1061">
        <v>215.33862490000001</v>
      </c>
      <c r="R1061">
        <v>158.1565737</v>
      </c>
      <c r="S1061">
        <v>123.4537301</v>
      </c>
      <c r="T1061">
        <v>209.16029109999999</v>
      </c>
      <c r="U1061">
        <v>163.26617060000001</v>
      </c>
      <c r="V1061">
        <v>432.7688</v>
      </c>
      <c r="W1061">
        <v>337.8103193</v>
      </c>
      <c r="X1061">
        <v>354.65370000000001</v>
      </c>
      <c r="Y1061">
        <v>276.83529779999998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</row>
    <row r="1062" spans="1:41" x14ac:dyDescent="0.25">
      <c r="A1062">
        <v>1000</v>
      </c>
      <c r="B1062" s="1">
        <v>39778</v>
      </c>
      <c r="C1062" s="1">
        <v>40048</v>
      </c>
      <c r="D1062" t="s">
        <v>26</v>
      </c>
      <c r="E1062" t="s">
        <v>27</v>
      </c>
      <c r="F1062">
        <v>0.95</v>
      </c>
      <c r="G1062">
        <v>1.2935000000000001</v>
      </c>
      <c r="H1062">
        <v>1293.5</v>
      </c>
      <c r="I1062">
        <v>1433</v>
      </c>
      <c r="J1062">
        <v>369.11552610000001</v>
      </c>
      <c r="K1062">
        <v>285.36182919999999</v>
      </c>
      <c r="L1062">
        <v>211.50354239999999</v>
      </c>
      <c r="M1062">
        <v>163.5125956</v>
      </c>
      <c r="N1062">
        <v>220.03952509999999</v>
      </c>
      <c r="O1062">
        <v>170.1117318</v>
      </c>
      <c r="P1062">
        <v>278.54051129999999</v>
      </c>
      <c r="Q1062">
        <v>215.33862490000001</v>
      </c>
      <c r="R1062">
        <v>159.8142019</v>
      </c>
      <c r="S1062">
        <v>123.5517602</v>
      </c>
      <c r="T1062">
        <v>211.17613650000001</v>
      </c>
      <c r="U1062">
        <v>163.25947930000001</v>
      </c>
      <c r="V1062">
        <v>431.2629</v>
      </c>
      <c r="W1062">
        <v>333.40773100000001</v>
      </c>
      <c r="X1062">
        <v>358.1388</v>
      </c>
      <c r="Y1062">
        <v>276.87576339999998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</row>
    <row r="1063" spans="1:41" x14ac:dyDescent="0.25">
      <c r="A1063">
        <v>1000</v>
      </c>
      <c r="B1063" s="1">
        <v>39779</v>
      </c>
      <c r="C1063" s="1">
        <v>40049</v>
      </c>
      <c r="D1063" t="s">
        <v>26</v>
      </c>
      <c r="E1063" t="s">
        <v>27</v>
      </c>
      <c r="F1063">
        <v>0.95</v>
      </c>
      <c r="G1063">
        <v>1.29</v>
      </c>
      <c r="H1063">
        <v>1290</v>
      </c>
      <c r="I1063">
        <v>1432.3</v>
      </c>
      <c r="J1063">
        <v>374.86426089999998</v>
      </c>
      <c r="K1063">
        <v>290.5924503</v>
      </c>
      <c r="L1063">
        <v>197.81363490000001</v>
      </c>
      <c r="M1063">
        <v>153.34390300000001</v>
      </c>
      <c r="N1063">
        <v>219.44413410000001</v>
      </c>
      <c r="O1063">
        <v>170.1117318</v>
      </c>
      <c r="P1063">
        <v>277.78682609999998</v>
      </c>
      <c r="Q1063">
        <v>215.33862490000001</v>
      </c>
      <c r="R1063">
        <v>159.54058760000001</v>
      </c>
      <c r="S1063">
        <v>123.6748741</v>
      </c>
      <c r="T1063">
        <v>210.59609660000001</v>
      </c>
      <c r="U1063">
        <v>163.25278800000001</v>
      </c>
      <c r="V1063">
        <v>433.1902</v>
      </c>
      <c r="W1063">
        <v>335.80635660000002</v>
      </c>
      <c r="X1063">
        <v>347.4452</v>
      </c>
      <c r="Y1063">
        <v>269.33736429999999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</row>
    <row r="1064" spans="1:41" x14ac:dyDescent="0.25">
      <c r="A1064">
        <v>1000</v>
      </c>
      <c r="B1064" s="1">
        <v>39780</v>
      </c>
      <c r="C1064" s="1">
        <v>40050</v>
      </c>
      <c r="D1064" t="s">
        <v>26</v>
      </c>
      <c r="E1064" t="s">
        <v>27</v>
      </c>
      <c r="F1064">
        <v>0.95</v>
      </c>
      <c r="G1064">
        <v>1.2726999999999999</v>
      </c>
      <c r="H1064">
        <v>1272.7</v>
      </c>
      <c r="I1064">
        <v>1432.4</v>
      </c>
      <c r="J1064">
        <v>381.95095400000002</v>
      </c>
      <c r="K1064">
        <v>300.11075199999999</v>
      </c>
      <c r="L1064">
        <v>181.6612227</v>
      </c>
      <c r="M1064">
        <v>142.73687649999999</v>
      </c>
      <c r="N1064">
        <v>216.5012011</v>
      </c>
      <c r="O1064">
        <v>170.1117318</v>
      </c>
      <c r="P1064">
        <v>274.06146790000003</v>
      </c>
      <c r="Q1064">
        <v>215.33862490000001</v>
      </c>
      <c r="R1064">
        <v>157.48777219999999</v>
      </c>
      <c r="S1064">
        <v>123.74304410000001</v>
      </c>
      <c r="T1064">
        <v>207.7633074</v>
      </c>
      <c r="U1064">
        <v>163.2460968</v>
      </c>
      <c r="V1064">
        <v>438.85809999999998</v>
      </c>
      <c r="W1064">
        <v>344.82446770000001</v>
      </c>
      <c r="X1064">
        <v>330.35320000000002</v>
      </c>
      <c r="Y1064">
        <v>259.56879079999999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</row>
    <row r="1065" spans="1:41" x14ac:dyDescent="0.25">
      <c r="A1065">
        <v>1000</v>
      </c>
      <c r="B1065" s="1">
        <v>39781</v>
      </c>
      <c r="C1065" s="1">
        <v>40051</v>
      </c>
      <c r="D1065" t="s">
        <v>26</v>
      </c>
      <c r="E1065" t="s">
        <v>27</v>
      </c>
      <c r="F1065">
        <v>0.95</v>
      </c>
      <c r="G1065">
        <v>1.2726999999999999</v>
      </c>
      <c r="H1065">
        <v>1272.7</v>
      </c>
      <c r="I1065">
        <v>1427</v>
      </c>
      <c r="J1065">
        <v>381.95095400000002</v>
      </c>
      <c r="K1065">
        <v>300.11075199999999</v>
      </c>
      <c r="L1065">
        <v>181.6612227</v>
      </c>
      <c r="M1065">
        <v>142.73687649999999</v>
      </c>
      <c r="N1065">
        <v>216.5012011</v>
      </c>
      <c r="O1065">
        <v>170.1117318</v>
      </c>
      <c r="P1065">
        <v>274.06146790000003</v>
      </c>
      <c r="Q1065">
        <v>215.33862490000001</v>
      </c>
      <c r="R1065">
        <v>157.48777219999999</v>
      </c>
      <c r="S1065">
        <v>123.74304410000001</v>
      </c>
      <c r="T1065">
        <v>207.7633074</v>
      </c>
      <c r="U1065">
        <v>163.2460968</v>
      </c>
      <c r="V1065">
        <v>438.85809999999998</v>
      </c>
      <c r="W1065">
        <v>344.82446770000001</v>
      </c>
      <c r="X1065">
        <v>330.35320000000002</v>
      </c>
      <c r="Y1065">
        <v>259.56879079999999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</row>
    <row r="1066" spans="1:41" x14ac:dyDescent="0.25">
      <c r="A1066">
        <v>1000</v>
      </c>
      <c r="B1066" s="1">
        <v>39782</v>
      </c>
      <c r="C1066" s="1">
        <v>40052</v>
      </c>
      <c r="D1066" t="s">
        <v>26</v>
      </c>
      <c r="E1066" t="s">
        <v>27</v>
      </c>
      <c r="F1066">
        <v>0.95</v>
      </c>
      <c r="G1066">
        <v>1.2726999999999999</v>
      </c>
      <c r="H1066">
        <v>1272.7</v>
      </c>
      <c r="I1066">
        <v>1426.8</v>
      </c>
      <c r="J1066">
        <v>383.03639900000002</v>
      </c>
      <c r="K1066">
        <v>300.96361990000003</v>
      </c>
      <c r="L1066">
        <v>181.74229159999999</v>
      </c>
      <c r="M1066">
        <v>142.80057479999999</v>
      </c>
      <c r="N1066">
        <v>216.5012011</v>
      </c>
      <c r="O1066">
        <v>170.1117318</v>
      </c>
      <c r="P1066">
        <v>274.06146790000003</v>
      </c>
      <c r="Q1066">
        <v>215.33862490000001</v>
      </c>
      <c r="R1066">
        <v>157.48777219999999</v>
      </c>
      <c r="S1066">
        <v>123.74304410000001</v>
      </c>
      <c r="T1066">
        <v>207.7633074</v>
      </c>
      <c r="U1066">
        <v>163.2460968</v>
      </c>
      <c r="V1066">
        <v>439.23099999999999</v>
      </c>
      <c r="W1066">
        <v>345.11746679999999</v>
      </c>
      <c r="X1066">
        <v>334.0548</v>
      </c>
      <c r="Y1066">
        <v>262.47725309999998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</row>
    <row r="1067" spans="1:41" x14ac:dyDescent="0.25">
      <c r="A1067">
        <v>1000</v>
      </c>
      <c r="B1067" s="1">
        <v>39783</v>
      </c>
      <c r="C1067" s="1">
        <v>40053</v>
      </c>
      <c r="D1067" t="s">
        <v>26</v>
      </c>
      <c r="E1067" t="s">
        <v>27</v>
      </c>
      <c r="F1067">
        <v>0.95</v>
      </c>
      <c r="G1067">
        <v>1.2607999999999999</v>
      </c>
      <c r="H1067">
        <v>1260.8</v>
      </c>
      <c r="I1067">
        <v>1436.4</v>
      </c>
      <c r="J1067">
        <v>387.60850749999997</v>
      </c>
      <c r="K1067">
        <v>307.43060559999998</v>
      </c>
      <c r="L1067">
        <v>169.5072792</v>
      </c>
      <c r="M1067">
        <v>134.44422520000001</v>
      </c>
      <c r="N1067">
        <v>223.12349370000001</v>
      </c>
      <c r="O1067">
        <v>176.96977609999999</v>
      </c>
      <c r="P1067">
        <v>271.49893830000002</v>
      </c>
      <c r="Q1067">
        <v>215.33862490000001</v>
      </c>
      <c r="R1067">
        <v>156.12319059999999</v>
      </c>
      <c r="S1067">
        <v>123.8286727</v>
      </c>
      <c r="T1067">
        <v>205.81224259999999</v>
      </c>
      <c r="U1067">
        <v>163.2394056</v>
      </c>
      <c r="V1067">
        <v>446.52260000000001</v>
      </c>
      <c r="W1067">
        <v>354.15815359999999</v>
      </c>
      <c r="X1067">
        <v>319.31630000000001</v>
      </c>
      <c r="Y1067">
        <v>253.26483189999999</v>
      </c>
      <c r="AA1067">
        <f t="shared" si="129"/>
        <v>1</v>
      </c>
      <c r="AC1067">
        <f t="shared" si="130"/>
        <v>0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</row>
    <row r="1068" spans="1:41" x14ac:dyDescent="0.25">
      <c r="A1068">
        <v>1000</v>
      </c>
      <c r="B1068" s="1">
        <v>39784</v>
      </c>
      <c r="C1068" s="1">
        <v>40054</v>
      </c>
      <c r="D1068" t="s">
        <v>26</v>
      </c>
      <c r="E1068" t="s">
        <v>27</v>
      </c>
      <c r="F1068">
        <v>0.95</v>
      </c>
      <c r="G1068">
        <v>1.2697000000000001</v>
      </c>
      <c r="H1068">
        <v>1269.7</v>
      </c>
      <c r="I1068">
        <v>1436.4</v>
      </c>
      <c r="J1068">
        <v>385.71788199999997</v>
      </c>
      <c r="K1068">
        <v>303.78662830000002</v>
      </c>
      <c r="L1068">
        <v>181.1347681</v>
      </c>
      <c r="M1068">
        <v>142.65950079999999</v>
      </c>
      <c r="N1068">
        <v>224.69852470000001</v>
      </c>
      <c r="O1068">
        <v>176.96977609999999</v>
      </c>
      <c r="P1068">
        <v>273.41545200000002</v>
      </c>
      <c r="Q1068">
        <v>215.33862490000001</v>
      </c>
      <c r="R1068">
        <v>157.26682149999999</v>
      </c>
      <c r="S1068">
        <v>123.8614015</v>
      </c>
      <c r="T1068">
        <v>207.25657760000001</v>
      </c>
      <c r="U1068">
        <v>163.23271449999999</v>
      </c>
      <c r="V1068">
        <v>448.54250000000002</v>
      </c>
      <c r="W1068">
        <v>353.2665197</v>
      </c>
      <c r="X1068">
        <v>329.25220000000002</v>
      </c>
      <c r="Y1068">
        <v>259.31495630000001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</row>
    <row r="1069" spans="1:41" x14ac:dyDescent="0.25">
      <c r="A1069">
        <v>1000</v>
      </c>
      <c r="B1069" s="1">
        <v>39785</v>
      </c>
      <c r="C1069" s="1">
        <v>40055</v>
      </c>
      <c r="D1069" t="s">
        <v>26</v>
      </c>
      <c r="E1069" t="s">
        <v>27</v>
      </c>
      <c r="F1069">
        <v>0.95</v>
      </c>
      <c r="G1069">
        <v>1.2623</v>
      </c>
      <c r="H1069">
        <v>1262.3</v>
      </c>
      <c r="I1069">
        <v>1436.4</v>
      </c>
      <c r="J1069">
        <v>387.8220877</v>
      </c>
      <c r="K1069">
        <v>307.23448289999999</v>
      </c>
      <c r="L1069">
        <v>171.31912689999999</v>
      </c>
      <c r="M1069">
        <v>135.7198185</v>
      </c>
      <c r="N1069">
        <v>228.7647532</v>
      </c>
      <c r="O1069">
        <v>181.22851399999999</v>
      </c>
      <c r="P1069">
        <v>271.82194620000001</v>
      </c>
      <c r="Q1069">
        <v>215.33862490000001</v>
      </c>
      <c r="R1069">
        <v>156.37063670000001</v>
      </c>
      <c r="S1069">
        <v>123.87755420000001</v>
      </c>
      <c r="T1069">
        <v>206.04020940000001</v>
      </c>
      <c r="U1069">
        <v>163.2260234</v>
      </c>
      <c r="V1069">
        <v>446.63869999999997</v>
      </c>
      <c r="W1069">
        <v>353.82927990000002</v>
      </c>
      <c r="X1069">
        <v>321.2079</v>
      </c>
      <c r="Y1069">
        <v>254.46240990000001</v>
      </c>
      <c r="AA1069">
        <f t="shared" si="129"/>
        <v>1</v>
      </c>
      <c r="AC1069">
        <f t="shared" si="130"/>
        <v>0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1</v>
      </c>
      <c r="AM1069">
        <f t="shared" si="136"/>
        <v>1</v>
      </c>
      <c r="AO1069">
        <f t="shared" si="133"/>
        <v>1</v>
      </c>
    </row>
    <row r="1070" spans="1:41" x14ac:dyDescent="0.25">
      <c r="A1070">
        <v>1000</v>
      </c>
      <c r="B1070" s="1">
        <v>39786</v>
      </c>
      <c r="C1070" s="1">
        <v>40056</v>
      </c>
      <c r="D1070" t="s">
        <v>26</v>
      </c>
      <c r="E1070" t="s">
        <v>27</v>
      </c>
      <c r="F1070">
        <v>0.95</v>
      </c>
      <c r="G1070">
        <v>1.262</v>
      </c>
      <c r="H1070">
        <v>1262</v>
      </c>
      <c r="I1070">
        <v>1427.2</v>
      </c>
      <c r="J1070">
        <v>387.6723614</v>
      </c>
      <c r="K1070">
        <v>307.18887599999999</v>
      </c>
      <c r="L1070">
        <v>168.3512044</v>
      </c>
      <c r="M1070">
        <v>133.40032049999999</v>
      </c>
      <c r="N1070">
        <v>228.9559577</v>
      </c>
      <c r="O1070">
        <v>181.4231044</v>
      </c>
      <c r="P1070">
        <v>271.75734460000001</v>
      </c>
      <c r="Q1070">
        <v>215.33862490000001</v>
      </c>
      <c r="R1070">
        <v>156.8245445</v>
      </c>
      <c r="S1070">
        <v>124.2666756</v>
      </c>
      <c r="T1070">
        <v>205.98279740000001</v>
      </c>
      <c r="U1070">
        <v>163.21933240000001</v>
      </c>
      <c r="V1070">
        <v>439.27769999999998</v>
      </c>
      <c r="W1070">
        <v>348.08058640000002</v>
      </c>
      <c r="X1070">
        <v>326.35950000000003</v>
      </c>
      <c r="Y1070">
        <v>258.6049921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1</v>
      </c>
      <c r="AM1070">
        <f t="shared" si="136"/>
        <v>1</v>
      </c>
      <c r="AO1070">
        <f t="shared" si="133"/>
        <v>1</v>
      </c>
    </row>
    <row r="1071" spans="1:41" x14ac:dyDescent="0.25">
      <c r="A1071">
        <v>1000</v>
      </c>
      <c r="B1071" s="1">
        <v>39787</v>
      </c>
      <c r="C1071" s="1">
        <v>40057</v>
      </c>
      <c r="D1071" t="s">
        <v>26</v>
      </c>
      <c r="E1071" t="s">
        <v>27</v>
      </c>
      <c r="F1071">
        <v>0.95</v>
      </c>
      <c r="G1071">
        <v>1.2665</v>
      </c>
      <c r="H1071">
        <v>1266.5</v>
      </c>
      <c r="I1071">
        <v>1431.4</v>
      </c>
      <c r="J1071">
        <v>378.41027309999998</v>
      </c>
      <c r="K1071">
        <v>298.78426619999999</v>
      </c>
      <c r="L1071">
        <v>177.29387320000001</v>
      </c>
      <c r="M1071">
        <v>139.9872666</v>
      </c>
      <c r="N1071">
        <v>229.7723617</v>
      </c>
      <c r="O1071">
        <v>181.4231044</v>
      </c>
      <c r="P1071">
        <v>272.72636840000001</v>
      </c>
      <c r="Q1071">
        <v>215.33862490000001</v>
      </c>
      <c r="R1071">
        <v>157.90428249999999</v>
      </c>
      <c r="S1071">
        <v>124.6776806</v>
      </c>
      <c r="T1071">
        <v>206.70881030000001</v>
      </c>
      <c r="U1071">
        <v>163.2126413</v>
      </c>
      <c r="V1071">
        <v>437.02330000000001</v>
      </c>
      <c r="W1071">
        <v>345.0637979</v>
      </c>
      <c r="X1071">
        <v>325.4348</v>
      </c>
      <c r="Y1071">
        <v>256.95602050000002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1</v>
      </c>
      <c r="AM1071">
        <f t="shared" si="136"/>
        <v>1</v>
      </c>
      <c r="AO1071">
        <f t="shared" si="133"/>
        <v>1</v>
      </c>
    </row>
    <row r="1072" spans="1:41" x14ac:dyDescent="0.25">
      <c r="A1072">
        <v>1000</v>
      </c>
      <c r="B1072" s="1">
        <v>39788</v>
      </c>
      <c r="C1072" s="1">
        <v>40058</v>
      </c>
      <c r="D1072" t="s">
        <v>26</v>
      </c>
      <c r="E1072" t="s">
        <v>27</v>
      </c>
      <c r="F1072">
        <v>0.95</v>
      </c>
      <c r="G1072">
        <v>1.2665</v>
      </c>
      <c r="H1072">
        <v>1266.5</v>
      </c>
      <c r="I1072">
        <v>1422</v>
      </c>
      <c r="J1072">
        <v>378.41027309999998</v>
      </c>
      <c r="K1072">
        <v>298.78426619999999</v>
      </c>
      <c r="L1072">
        <v>177.29387320000001</v>
      </c>
      <c r="M1072">
        <v>139.9872666</v>
      </c>
      <c r="N1072">
        <v>229.7723617</v>
      </c>
      <c r="O1072">
        <v>181.4231044</v>
      </c>
      <c r="P1072">
        <v>272.72636840000001</v>
      </c>
      <c r="Q1072">
        <v>215.33862490000001</v>
      </c>
      <c r="R1072">
        <v>157.90428249999999</v>
      </c>
      <c r="S1072">
        <v>124.6776806</v>
      </c>
      <c r="T1072">
        <v>206.70881030000001</v>
      </c>
      <c r="U1072">
        <v>163.2126413</v>
      </c>
      <c r="V1072">
        <v>437.02330000000001</v>
      </c>
      <c r="W1072">
        <v>345.0637979</v>
      </c>
      <c r="X1072">
        <v>325.4348</v>
      </c>
      <c r="Y1072">
        <v>256.95602050000002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</row>
    <row r="1073" spans="1:41" x14ac:dyDescent="0.25">
      <c r="A1073">
        <v>1000</v>
      </c>
      <c r="B1073" s="1">
        <v>39789</v>
      </c>
      <c r="C1073" s="1">
        <v>40059</v>
      </c>
      <c r="D1073" t="s">
        <v>26</v>
      </c>
      <c r="E1073" t="s">
        <v>27</v>
      </c>
      <c r="F1073">
        <v>0.95</v>
      </c>
      <c r="G1073">
        <v>1.2665</v>
      </c>
      <c r="H1073">
        <v>1266.5</v>
      </c>
      <c r="I1073">
        <v>1433.5</v>
      </c>
      <c r="J1073">
        <v>379.4887056</v>
      </c>
      <c r="K1073">
        <v>299.63577229999999</v>
      </c>
      <c r="L1073">
        <v>177.36433589999999</v>
      </c>
      <c r="M1073">
        <v>140.0429024</v>
      </c>
      <c r="N1073">
        <v>229.7723617</v>
      </c>
      <c r="O1073">
        <v>181.4231044</v>
      </c>
      <c r="P1073">
        <v>272.72636840000001</v>
      </c>
      <c r="Q1073">
        <v>215.33862490000001</v>
      </c>
      <c r="R1073">
        <v>157.90428249999999</v>
      </c>
      <c r="S1073">
        <v>124.6776806</v>
      </c>
      <c r="T1073">
        <v>206.70881030000001</v>
      </c>
      <c r="U1073">
        <v>163.2126413</v>
      </c>
      <c r="V1073">
        <v>436.90190000000001</v>
      </c>
      <c r="W1073">
        <v>344.96794319999998</v>
      </c>
      <c r="X1073">
        <v>329.07799999999997</v>
      </c>
      <c r="Y1073">
        <v>259.83260960000001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</row>
    <row r="1074" spans="1:41" x14ac:dyDescent="0.25">
      <c r="A1074">
        <v>1000</v>
      </c>
      <c r="B1074" s="1">
        <v>39790</v>
      </c>
      <c r="C1074" s="1">
        <v>40060</v>
      </c>
      <c r="D1074" t="s">
        <v>26</v>
      </c>
      <c r="E1074" t="s">
        <v>27</v>
      </c>
      <c r="F1074">
        <v>0.95</v>
      </c>
      <c r="G1074">
        <v>1.2854000000000001</v>
      </c>
      <c r="H1074">
        <v>1285.4000000000001</v>
      </c>
      <c r="I1074">
        <v>1426.2</v>
      </c>
      <c r="J1074">
        <v>379.97593319999999</v>
      </c>
      <c r="K1074">
        <v>295.60909700000002</v>
      </c>
      <c r="L1074">
        <v>203.68924609999999</v>
      </c>
      <c r="M1074">
        <v>158.46370479999999</v>
      </c>
      <c r="N1074">
        <v>233.2012584</v>
      </c>
      <c r="O1074">
        <v>181.4231044</v>
      </c>
      <c r="P1074">
        <v>276.79626839999997</v>
      </c>
      <c r="Q1074">
        <v>215.33862490000001</v>
      </c>
      <c r="R1074">
        <v>160.81133209999999</v>
      </c>
      <c r="S1074">
        <v>125.10606199999999</v>
      </c>
      <c r="T1074">
        <v>209.7849286</v>
      </c>
      <c r="U1074">
        <v>163.20595040000001</v>
      </c>
      <c r="V1074">
        <v>445.93799999999999</v>
      </c>
      <c r="W1074">
        <v>346.92547070000001</v>
      </c>
      <c r="X1074">
        <v>357.53539999999998</v>
      </c>
      <c r="Y1074">
        <v>278.15108140000001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</row>
    <row r="1075" spans="1:41" x14ac:dyDescent="0.25">
      <c r="A1075">
        <v>1000</v>
      </c>
      <c r="B1075" s="1">
        <v>39791</v>
      </c>
      <c r="C1075" s="1">
        <v>40061</v>
      </c>
      <c r="D1075" t="s">
        <v>26</v>
      </c>
      <c r="E1075" t="s">
        <v>27</v>
      </c>
      <c r="F1075">
        <v>0.95</v>
      </c>
      <c r="G1075">
        <v>1.2838000000000001</v>
      </c>
      <c r="H1075">
        <v>1283.8</v>
      </c>
      <c r="I1075">
        <v>1426.2</v>
      </c>
      <c r="J1075">
        <v>381.21357369999998</v>
      </c>
      <c r="K1075">
        <v>296.94155919999997</v>
      </c>
      <c r="L1075">
        <v>200.05417120000001</v>
      </c>
      <c r="M1075">
        <v>155.82970180000001</v>
      </c>
      <c r="N1075">
        <v>232.9109814</v>
      </c>
      <c r="O1075">
        <v>181.4231044</v>
      </c>
      <c r="P1075">
        <v>276.45172659999997</v>
      </c>
      <c r="Q1075">
        <v>215.33862490000001</v>
      </c>
      <c r="R1075">
        <v>161.02612920000001</v>
      </c>
      <c r="S1075">
        <v>125.4292952</v>
      </c>
      <c r="T1075">
        <v>209.51520919999999</v>
      </c>
      <c r="U1075">
        <v>163.19925939999999</v>
      </c>
      <c r="V1075">
        <v>444.16640000000001</v>
      </c>
      <c r="W1075">
        <v>345.97787820000002</v>
      </c>
      <c r="X1075">
        <v>363.0412</v>
      </c>
      <c r="Y1075">
        <v>282.78641529999999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</row>
    <row r="1076" spans="1:41" x14ac:dyDescent="0.25">
      <c r="A1076">
        <v>1000</v>
      </c>
      <c r="B1076" s="1">
        <v>39792</v>
      </c>
      <c r="C1076" s="1">
        <v>40062</v>
      </c>
      <c r="D1076" t="s">
        <v>26</v>
      </c>
      <c r="E1076" t="s">
        <v>27</v>
      </c>
      <c r="F1076">
        <v>0.95</v>
      </c>
      <c r="G1076">
        <v>1.2925</v>
      </c>
      <c r="H1076">
        <v>1292.5</v>
      </c>
      <c r="I1076">
        <v>1426.2</v>
      </c>
      <c r="J1076">
        <v>374.73343169999998</v>
      </c>
      <c r="K1076">
        <v>289.92915410000001</v>
      </c>
      <c r="L1076">
        <v>217.45385619999999</v>
      </c>
      <c r="M1076">
        <v>168.24282869999999</v>
      </c>
      <c r="N1076">
        <v>234.4893624</v>
      </c>
      <c r="O1076">
        <v>181.4231044</v>
      </c>
      <c r="P1076">
        <v>278.3251727</v>
      </c>
      <c r="Q1076">
        <v>215.33862490000001</v>
      </c>
      <c r="R1076">
        <v>162.28511979999999</v>
      </c>
      <c r="S1076">
        <v>125.5590869</v>
      </c>
      <c r="T1076">
        <v>210.9263948</v>
      </c>
      <c r="U1076">
        <v>163.19256849999999</v>
      </c>
      <c r="V1076">
        <v>443.76130000000001</v>
      </c>
      <c r="W1076">
        <v>343.33562860000001</v>
      </c>
      <c r="X1076">
        <v>372.81400000000002</v>
      </c>
      <c r="Y1076">
        <v>288.44410060000001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</row>
    <row r="1077" spans="1:41" x14ac:dyDescent="0.25">
      <c r="A1077">
        <v>1000</v>
      </c>
      <c r="B1077" s="1">
        <v>39793</v>
      </c>
      <c r="C1077" s="1">
        <v>40063</v>
      </c>
      <c r="D1077" t="s">
        <v>26</v>
      </c>
      <c r="E1077" t="s">
        <v>27</v>
      </c>
      <c r="F1077">
        <v>0.95</v>
      </c>
      <c r="G1077">
        <v>1.3214999999999999</v>
      </c>
      <c r="H1077">
        <v>1321.5</v>
      </c>
      <c r="I1077">
        <v>1433</v>
      </c>
      <c r="J1077">
        <v>376.83030810000002</v>
      </c>
      <c r="K1077">
        <v>285.1534681</v>
      </c>
      <c r="L1077">
        <v>252.58605539999999</v>
      </c>
      <c r="M1077">
        <v>191.13587240000001</v>
      </c>
      <c r="N1077">
        <v>239.7506324</v>
      </c>
      <c r="O1077">
        <v>181.4231044</v>
      </c>
      <c r="P1077">
        <v>284.56999280000002</v>
      </c>
      <c r="Q1077">
        <v>215.33862490000001</v>
      </c>
      <c r="R1077">
        <v>166.28320210000001</v>
      </c>
      <c r="S1077">
        <v>125.8291352</v>
      </c>
      <c r="T1077">
        <v>215.65013730000001</v>
      </c>
      <c r="U1077">
        <v>163.1858776</v>
      </c>
      <c r="V1077">
        <v>446.40820000000002</v>
      </c>
      <c r="W1077">
        <v>337.8041619</v>
      </c>
      <c r="X1077">
        <v>423.97230000000002</v>
      </c>
      <c r="Y1077">
        <v>320.82656070000002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</row>
    <row r="1078" spans="1:41" x14ac:dyDescent="0.25">
      <c r="A1078">
        <v>1000</v>
      </c>
      <c r="B1078" s="1">
        <v>39794</v>
      </c>
      <c r="C1078" s="1">
        <v>40064</v>
      </c>
      <c r="D1078" t="s">
        <v>26</v>
      </c>
      <c r="E1078" t="s">
        <v>27</v>
      </c>
      <c r="F1078">
        <v>0.95</v>
      </c>
      <c r="G1078">
        <v>1.3340000000000001</v>
      </c>
      <c r="H1078">
        <v>1334</v>
      </c>
      <c r="I1078">
        <v>1447.3</v>
      </c>
      <c r="J1078">
        <v>372.75553530000002</v>
      </c>
      <c r="K1078">
        <v>279.42693800000001</v>
      </c>
      <c r="L1078">
        <v>267.68954889999998</v>
      </c>
      <c r="M1078">
        <v>200.6668282</v>
      </c>
      <c r="N1078">
        <v>242.01842120000001</v>
      </c>
      <c r="O1078">
        <v>181.4231044</v>
      </c>
      <c r="P1078">
        <v>287.26172559999998</v>
      </c>
      <c r="Q1078">
        <v>215.33862490000001</v>
      </c>
      <c r="R1078">
        <v>168.35485310000001</v>
      </c>
      <c r="S1078">
        <v>126.2030383</v>
      </c>
      <c r="T1078">
        <v>217.6810352</v>
      </c>
      <c r="U1078">
        <v>163.1791868</v>
      </c>
      <c r="V1078">
        <v>437.32240000000002</v>
      </c>
      <c r="W1078">
        <v>327.8278861</v>
      </c>
      <c r="X1078">
        <v>455.18560000000002</v>
      </c>
      <c r="Y1078">
        <v>341.21859069999999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</row>
    <row r="1079" spans="1:41" x14ac:dyDescent="0.25">
      <c r="A1079">
        <v>1000</v>
      </c>
      <c r="B1079" s="1">
        <v>39795</v>
      </c>
      <c r="C1079" s="1">
        <v>40065</v>
      </c>
      <c r="D1079" t="s">
        <v>26</v>
      </c>
      <c r="E1079" t="s">
        <v>27</v>
      </c>
      <c r="F1079">
        <v>0.95</v>
      </c>
      <c r="G1079">
        <v>1.3340000000000001</v>
      </c>
      <c r="H1079">
        <v>1334</v>
      </c>
      <c r="I1079">
        <v>1452.2</v>
      </c>
      <c r="J1079">
        <v>372.75553530000002</v>
      </c>
      <c r="K1079">
        <v>279.42693800000001</v>
      </c>
      <c r="L1079">
        <v>267.68954889999998</v>
      </c>
      <c r="M1079">
        <v>200.6668282</v>
      </c>
      <c r="N1079">
        <v>242.01842120000001</v>
      </c>
      <c r="O1079">
        <v>181.4231044</v>
      </c>
      <c r="P1079">
        <v>287.26172559999998</v>
      </c>
      <c r="Q1079">
        <v>215.33862490000001</v>
      </c>
      <c r="R1079">
        <v>168.35485310000001</v>
      </c>
      <c r="S1079">
        <v>126.2030383</v>
      </c>
      <c r="T1079">
        <v>217.6810352</v>
      </c>
      <c r="U1079">
        <v>163.1791868</v>
      </c>
      <c r="V1079">
        <v>437.32240000000002</v>
      </c>
      <c r="W1079">
        <v>327.8278861</v>
      </c>
      <c r="X1079">
        <v>455.18560000000002</v>
      </c>
      <c r="Y1079">
        <v>341.21859069999999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</row>
    <row r="1080" spans="1:41" x14ac:dyDescent="0.25">
      <c r="A1080">
        <v>1000</v>
      </c>
      <c r="B1080" s="1">
        <v>39796</v>
      </c>
      <c r="C1080" s="1">
        <v>40066</v>
      </c>
      <c r="D1080" t="s">
        <v>26</v>
      </c>
      <c r="E1080" t="s">
        <v>27</v>
      </c>
      <c r="F1080">
        <v>0.95</v>
      </c>
      <c r="G1080">
        <v>1.3340000000000001</v>
      </c>
      <c r="H1080">
        <v>1334</v>
      </c>
      <c r="I1080">
        <v>1454.5</v>
      </c>
      <c r="J1080">
        <v>373.75579169999997</v>
      </c>
      <c r="K1080">
        <v>280.17675539999999</v>
      </c>
      <c r="L1080">
        <v>268.1489737</v>
      </c>
      <c r="M1080">
        <v>201.01122470000001</v>
      </c>
      <c r="N1080">
        <v>242.01842120000001</v>
      </c>
      <c r="O1080">
        <v>181.4231044</v>
      </c>
      <c r="P1080">
        <v>287.26172559999998</v>
      </c>
      <c r="Q1080">
        <v>215.33862490000001</v>
      </c>
      <c r="R1080">
        <v>168.35485310000001</v>
      </c>
      <c r="S1080">
        <v>126.2030383</v>
      </c>
      <c r="T1080">
        <v>217.6810352</v>
      </c>
      <c r="U1080">
        <v>163.1791868</v>
      </c>
      <c r="V1080">
        <v>438.66930000000002</v>
      </c>
      <c r="W1080">
        <v>328.83755619999999</v>
      </c>
      <c r="X1080">
        <v>459.98590000000002</v>
      </c>
      <c r="Y1080">
        <v>344.81701650000002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</row>
    <row r="1081" spans="1:41" x14ac:dyDescent="0.25">
      <c r="A1081">
        <v>1000</v>
      </c>
      <c r="B1081" s="1">
        <v>39797</v>
      </c>
      <c r="C1081" s="1">
        <v>40067</v>
      </c>
      <c r="D1081" t="s">
        <v>26</v>
      </c>
      <c r="E1081" t="s">
        <v>27</v>
      </c>
      <c r="F1081">
        <v>0.95</v>
      </c>
      <c r="G1081">
        <v>1.351</v>
      </c>
      <c r="H1081">
        <v>1351</v>
      </c>
      <c r="I1081">
        <v>1459.4</v>
      </c>
      <c r="J1081">
        <v>364.14997990000001</v>
      </c>
      <c r="K1081">
        <v>269.54106580000001</v>
      </c>
      <c r="L1081">
        <v>304.77955400000002</v>
      </c>
      <c r="M1081">
        <v>225.59552479999999</v>
      </c>
      <c r="N1081">
        <v>245.10261399999999</v>
      </c>
      <c r="O1081">
        <v>181.4231044</v>
      </c>
      <c r="P1081">
        <v>290.92248219999999</v>
      </c>
      <c r="Q1081">
        <v>215.33862490000001</v>
      </c>
      <c r="R1081">
        <v>170.4650724</v>
      </c>
      <c r="S1081">
        <v>126.1769596</v>
      </c>
      <c r="T1081">
        <v>220.4460421</v>
      </c>
      <c r="U1081">
        <v>163.172496</v>
      </c>
      <c r="V1081">
        <v>447.59859999999998</v>
      </c>
      <c r="W1081">
        <v>331.30910440000002</v>
      </c>
      <c r="X1081">
        <v>476.762</v>
      </c>
      <c r="Y1081">
        <v>352.89563290000001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</row>
    <row r="1082" spans="1:41" x14ac:dyDescent="0.25">
      <c r="A1082">
        <v>1000</v>
      </c>
      <c r="B1082" s="1">
        <v>39798</v>
      </c>
      <c r="C1082" s="1">
        <v>40068</v>
      </c>
      <c r="D1082" t="s">
        <v>26</v>
      </c>
      <c r="E1082" t="s">
        <v>27</v>
      </c>
      <c r="F1082">
        <v>0.95</v>
      </c>
      <c r="G1082">
        <v>1.369</v>
      </c>
      <c r="H1082">
        <v>1369</v>
      </c>
      <c r="I1082">
        <v>1459.4</v>
      </c>
      <c r="J1082">
        <v>365.8166756</v>
      </c>
      <c r="K1082">
        <v>267.21451839999997</v>
      </c>
      <c r="L1082">
        <v>320.32850109999998</v>
      </c>
      <c r="M1082">
        <v>233.9872177</v>
      </c>
      <c r="N1082">
        <v>248.36822989999999</v>
      </c>
      <c r="O1082">
        <v>181.4231044</v>
      </c>
      <c r="P1082">
        <v>294.79857750000002</v>
      </c>
      <c r="Q1082">
        <v>215.33862490000001</v>
      </c>
      <c r="R1082">
        <v>172.70055489999999</v>
      </c>
      <c r="S1082">
        <v>126.15088009999999</v>
      </c>
      <c r="T1082">
        <v>223.3739874</v>
      </c>
      <c r="U1082">
        <v>163.16580529999999</v>
      </c>
      <c r="V1082">
        <v>450.38979999999998</v>
      </c>
      <c r="W1082">
        <v>328.99181879999998</v>
      </c>
      <c r="X1082">
        <v>499.714</v>
      </c>
      <c r="Y1082">
        <v>365.02118330000002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</row>
    <row r="1083" spans="1:41" x14ac:dyDescent="0.25">
      <c r="A1083">
        <v>1000</v>
      </c>
      <c r="B1083" s="1">
        <v>39799</v>
      </c>
      <c r="C1083" s="1">
        <v>40069</v>
      </c>
      <c r="D1083" t="s">
        <v>26</v>
      </c>
      <c r="E1083" t="s">
        <v>27</v>
      </c>
      <c r="F1083">
        <v>0.95</v>
      </c>
      <c r="G1083">
        <v>1.4058999999999999</v>
      </c>
      <c r="H1083">
        <v>1405.9</v>
      </c>
      <c r="I1083">
        <v>1459.4</v>
      </c>
      <c r="J1083">
        <v>369.45354659999998</v>
      </c>
      <c r="K1083">
        <v>262.78792700000002</v>
      </c>
      <c r="L1083">
        <v>376.23118790000001</v>
      </c>
      <c r="M1083">
        <v>267.60878289999999</v>
      </c>
      <c r="N1083">
        <v>255.06274239999999</v>
      </c>
      <c r="O1083">
        <v>181.4231044</v>
      </c>
      <c r="P1083">
        <v>302.74457269999999</v>
      </c>
      <c r="Q1083">
        <v>215.33862490000001</v>
      </c>
      <c r="R1083">
        <v>177.3188561</v>
      </c>
      <c r="S1083">
        <v>126.1247999</v>
      </c>
      <c r="T1083">
        <v>229.38539919999999</v>
      </c>
      <c r="U1083">
        <v>163.15911460000001</v>
      </c>
      <c r="V1083">
        <v>453.28339999999997</v>
      </c>
      <c r="W1083">
        <v>322.41510779999999</v>
      </c>
      <c r="X1083">
        <v>590.06889999999999</v>
      </c>
      <c r="Y1083">
        <v>419.70901199999997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</row>
    <row r="1084" spans="1:41" x14ac:dyDescent="0.25">
      <c r="A1084">
        <v>1000</v>
      </c>
      <c r="B1084" s="1">
        <v>39800</v>
      </c>
      <c r="C1084" s="1">
        <v>40070</v>
      </c>
      <c r="D1084" t="s">
        <v>26</v>
      </c>
      <c r="E1084" t="s">
        <v>27</v>
      </c>
      <c r="F1084">
        <v>0.95</v>
      </c>
      <c r="G1084">
        <v>1.4616</v>
      </c>
      <c r="H1084">
        <v>1461.6</v>
      </c>
      <c r="I1084">
        <v>1456.1</v>
      </c>
      <c r="J1084">
        <v>367.57404819999999</v>
      </c>
      <c r="K1084">
        <v>251.48744400000001</v>
      </c>
      <c r="L1084">
        <v>480.11726499999997</v>
      </c>
      <c r="M1084">
        <v>328.48745550000001</v>
      </c>
      <c r="N1084">
        <v>265.16800929999999</v>
      </c>
      <c r="O1084">
        <v>181.4231044</v>
      </c>
      <c r="P1084">
        <v>314.73893409999999</v>
      </c>
      <c r="Q1084">
        <v>215.33862490000001</v>
      </c>
      <c r="R1084">
        <v>184.30588739999999</v>
      </c>
      <c r="S1084">
        <v>126.0987188</v>
      </c>
      <c r="T1084">
        <v>238.46358280000001</v>
      </c>
      <c r="U1084">
        <v>163.1524239</v>
      </c>
      <c r="V1084">
        <v>464.18270000000001</v>
      </c>
      <c r="W1084">
        <v>317.58531749999997</v>
      </c>
      <c r="X1084">
        <v>717.03989999999999</v>
      </c>
      <c r="Y1084">
        <v>490.58559109999999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1</v>
      </c>
      <c r="AK1084">
        <f t="shared" si="132"/>
        <v>1</v>
      </c>
      <c r="AM1084">
        <f t="shared" si="136"/>
        <v>1</v>
      </c>
      <c r="AO1084">
        <f t="shared" si="133"/>
        <v>1</v>
      </c>
    </row>
    <row r="1085" spans="1:41" x14ac:dyDescent="0.25">
      <c r="A1085">
        <v>1000</v>
      </c>
      <c r="B1085" s="1">
        <v>39801</v>
      </c>
      <c r="C1085" s="1">
        <v>40071</v>
      </c>
      <c r="D1085" t="s">
        <v>26</v>
      </c>
      <c r="E1085" t="s">
        <v>27</v>
      </c>
      <c r="F1085">
        <v>0.95</v>
      </c>
      <c r="G1085">
        <v>1.3939999999999999</v>
      </c>
      <c r="H1085">
        <v>1394</v>
      </c>
      <c r="I1085">
        <v>1461.1</v>
      </c>
      <c r="J1085">
        <v>411.9599316</v>
      </c>
      <c r="K1085">
        <v>295.5236238</v>
      </c>
      <c r="L1085">
        <v>440.69797110000002</v>
      </c>
      <c r="M1085">
        <v>316.1391471</v>
      </c>
      <c r="N1085">
        <v>252.9038075</v>
      </c>
      <c r="O1085">
        <v>181.4231044</v>
      </c>
      <c r="P1085">
        <v>300.18204309999999</v>
      </c>
      <c r="Q1085">
        <v>215.33862490000001</v>
      </c>
      <c r="R1085">
        <v>175.74525600000001</v>
      </c>
      <c r="S1085">
        <v>126.072637</v>
      </c>
      <c r="T1085">
        <v>227.42515220000001</v>
      </c>
      <c r="U1085">
        <v>163.14573329999999</v>
      </c>
      <c r="V1085">
        <v>506.5942</v>
      </c>
      <c r="W1085">
        <v>363.41047350000002</v>
      </c>
      <c r="X1085">
        <v>685.08900000000006</v>
      </c>
      <c r="Y1085">
        <v>491.45552370000001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</row>
    <row r="1086" spans="1:41" x14ac:dyDescent="0.25">
      <c r="A1086">
        <v>1000</v>
      </c>
      <c r="B1086" s="1">
        <v>39802</v>
      </c>
      <c r="C1086" s="1">
        <v>40072</v>
      </c>
      <c r="D1086" t="s">
        <v>26</v>
      </c>
      <c r="E1086" t="s">
        <v>27</v>
      </c>
      <c r="F1086">
        <v>0.95</v>
      </c>
      <c r="G1086">
        <v>1.3939999999999999</v>
      </c>
      <c r="H1086">
        <v>1394</v>
      </c>
      <c r="I1086">
        <v>1467.1</v>
      </c>
      <c r="J1086">
        <v>411.9599316</v>
      </c>
      <c r="K1086">
        <v>295.5236238</v>
      </c>
      <c r="L1086">
        <v>440.69797110000002</v>
      </c>
      <c r="M1086">
        <v>316.1391471</v>
      </c>
      <c r="N1086">
        <v>252.9038075</v>
      </c>
      <c r="O1086">
        <v>181.4231044</v>
      </c>
      <c r="P1086">
        <v>300.18204309999999</v>
      </c>
      <c r="Q1086">
        <v>215.33862490000001</v>
      </c>
      <c r="R1086">
        <v>175.74525600000001</v>
      </c>
      <c r="S1086">
        <v>126.072637</v>
      </c>
      <c r="T1086">
        <v>227.42515220000001</v>
      </c>
      <c r="U1086">
        <v>163.14573329999999</v>
      </c>
      <c r="V1086">
        <v>506.5942</v>
      </c>
      <c r="W1086">
        <v>363.41047350000002</v>
      </c>
      <c r="X1086">
        <v>685.08900000000006</v>
      </c>
      <c r="Y1086">
        <v>491.45552370000001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</row>
    <row r="1087" spans="1:41" x14ac:dyDescent="0.25">
      <c r="A1087">
        <v>1000</v>
      </c>
      <c r="B1087" s="1">
        <v>39803</v>
      </c>
      <c r="C1087" s="1">
        <v>40073</v>
      </c>
      <c r="D1087" t="s">
        <v>26</v>
      </c>
      <c r="E1087" t="s">
        <v>27</v>
      </c>
      <c r="F1087">
        <v>0.95</v>
      </c>
      <c r="G1087">
        <v>1.3939999999999999</v>
      </c>
      <c r="H1087">
        <v>1394</v>
      </c>
      <c r="I1087">
        <v>1471.2</v>
      </c>
      <c r="J1087">
        <v>412.95091730000001</v>
      </c>
      <c r="K1087">
        <v>296.23451740000002</v>
      </c>
      <c r="L1087">
        <v>441.82827209999999</v>
      </c>
      <c r="M1087">
        <v>316.94997999999998</v>
      </c>
      <c r="N1087">
        <v>252.9038075</v>
      </c>
      <c r="O1087">
        <v>181.4231044</v>
      </c>
      <c r="P1087">
        <v>300.18204309999999</v>
      </c>
      <c r="Q1087">
        <v>215.33862490000001</v>
      </c>
      <c r="R1087">
        <v>175.74525600000001</v>
      </c>
      <c r="S1087">
        <v>126.072637</v>
      </c>
      <c r="T1087">
        <v>227.42515220000001</v>
      </c>
      <c r="U1087">
        <v>163.14573329999999</v>
      </c>
      <c r="V1087">
        <v>510.19810000000001</v>
      </c>
      <c r="W1087">
        <v>365.99576760000002</v>
      </c>
      <c r="X1087">
        <v>692.35789999999997</v>
      </c>
      <c r="Y1087">
        <v>496.66994260000001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</row>
    <row r="1088" spans="1:41" x14ac:dyDescent="0.25">
      <c r="A1088">
        <v>1000</v>
      </c>
      <c r="B1088" s="1">
        <v>39804</v>
      </c>
      <c r="C1088" s="1">
        <v>40074</v>
      </c>
      <c r="D1088" t="s">
        <v>26</v>
      </c>
      <c r="E1088" t="s">
        <v>27</v>
      </c>
      <c r="F1088">
        <v>0.95</v>
      </c>
      <c r="G1088">
        <v>1.397</v>
      </c>
      <c r="H1088">
        <v>1397</v>
      </c>
      <c r="I1088">
        <v>1470.5</v>
      </c>
      <c r="J1088">
        <v>406.39769760000001</v>
      </c>
      <c r="K1088">
        <v>290.90744280000001</v>
      </c>
      <c r="L1088">
        <v>432.59848499999998</v>
      </c>
      <c r="M1088">
        <v>309.66248030000003</v>
      </c>
      <c r="N1088">
        <v>253.4480768</v>
      </c>
      <c r="O1088">
        <v>181.4231044</v>
      </c>
      <c r="P1088">
        <v>300.828059</v>
      </c>
      <c r="Q1088">
        <v>215.33862490000001</v>
      </c>
      <c r="R1088">
        <v>176.08703650000001</v>
      </c>
      <c r="S1088">
        <v>126.04655440000001</v>
      </c>
      <c r="T1088">
        <v>227.90524260000001</v>
      </c>
      <c r="U1088">
        <v>163.1390427</v>
      </c>
      <c r="V1088">
        <v>497.17250000000001</v>
      </c>
      <c r="W1088">
        <v>355.88582680000002</v>
      </c>
      <c r="X1088">
        <v>690.59900000000005</v>
      </c>
      <c r="Y1088">
        <v>494.3443092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</row>
    <row r="1089" spans="1:41" x14ac:dyDescent="0.25">
      <c r="A1089">
        <v>1000</v>
      </c>
      <c r="B1089" s="1">
        <v>39805</v>
      </c>
      <c r="C1089" s="1">
        <v>40075</v>
      </c>
      <c r="D1089" t="s">
        <v>26</v>
      </c>
      <c r="E1089" t="s">
        <v>27</v>
      </c>
      <c r="F1089">
        <v>0.95</v>
      </c>
      <c r="G1089">
        <v>1.3977999999999999</v>
      </c>
      <c r="H1089">
        <v>1397.8</v>
      </c>
      <c r="I1089">
        <v>1470.5</v>
      </c>
      <c r="J1089">
        <v>395.58428359999999</v>
      </c>
      <c r="K1089">
        <v>283.00492459999998</v>
      </c>
      <c r="L1089">
        <v>446.60944089999998</v>
      </c>
      <c r="M1089">
        <v>319.5088288</v>
      </c>
      <c r="N1089">
        <v>253.5932153</v>
      </c>
      <c r="O1089">
        <v>181.4231044</v>
      </c>
      <c r="P1089">
        <v>301.0003299</v>
      </c>
      <c r="Q1089">
        <v>215.33862490000001</v>
      </c>
      <c r="R1089">
        <v>176.16449890000001</v>
      </c>
      <c r="S1089">
        <v>126.0298318</v>
      </c>
      <c r="T1089">
        <v>228.00589310000001</v>
      </c>
      <c r="U1089">
        <v>163.11768000000001</v>
      </c>
      <c r="V1089">
        <v>489.58109999999999</v>
      </c>
      <c r="W1089">
        <v>350.25118040000001</v>
      </c>
      <c r="X1089">
        <v>699.15459999999996</v>
      </c>
      <c r="Y1089">
        <v>500.18214339999997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</row>
    <row r="1090" spans="1:41" x14ac:dyDescent="0.25">
      <c r="A1090">
        <v>1000</v>
      </c>
      <c r="B1090" s="1">
        <v>39806</v>
      </c>
      <c r="C1090" s="1">
        <v>40076</v>
      </c>
      <c r="D1090" t="s">
        <v>26</v>
      </c>
      <c r="E1090" t="s">
        <v>27</v>
      </c>
      <c r="F1090">
        <v>0.95</v>
      </c>
      <c r="G1090">
        <v>1.4005000000000001</v>
      </c>
      <c r="H1090">
        <v>1400.5</v>
      </c>
      <c r="I1090">
        <v>1470.5</v>
      </c>
      <c r="J1090">
        <v>388.03052889999998</v>
      </c>
      <c r="K1090">
        <v>277.0657114</v>
      </c>
      <c r="L1090">
        <v>460.01025229999999</v>
      </c>
      <c r="M1090">
        <v>328.46144399999997</v>
      </c>
      <c r="N1090">
        <v>254.08305770000001</v>
      </c>
      <c r="O1090">
        <v>181.4231044</v>
      </c>
      <c r="P1090">
        <v>301.5817442</v>
      </c>
      <c r="Q1090">
        <v>215.33862490000001</v>
      </c>
      <c r="R1090">
        <v>176.4813589</v>
      </c>
      <c r="S1090">
        <v>126.0131088</v>
      </c>
      <c r="T1090">
        <v>228.416393</v>
      </c>
      <c r="U1090">
        <v>163.09631780000001</v>
      </c>
      <c r="V1090">
        <v>488.15750000000003</v>
      </c>
      <c r="W1090">
        <v>348.55944310000001</v>
      </c>
      <c r="X1090">
        <v>703.01589999999999</v>
      </c>
      <c r="Y1090">
        <v>501.97493750000001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</row>
    <row r="1091" spans="1:41" x14ac:dyDescent="0.25">
      <c r="A1091">
        <v>1000</v>
      </c>
      <c r="B1091" s="1">
        <v>39807</v>
      </c>
      <c r="C1091" s="1">
        <v>40077</v>
      </c>
      <c r="D1091" t="s">
        <v>26</v>
      </c>
      <c r="E1091" t="s">
        <v>27</v>
      </c>
      <c r="F1091">
        <v>0.95</v>
      </c>
      <c r="G1091">
        <v>1.4005000000000001</v>
      </c>
      <c r="H1091">
        <v>1400.5</v>
      </c>
      <c r="I1091">
        <v>1465.8</v>
      </c>
      <c r="J1091">
        <v>387.12509249999999</v>
      </c>
      <c r="K1091">
        <v>276.41920210000001</v>
      </c>
      <c r="L1091">
        <v>458.7372082</v>
      </c>
      <c r="M1091">
        <v>327.5524514</v>
      </c>
      <c r="N1091">
        <v>254.08305770000001</v>
      </c>
      <c r="O1091">
        <v>181.4231044</v>
      </c>
      <c r="P1091">
        <v>301.5817442</v>
      </c>
      <c r="Q1091">
        <v>215.33862490000001</v>
      </c>
      <c r="R1091">
        <v>176.4813589</v>
      </c>
      <c r="S1091">
        <v>126.0131088</v>
      </c>
      <c r="T1091">
        <v>228.416393</v>
      </c>
      <c r="U1091">
        <v>163.09631780000001</v>
      </c>
      <c r="V1091">
        <v>487.01859999999999</v>
      </c>
      <c r="W1091">
        <v>347.74623350000002</v>
      </c>
      <c r="X1091">
        <v>695.42439999999999</v>
      </c>
      <c r="Y1091">
        <v>496.55437339999997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</row>
    <row r="1092" spans="1:41" x14ac:dyDescent="0.25">
      <c r="A1092">
        <v>1000</v>
      </c>
      <c r="B1092" s="1">
        <v>39808</v>
      </c>
      <c r="C1092" s="1">
        <v>40078</v>
      </c>
      <c r="D1092" t="s">
        <v>26</v>
      </c>
      <c r="E1092" t="s">
        <v>27</v>
      </c>
      <c r="F1092">
        <v>0.95</v>
      </c>
      <c r="G1092">
        <v>1.4005000000000001</v>
      </c>
      <c r="H1092">
        <v>1400.5</v>
      </c>
      <c r="I1092">
        <v>1478</v>
      </c>
      <c r="J1092">
        <v>387.12509249999999</v>
      </c>
      <c r="K1092">
        <v>276.41920210000001</v>
      </c>
      <c r="L1092">
        <v>458.7372082</v>
      </c>
      <c r="M1092">
        <v>327.5524514</v>
      </c>
      <c r="N1092">
        <v>254.08305770000001</v>
      </c>
      <c r="O1092">
        <v>181.4231044</v>
      </c>
      <c r="P1092">
        <v>301.5817442</v>
      </c>
      <c r="Q1092">
        <v>215.33862490000001</v>
      </c>
      <c r="R1092">
        <v>176.4813589</v>
      </c>
      <c r="S1092">
        <v>126.0131088</v>
      </c>
      <c r="T1092">
        <v>228.416393</v>
      </c>
      <c r="U1092">
        <v>163.09631780000001</v>
      </c>
      <c r="V1092">
        <v>487.01859999999999</v>
      </c>
      <c r="W1092">
        <v>347.74623350000002</v>
      </c>
      <c r="X1092">
        <v>695.42439999999999</v>
      </c>
      <c r="Y1092">
        <v>496.55437339999997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</row>
    <row r="1093" spans="1:41" x14ac:dyDescent="0.25">
      <c r="A1093">
        <v>1000</v>
      </c>
      <c r="B1093" s="1">
        <v>39809</v>
      </c>
      <c r="C1093" s="1">
        <v>40079</v>
      </c>
      <c r="D1093" t="s">
        <v>26</v>
      </c>
      <c r="E1093" t="s">
        <v>27</v>
      </c>
      <c r="F1093">
        <v>0.95</v>
      </c>
      <c r="G1093">
        <v>1.4005000000000001</v>
      </c>
      <c r="H1093">
        <v>1400.5</v>
      </c>
      <c r="I1093">
        <v>1478.3</v>
      </c>
      <c r="J1093">
        <v>387.12509249999999</v>
      </c>
      <c r="K1093">
        <v>276.41920210000001</v>
      </c>
      <c r="L1093">
        <v>458.7372082</v>
      </c>
      <c r="M1093">
        <v>327.5524514</v>
      </c>
      <c r="N1093">
        <v>254.08305770000001</v>
      </c>
      <c r="O1093">
        <v>181.4231044</v>
      </c>
      <c r="P1093">
        <v>301.5817442</v>
      </c>
      <c r="Q1093">
        <v>215.33862490000001</v>
      </c>
      <c r="R1093">
        <v>176.4813589</v>
      </c>
      <c r="S1093">
        <v>126.0131088</v>
      </c>
      <c r="T1093">
        <v>228.416393</v>
      </c>
      <c r="U1093">
        <v>163.09631780000001</v>
      </c>
      <c r="V1093">
        <v>487.01859999999999</v>
      </c>
      <c r="W1093">
        <v>347.74623350000002</v>
      </c>
      <c r="X1093">
        <v>695.42439999999999</v>
      </c>
      <c r="Y1093">
        <v>496.55437339999997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</row>
    <row r="1094" spans="1:41" x14ac:dyDescent="0.25">
      <c r="A1094">
        <v>1000</v>
      </c>
      <c r="B1094" s="1">
        <v>39810</v>
      </c>
      <c r="C1094" s="1">
        <v>40080</v>
      </c>
      <c r="D1094" t="s">
        <v>26</v>
      </c>
      <c r="E1094" t="s">
        <v>27</v>
      </c>
      <c r="F1094">
        <v>0.95</v>
      </c>
      <c r="G1094">
        <v>1.4005000000000001</v>
      </c>
      <c r="H1094">
        <v>1400.5</v>
      </c>
      <c r="I1094">
        <v>1476.8</v>
      </c>
      <c r="J1094">
        <v>388.03052889999998</v>
      </c>
      <c r="K1094">
        <v>277.0657114</v>
      </c>
      <c r="L1094">
        <v>460.01025229999999</v>
      </c>
      <c r="M1094">
        <v>328.46144399999997</v>
      </c>
      <c r="N1094">
        <v>254.08305770000001</v>
      </c>
      <c r="O1094">
        <v>181.4231044</v>
      </c>
      <c r="P1094">
        <v>301.5817442</v>
      </c>
      <c r="Q1094">
        <v>215.33862490000001</v>
      </c>
      <c r="R1094">
        <v>176.4813589</v>
      </c>
      <c r="S1094">
        <v>126.0131088</v>
      </c>
      <c r="T1094">
        <v>228.416393</v>
      </c>
      <c r="U1094">
        <v>163.09631780000001</v>
      </c>
      <c r="V1094">
        <v>488.15750000000003</v>
      </c>
      <c r="W1094">
        <v>348.55944310000001</v>
      </c>
      <c r="X1094">
        <v>703.01589999999999</v>
      </c>
      <c r="Y1094">
        <v>501.97493750000001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</row>
    <row r="1095" spans="1:41" x14ac:dyDescent="0.25">
      <c r="A1095">
        <v>1000</v>
      </c>
      <c r="B1095" s="1">
        <v>39811</v>
      </c>
      <c r="C1095" s="1">
        <v>40081</v>
      </c>
      <c r="D1095" t="s">
        <v>26</v>
      </c>
      <c r="E1095" t="s">
        <v>27</v>
      </c>
      <c r="F1095">
        <v>0.95</v>
      </c>
      <c r="G1095">
        <v>1.427</v>
      </c>
      <c r="H1095">
        <v>1427</v>
      </c>
      <c r="I1095">
        <v>1467</v>
      </c>
      <c r="J1095">
        <v>388.24251270000002</v>
      </c>
      <c r="K1095">
        <v>272.0690348</v>
      </c>
      <c r="L1095">
        <v>503.90924109999997</v>
      </c>
      <c r="M1095">
        <v>353.1249062</v>
      </c>
      <c r="N1095">
        <v>258.89076990000001</v>
      </c>
      <c r="O1095">
        <v>181.4231044</v>
      </c>
      <c r="P1095">
        <v>307.28821770000002</v>
      </c>
      <c r="Q1095">
        <v>215.33862490000001</v>
      </c>
      <c r="R1095">
        <v>179.79684219999999</v>
      </c>
      <c r="S1095">
        <v>125.9963855</v>
      </c>
      <c r="T1095">
        <v>232.7079621</v>
      </c>
      <c r="U1095">
        <v>163.07495589999999</v>
      </c>
      <c r="V1095">
        <v>493.93790000000001</v>
      </c>
      <c r="W1095">
        <v>346.13728099999997</v>
      </c>
      <c r="X1095">
        <v>763.13490000000002</v>
      </c>
      <c r="Y1095">
        <v>534.782691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</row>
    <row r="1096" spans="1:41" x14ac:dyDescent="0.25">
      <c r="A1096">
        <v>1000</v>
      </c>
      <c r="B1096" s="1">
        <v>39812</v>
      </c>
      <c r="C1096" s="1">
        <v>40082</v>
      </c>
      <c r="D1096" t="s">
        <v>26</v>
      </c>
      <c r="E1096" t="s">
        <v>27</v>
      </c>
      <c r="F1096">
        <v>0.95</v>
      </c>
      <c r="G1096">
        <v>1.4097999999999999</v>
      </c>
      <c r="H1096">
        <v>1409.8</v>
      </c>
      <c r="I1096">
        <v>1467</v>
      </c>
      <c r="J1096">
        <v>392.78102130000002</v>
      </c>
      <c r="K1096">
        <v>278.607619</v>
      </c>
      <c r="L1096">
        <v>486.7957973</v>
      </c>
      <c r="M1096">
        <v>345.29422419999997</v>
      </c>
      <c r="N1096">
        <v>255.77029250000001</v>
      </c>
      <c r="O1096">
        <v>181.4231044</v>
      </c>
      <c r="P1096">
        <v>303.58439340000001</v>
      </c>
      <c r="Q1096">
        <v>215.33862490000001</v>
      </c>
      <c r="R1096">
        <v>177.60612739999999</v>
      </c>
      <c r="S1096">
        <v>125.9796619</v>
      </c>
      <c r="T1096">
        <v>229.87295750000001</v>
      </c>
      <c r="U1096">
        <v>163.0535945</v>
      </c>
      <c r="V1096">
        <v>497.03129999999999</v>
      </c>
      <c r="W1096">
        <v>352.55447579999998</v>
      </c>
      <c r="X1096">
        <v>743.31050000000005</v>
      </c>
      <c r="Y1096">
        <v>527.24535400000002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</row>
    <row r="1097" spans="1:41" x14ac:dyDescent="0.25">
      <c r="A1097">
        <v>1000</v>
      </c>
      <c r="B1097" s="1">
        <v>39813</v>
      </c>
      <c r="C1097" s="1">
        <v>40083</v>
      </c>
      <c r="D1097" t="s">
        <v>26</v>
      </c>
      <c r="E1097" t="s">
        <v>27</v>
      </c>
      <c r="F1097">
        <v>0.95</v>
      </c>
      <c r="G1097">
        <v>1.3916999999999999</v>
      </c>
      <c r="H1097">
        <v>1391.7</v>
      </c>
      <c r="I1097">
        <v>1467</v>
      </c>
      <c r="J1097">
        <v>391.55170650000002</v>
      </c>
      <c r="K1097">
        <v>281.34778080000001</v>
      </c>
      <c r="L1097">
        <v>459.24113110000002</v>
      </c>
      <c r="M1097">
        <v>329.98572330000002</v>
      </c>
      <c r="N1097">
        <v>252.48653429999999</v>
      </c>
      <c r="O1097">
        <v>181.4231044</v>
      </c>
      <c r="P1097">
        <v>299.68676429999999</v>
      </c>
      <c r="Q1097">
        <v>215.33862490000001</v>
      </c>
      <c r="R1097">
        <v>175.30262089999999</v>
      </c>
      <c r="S1097">
        <v>125.96293799999999</v>
      </c>
      <c r="T1097">
        <v>226.8919592</v>
      </c>
      <c r="U1097">
        <v>163.0322334</v>
      </c>
      <c r="V1097">
        <v>495.86040000000003</v>
      </c>
      <c r="W1097">
        <v>356.29834019999998</v>
      </c>
      <c r="X1097">
        <v>703.12990000000002</v>
      </c>
      <c r="Y1097">
        <v>505.2309406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</row>
    <row r="1098" spans="1:41" x14ac:dyDescent="0.25">
      <c r="A1098">
        <v>1000</v>
      </c>
      <c r="B1098" s="1">
        <v>39814</v>
      </c>
      <c r="C1098" s="1">
        <v>40084</v>
      </c>
      <c r="D1098" t="s">
        <v>26</v>
      </c>
      <c r="E1098" t="s">
        <v>27</v>
      </c>
      <c r="F1098">
        <v>0.95</v>
      </c>
      <c r="G1098">
        <v>1.3916999999999999</v>
      </c>
      <c r="H1098">
        <v>1391.7</v>
      </c>
      <c r="I1098">
        <v>1465</v>
      </c>
      <c r="J1098">
        <v>390.63565349999999</v>
      </c>
      <c r="K1098">
        <v>280.68955490000002</v>
      </c>
      <c r="L1098">
        <v>457.98060379999998</v>
      </c>
      <c r="M1098">
        <v>329.0799768</v>
      </c>
      <c r="N1098">
        <v>252.48653429999999</v>
      </c>
      <c r="O1098">
        <v>181.4231044</v>
      </c>
      <c r="P1098">
        <v>299.68676429999999</v>
      </c>
      <c r="Q1098">
        <v>215.33862490000001</v>
      </c>
      <c r="R1098">
        <v>175.30262089999999</v>
      </c>
      <c r="S1098">
        <v>125.96293799999999</v>
      </c>
      <c r="T1098">
        <v>226.8919592</v>
      </c>
      <c r="U1098">
        <v>163.0322334</v>
      </c>
      <c r="V1098">
        <v>492.22629999999998</v>
      </c>
      <c r="W1098">
        <v>353.68707339999997</v>
      </c>
      <c r="X1098">
        <v>695.50969999999995</v>
      </c>
      <c r="Y1098">
        <v>499.75547890000001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</row>
    <row r="1099" spans="1:41" x14ac:dyDescent="0.25">
      <c r="A1099">
        <v>1000</v>
      </c>
      <c r="B1099" s="1">
        <v>39815</v>
      </c>
      <c r="C1099" s="1">
        <v>40085</v>
      </c>
      <c r="D1099" t="s">
        <v>26</v>
      </c>
      <c r="E1099" t="s">
        <v>27</v>
      </c>
      <c r="F1099">
        <v>0.95</v>
      </c>
      <c r="G1099">
        <v>1.3866000000000001</v>
      </c>
      <c r="H1099">
        <v>1386.6</v>
      </c>
      <c r="I1099">
        <v>1454.9</v>
      </c>
      <c r="J1099">
        <v>393.50798359999999</v>
      </c>
      <c r="K1099">
        <v>283.79343979999999</v>
      </c>
      <c r="L1099">
        <v>448.48256850000001</v>
      </c>
      <c r="M1099">
        <v>323.44047920000003</v>
      </c>
      <c r="N1099">
        <v>251.56127649999999</v>
      </c>
      <c r="O1099">
        <v>181.4231044</v>
      </c>
      <c r="P1099">
        <v>298.58853729999998</v>
      </c>
      <c r="Q1099">
        <v>215.33862490000001</v>
      </c>
      <c r="R1099">
        <v>174.63702000000001</v>
      </c>
      <c r="S1099">
        <v>125.9462138</v>
      </c>
      <c r="T1099">
        <v>226.0308761</v>
      </c>
      <c r="U1099">
        <v>163.01087269999999</v>
      </c>
      <c r="V1099">
        <v>495.33150000000001</v>
      </c>
      <c r="W1099">
        <v>357.2273907</v>
      </c>
      <c r="X1099">
        <v>685.52030000000002</v>
      </c>
      <c r="Y1099">
        <v>494.38936969999997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</row>
    <row r="1100" spans="1:41" x14ac:dyDescent="0.25">
      <c r="A1100">
        <v>1000</v>
      </c>
      <c r="B1100" s="1">
        <v>39816</v>
      </c>
      <c r="C1100" s="1">
        <v>40086</v>
      </c>
      <c r="D1100" t="s">
        <v>26</v>
      </c>
      <c r="E1100" t="s">
        <v>27</v>
      </c>
      <c r="F1100">
        <v>0.95</v>
      </c>
      <c r="G1100">
        <v>1.3866000000000001</v>
      </c>
      <c r="H1100">
        <v>1386.6</v>
      </c>
      <c r="I1100">
        <v>1464.3</v>
      </c>
      <c r="J1100">
        <v>393.50798359999999</v>
      </c>
      <c r="K1100">
        <v>283.79343979999999</v>
      </c>
      <c r="L1100">
        <v>448.48256850000001</v>
      </c>
      <c r="M1100">
        <v>323.44047920000003</v>
      </c>
      <c r="N1100">
        <v>251.56127649999999</v>
      </c>
      <c r="O1100">
        <v>181.4231044</v>
      </c>
      <c r="P1100">
        <v>298.58853729999998</v>
      </c>
      <c r="Q1100">
        <v>215.33862490000001</v>
      </c>
      <c r="R1100">
        <v>174.63702000000001</v>
      </c>
      <c r="S1100">
        <v>125.9462138</v>
      </c>
      <c r="T1100">
        <v>226.0308761</v>
      </c>
      <c r="U1100">
        <v>163.01087269999999</v>
      </c>
      <c r="V1100">
        <v>495.33150000000001</v>
      </c>
      <c r="W1100">
        <v>357.2273907</v>
      </c>
      <c r="X1100">
        <v>685.52030000000002</v>
      </c>
      <c r="Y1100">
        <v>494.38936969999997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</row>
    <row r="1101" spans="1:41" x14ac:dyDescent="0.25">
      <c r="A1101">
        <v>1000</v>
      </c>
      <c r="B1101" s="1">
        <v>39817</v>
      </c>
      <c r="C1101" s="1">
        <v>40087</v>
      </c>
      <c r="D1101" t="s">
        <v>26</v>
      </c>
      <c r="E1101" t="s">
        <v>27</v>
      </c>
      <c r="F1101">
        <v>0.95</v>
      </c>
      <c r="G1101">
        <v>1.3866000000000001</v>
      </c>
      <c r="H1101">
        <v>1386.6</v>
      </c>
      <c r="I1101">
        <v>1453.9</v>
      </c>
      <c r="J1101">
        <v>394.43899449999998</v>
      </c>
      <c r="K1101">
        <v>284.4648742</v>
      </c>
      <c r="L1101">
        <v>449.6923061</v>
      </c>
      <c r="M1101">
        <v>324.31292810000002</v>
      </c>
      <c r="N1101">
        <v>251.56127649999999</v>
      </c>
      <c r="O1101">
        <v>181.4231044</v>
      </c>
      <c r="P1101">
        <v>298.58853729999998</v>
      </c>
      <c r="Q1101">
        <v>215.33862490000001</v>
      </c>
      <c r="R1101">
        <v>174.63702000000001</v>
      </c>
      <c r="S1101">
        <v>125.9462138</v>
      </c>
      <c r="T1101">
        <v>226.0308761</v>
      </c>
      <c r="U1101">
        <v>163.01087269999999</v>
      </c>
      <c r="V1101">
        <v>498.34179999999998</v>
      </c>
      <c r="W1101">
        <v>359.39838450000002</v>
      </c>
      <c r="X1101">
        <v>693.04700000000003</v>
      </c>
      <c r="Y1101">
        <v>499.81753930000002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</row>
    <row r="1102" spans="1:41" x14ac:dyDescent="0.25">
      <c r="A1102">
        <v>1000</v>
      </c>
      <c r="B1102" s="1">
        <v>39818</v>
      </c>
      <c r="C1102" s="1">
        <v>40088</v>
      </c>
      <c r="D1102" t="s">
        <v>26</v>
      </c>
      <c r="E1102" t="s">
        <v>27</v>
      </c>
      <c r="F1102">
        <v>0.95</v>
      </c>
      <c r="G1102">
        <v>1.3582000000000001</v>
      </c>
      <c r="H1102">
        <v>1358.2</v>
      </c>
      <c r="I1102">
        <v>1453.7</v>
      </c>
      <c r="J1102">
        <v>405.2308276</v>
      </c>
      <c r="K1102">
        <v>298.35873040000001</v>
      </c>
      <c r="L1102">
        <v>416.72792939999999</v>
      </c>
      <c r="M1102">
        <v>306.82368530000002</v>
      </c>
      <c r="N1102">
        <v>246.40886029999999</v>
      </c>
      <c r="O1102">
        <v>181.4231044</v>
      </c>
      <c r="P1102">
        <v>292.4729203</v>
      </c>
      <c r="Q1102">
        <v>215.33862490000001</v>
      </c>
      <c r="R1102">
        <v>171.6568777</v>
      </c>
      <c r="S1102">
        <v>126.3855674</v>
      </c>
      <c r="T1102">
        <v>221.37235580000001</v>
      </c>
      <c r="U1102">
        <v>162.9895124</v>
      </c>
      <c r="V1102">
        <v>510.4391</v>
      </c>
      <c r="W1102">
        <v>375.82027679999999</v>
      </c>
      <c r="X1102">
        <v>640.09109999999998</v>
      </c>
      <c r="Y1102">
        <v>471.2789722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</row>
    <row r="1103" spans="1:41" x14ac:dyDescent="0.25">
      <c r="A1103">
        <v>1000</v>
      </c>
      <c r="B1103" s="1">
        <v>39819</v>
      </c>
      <c r="C1103" s="1">
        <v>40089</v>
      </c>
      <c r="D1103" t="s">
        <v>26</v>
      </c>
      <c r="E1103" t="s">
        <v>27</v>
      </c>
      <c r="F1103">
        <v>0.95</v>
      </c>
      <c r="G1103">
        <v>1.3331999999999999</v>
      </c>
      <c r="H1103">
        <v>1333.2</v>
      </c>
      <c r="I1103">
        <v>1453.7</v>
      </c>
      <c r="J1103">
        <v>418.30214660000001</v>
      </c>
      <c r="K1103">
        <v>313.75798579999997</v>
      </c>
      <c r="L1103">
        <v>378.73014669999998</v>
      </c>
      <c r="M1103">
        <v>284.0760176</v>
      </c>
      <c r="N1103">
        <v>241.8732827</v>
      </c>
      <c r="O1103">
        <v>181.4231044</v>
      </c>
      <c r="P1103">
        <v>287.08945469999998</v>
      </c>
      <c r="Q1103">
        <v>215.33862490000001</v>
      </c>
      <c r="R1103">
        <v>168.78496279999999</v>
      </c>
      <c r="S1103">
        <v>126.6013822</v>
      </c>
      <c r="T1103">
        <v>217.2691409</v>
      </c>
      <c r="U1103">
        <v>162.9681525</v>
      </c>
      <c r="V1103">
        <v>523.69100000000003</v>
      </c>
      <c r="W1103">
        <v>392.80753079999999</v>
      </c>
      <c r="X1103">
        <v>590.21990000000005</v>
      </c>
      <c r="Y1103">
        <v>442.7091959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</row>
    <row r="1104" spans="1:41" x14ac:dyDescent="0.25">
      <c r="A1104">
        <v>1000</v>
      </c>
      <c r="B1104" s="1">
        <v>39820</v>
      </c>
      <c r="C1104" s="1">
        <v>40090</v>
      </c>
      <c r="D1104" t="s">
        <v>26</v>
      </c>
      <c r="E1104" t="s">
        <v>27</v>
      </c>
      <c r="F1104">
        <v>0.95</v>
      </c>
      <c r="G1104">
        <v>1.3594999999999999</v>
      </c>
      <c r="H1104">
        <v>1359.5</v>
      </c>
      <c r="I1104">
        <v>1453.7</v>
      </c>
      <c r="J1104">
        <v>424.91473309999998</v>
      </c>
      <c r="K1104">
        <v>312.55221260000002</v>
      </c>
      <c r="L1104">
        <v>403.68190859999999</v>
      </c>
      <c r="M1104">
        <v>296.93409980000001</v>
      </c>
      <c r="N1104">
        <v>246.64471040000001</v>
      </c>
      <c r="O1104">
        <v>181.4231044</v>
      </c>
      <c r="P1104">
        <v>292.7528605</v>
      </c>
      <c r="Q1104">
        <v>215.33862490000001</v>
      </c>
      <c r="R1104">
        <v>172.21818350000001</v>
      </c>
      <c r="S1104">
        <v>126.6775899</v>
      </c>
      <c r="T1104">
        <v>221.52616509999999</v>
      </c>
      <c r="U1104">
        <v>162.94679300000001</v>
      </c>
      <c r="V1104">
        <v>529.19929999999999</v>
      </c>
      <c r="W1104">
        <v>389.26024269999999</v>
      </c>
      <c r="X1104">
        <v>643.85170000000005</v>
      </c>
      <c r="Y1104">
        <v>473.59448329999998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</row>
    <row r="1105" spans="1:41" x14ac:dyDescent="0.25">
      <c r="A1105">
        <v>1000</v>
      </c>
      <c r="B1105" s="1">
        <v>39821</v>
      </c>
      <c r="C1105" s="1">
        <v>40091</v>
      </c>
      <c r="D1105" t="s">
        <v>26</v>
      </c>
      <c r="E1105" t="s">
        <v>27</v>
      </c>
      <c r="F1105">
        <v>0.95</v>
      </c>
      <c r="G1105">
        <v>1.3616999999999999</v>
      </c>
      <c r="H1105">
        <v>1361.7</v>
      </c>
      <c r="I1105">
        <v>1461.6</v>
      </c>
      <c r="J1105">
        <v>422.32392829999998</v>
      </c>
      <c r="K1105">
        <v>310.14461940000001</v>
      </c>
      <c r="L1105">
        <v>398.29907129999998</v>
      </c>
      <c r="M1105">
        <v>292.50133749999998</v>
      </c>
      <c r="N1105">
        <v>247.0438412</v>
      </c>
      <c r="O1105">
        <v>181.4231044</v>
      </c>
      <c r="P1105">
        <v>293.22660550000001</v>
      </c>
      <c r="Q1105">
        <v>215.33862490000001</v>
      </c>
      <c r="R1105">
        <v>172.75718739999999</v>
      </c>
      <c r="S1105">
        <v>126.8687577</v>
      </c>
      <c r="T1105">
        <v>221.85556339999999</v>
      </c>
      <c r="U1105">
        <v>162.9254339</v>
      </c>
      <c r="V1105">
        <v>523.11569999999995</v>
      </c>
      <c r="W1105">
        <v>384.1636924</v>
      </c>
      <c r="X1105">
        <v>636.04549999999995</v>
      </c>
      <c r="Y1105">
        <v>467.0966439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</row>
    <row r="1106" spans="1:41" x14ac:dyDescent="0.25">
      <c r="A1106">
        <v>1000</v>
      </c>
      <c r="B1106" s="1">
        <v>39822</v>
      </c>
      <c r="C1106" s="1">
        <v>40092</v>
      </c>
      <c r="D1106" t="s">
        <v>26</v>
      </c>
      <c r="E1106" t="s">
        <v>27</v>
      </c>
      <c r="F1106">
        <v>0.95</v>
      </c>
      <c r="G1106">
        <v>1.3684000000000001</v>
      </c>
      <c r="H1106">
        <v>1368.4</v>
      </c>
      <c r="I1106">
        <v>1472.2</v>
      </c>
      <c r="J1106">
        <v>419.71453450000001</v>
      </c>
      <c r="K1106">
        <v>306.71918629999999</v>
      </c>
      <c r="L1106">
        <v>410.13778309999998</v>
      </c>
      <c r="M1106">
        <v>299.72068330000002</v>
      </c>
      <c r="N1106">
        <v>248.259376</v>
      </c>
      <c r="O1106">
        <v>181.4231044</v>
      </c>
      <c r="P1106">
        <v>294.66937430000002</v>
      </c>
      <c r="Q1106">
        <v>215.33862490000001</v>
      </c>
      <c r="R1106">
        <v>173.82455590000001</v>
      </c>
      <c r="S1106">
        <v>127.0275913</v>
      </c>
      <c r="T1106">
        <v>222.9179365</v>
      </c>
      <c r="U1106">
        <v>162.90407519999999</v>
      </c>
      <c r="V1106">
        <v>530.18110000000001</v>
      </c>
      <c r="W1106">
        <v>387.44599529999999</v>
      </c>
      <c r="X1106">
        <v>640.77229999999997</v>
      </c>
      <c r="Y1106">
        <v>468.26388480000003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</row>
    <row r="1107" spans="1:41" x14ac:dyDescent="0.25">
      <c r="A1107">
        <v>1000</v>
      </c>
      <c r="B1107" s="1">
        <v>39823</v>
      </c>
      <c r="C1107" s="1">
        <v>40093</v>
      </c>
      <c r="D1107" t="s">
        <v>26</v>
      </c>
      <c r="E1107" t="s">
        <v>27</v>
      </c>
      <c r="F1107">
        <v>0.95</v>
      </c>
      <c r="G1107">
        <v>1.3684000000000001</v>
      </c>
      <c r="H1107">
        <v>1368.4</v>
      </c>
      <c r="I1107">
        <v>1469.4</v>
      </c>
      <c r="J1107">
        <v>419.71453450000001</v>
      </c>
      <c r="K1107">
        <v>306.71918629999999</v>
      </c>
      <c r="L1107">
        <v>410.13778309999998</v>
      </c>
      <c r="M1107">
        <v>299.72068330000002</v>
      </c>
      <c r="N1107">
        <v>248.259376</v>
      </c>
      <c r="O1107">
        <v>181.4231044</v>
      </c>
      <c r="P1107">
        <v>294.66937430000002</v>
      </c>
      <c r="Q1107">
        <v>215.33862490000001</v>
      </c>
      <c r="R1107">
        <v>173.82455590000001</v>
      </c>
      <c r="S1107">
        <v>127.0275913</v>
      </c>
      <c r="T1107">
        <v>222.9179365</v>
      </c>
      <c r="U1107">
        <v>162.90407519999999</v>
      </c>
      <c r="V1107">
        <v>530.18110000000001</v>
      </c>
      <c r="W1107">
        <v>387.44599529999999</v>
      </c>
      <c r="X1107">
        <v>640.77229999999997</v>
      </c>
      <c r="Y1107">
        <v>468.26388480000003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</row>
    <row r="1108" spans="1:41" x14ac:dyDescent="0.25">
      <c r="A1108">
        <v>1000</v>
      </c>
      <c r="B1108" s="1">
        <v>39824</v>
      </c>
      <c r="C1108" s="1">
        <v>40094</v>
      </c>
      <c r="D1108" t="s">
        <v>26</v>
      </c>
      <c r="E1108" t="s">
        <v>27</v>
      </c>
      <c r="F1108">
        <v>0.95</v>
      </c>
      <c r="G1108">
        <v>1.3684000000000001</v>
      </c>
      <c r="H1108">
        <v>1368.4</v>
      </c>
      <c r="I1108">
        <v>1476.3</v>
      </c>
      <c r="J1108">
        <v>420.74664999999999</v>
      </c>
      <c r="K1108">
        <v>307.47343610000001</v>
      </c>
      <c r="L1108">
        <v>411.10909229999999</v>
      </c>
      <c r="M1108">
        <v>300.43049719999999</v>
      </c>
      <c r="N1108">
        <v>248.259376</v>
      </c>
      <c r="O1108">
        <v>181.4231044</v>
      </c>
      <c r="P1108">
        <v>294.66937430000002</v>
      </c>
      <c r="Q1108">
        <v>215.33862490000001</v>
      </c>
      <c r="R1108">
        <v>173.82455590000001</v>
      </c>
      <c r="S1108">
        <v>127.0275913</v>
      </c>
      <c r="T1108">
        <v>222.9179365</v>
      </c>
      <c r="U1108">
        <v>162.90407519999999</v>
      </c>
      <c r="V1108">
        <v>529.75120000000004</v>
      </c>
      <c r="W1108">
        <v>387.13183279999998</v>
      </c>
      <c r="X1108">
        <v>647.9579</v>
      </c>
      <c r="Y1108">
        <v>473.51498099999998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</row>
    <row r="1109" spans="1:41" x14ac:dyDescent="0.25">
      <c r="A1109">
        <v>1000</v>
      </c>
      <c r="B1109" s="1">
        <v>39825</v>
      </c>
      <c r="C1109" s="1">
        <v>40095</v>
      </c>
      <c r="D1109" t="s">
        <v>26</v>
      </c>
      <c r="E1109" t="s">
        <v>27</v>
      </c>
      <c r="F1109">
        <v>0.95</v>
      </c>
      <c r="G1109">
        <v>1.3393999999999999</v>
      </c>
      <c r="H1109">
        <v>1339.4</v>
      </c>
      <c r="I1109">
        <v>1475</v>
      </c>
      <c r="J1109">
        <v>435.09822020000001</v>
      </c>
      <c r="K1109">
        <v>324.84561760000003</v>
      </c>
      <c r="L1109">
        <v>378.96314150000001</v>
      </c>
      <c r="M1109">
        <v>282.93500180000001</v>
      </c>
      <c r="N1109">
        <v>242.99810600000001</v>
      </c>
      <c r="O1109">
        <v>181.4231044</v>
      </c>
      <c r="P1109">
        <v>288.42455419999999</v>
      </c>
      <c r="Q1109">
        <v>215.33862490000001</v>
      </c>
      <c r="R1109">
        <v>170.22420650000001</v>
      </c>
      <c r="S1109">
        <v>127.0898959</v>
      </c>
      <c r="T1109">
        <v>218.165111</v>
      </c>
      <c r="U1109">
        <v>162.88271689999999</v>
      </c>
      <c r="V1109">
        <v>536.69709999999998</v>
      </c>
      <c r="W1109">
        <v>400.69964160000001</v>
      </c>
      <c r="X1109">
        <v>617.22490000000005</v>
      </c>
      <c r="Y1109">
        <v>460.82193519999998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</row>
    <row r="1110" spans="1:41" x14ac:dyDescent="0.25">
      <c r="A1110">
        <v>1000</v>
      </c>
      <c r="B1110" s="1">
        <v>39826</v>
      </c>
      <c r="C1110" s="1">
        <v>40096</v>
      </c>
      <c r="D1110" t="s">
        <v>26</v>
      </c>
      <c r="E1110" t="s">
        <v>27</v>
      </c>
      <c r="F1110">
        <v>0.95</v>
      </c>
      <c r="G1110">
        <v>1.3262</v>
      </c>
      <c r="H1110">
        <v>1326.2</v>
      </c>
      <c r="I1110">
        <v>1475</v>
      </c>
      <c r="J1110">
        <v>437.1174982</v>
      </c>
      <c r="K1110">
        <v>329.60149159999997</v>
      </c>
      <c r="L1110">
        <v>366.68833790000002</v>
      </c>
      <c r="M1110">
        <v>276.49550440000002</v>
      </c>
      <c r="N1110">
        <v>240.60332099999999</v>
      </c>
      <c r="O1110">
        <v>181.4231044</v>
      </c>
      <c r="P1110">
        <v>285.58208430000002</v>
      </c>
      <c r="Q1110">
        <v>215.33862490000001</v>
      </c>
      <c r="R1110">
        <v>168.9981994</v>
      </c>
      <c r="S1110">
        <v>127.4304022</v>
      </c>
      <c r="T1110">
        <v>215.9867342</v>
      </c>
      <c r="U1110">
        <v>162.8613589</v>
      </c>
      <c r="V1110">
        <v>539.44830000000002</v>
      </c>
      <c r="W1110">
        <v>406.76240389999998</v>
      </c>
      <c r="X1110">
        <v>600.01509999999996</v>
      </c>
      <c r="Y1110">
        <v>452.43183529999999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</row>
    <row r="1111" spans="1:41" x14ac:dyDescent="0.25">
      <c r="A1111">
        <v>1000</v>
      </c>
      <c r="B1111" s="1">
        <v>39827</v>
      </c>
      <c r="C1111" s="1">
        <v>40097</v>
      </c>
      <c r="D1111" t="s">
        <v>26</v>
      </c>
      <c r="E1111" t="s">
        <v>27</v>
      </c>
      <c r="F1111">
        <v>0.95</v>
      </c>
      <c r="G1111">
        <v>1.3172999999999999</v>
      </c>
      <c r="H1111">
        <v>1317.3</v>
      </c>
      <c r="I1111">
        <v>1475</v>
      </c>
      <c r="J1111">
        <v>437.18713960000002</v>
      </c>
      <c r="K1111">
        <v>331.88122650000003</v>
      </c>
      <c r="L1111">
        <v>355.25977260000002</v>
      </c>
      <c r="M1111">
        <v>269.6878256</v>
      </c>
      <c r="N1111">
        <v>238.9886554</v>
      </c>
      <c r="O1111">
        <v>181.4231044</v>
      </c>
      <c r="P1111">
        <v>283.66557060000002</v>
      </c>
      <c r="Q1111">
        <v>215.33862490000001</v>
      </c>
      <c r="R1111">
        <v>168.6022408</v>
      </c>
      <c r="S1111">
        <v>127.99076959999999</v>
      </c>
      <c r="T1111">
        <v>214.50913389999999</v>
      </c>
      <c r="U1111">
        <v>162.84000140000001</v>
      </c>
      <c r="V1111">
        <v>540.46569999999997</v>
      </c>
      <c r="W1111">
        <v>410.28292720000002</v>
      </c>
      <c r="X1111">
        <v>590.24760000000003</v>
      </c>
      <c r="Y1111">
        <v>448.07378729999999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</row>
    <row r="1112" spans="1:41" x14ac:dyDescent="0.25">
      <c r="A1112">
        <v>1000</v>
      </c>
      <c r="B1112" s="1">
        <v>39828</v>
      </c>
      <c r="C1112" s="1">
        <v>40098</v>
      </c>
      <c r="D1112" t="s">
        <v>26</v>
      </c>
      <c r="E1112" t="s">
        <v>27</v>
      </c>
      <c r="F1112">
        <v>0.95</v>
      </c>
      <c r="G1112">
        <v>1.3085</v>
      </c>
      <c r="H1112">
        <v>1308.5</v>
      </c>
      <c r="I1112">
        <v>1476.5</v>
      </c>
      <c r="J1112">
        <v>436.83240919999997</v>
      </c>
      <c r="K1112">
        <v>333.84211629999999</v>
      </c>
      <c r="L1112">
        <v>345.80753870000001</v>
      </c>
      <c r="M1112">
        <v>264.2778285</v>
      </c>
      <c r="N1112">
        <v>237.3921321</v>
      </c>
      <c r="O1112">
        <v>181.4231044</v>
      </c>
      <c r="P1112">
        <v>281.77059070000001</v>
      </c>
      <c r="Q1112">
        <v>215.33862490000001</v>
      </c>
      <c r="R1112">
        <v>167.72081560000001</v>
      </c>
      <c r="S1112">
        <v>128.17792560000001</v>
      </c>
      <c r="T1112">
        <v>213.04819599999999</v>
      </c>
      <c r="U1112">
        <v>162.81864429999999</v>
      </c>
      <c r="V1112">
        <v>541.61389999999994</v>
      </c>
      <c r="W1112">
        <v>413.91967899999997</v>
      </c>
      <c r="X1112">
        <v>573.14670000000001</v>
      </c>
      <c r="Y1112">
        <v>438.01811229999998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</row>
    <row r="1113" spans="1:41" x14ac:dyDescent="0.25">
      <c r="A1113">
        <v>1000</v>
      </c>
      <c r="B1113" s="1">
        <v>39829</v>
      </c>
      <c r="C1113" s="1">
        <v>40099</v>
      </c>
      <c r="D1113" t="s">
        <v>26</v>
      </c>
      <c r="E1113" t="s">
        <v>27</v>
      </c>
      <c r="F1113">
        <v>0.95</v>
      </c>
      <c r="G1113">
        <v>1.327</v>
      </c>
      <c r="H1113">
        <v>1327</v>
      </c>
      <c r="I1113">
        <v>1486.4</v>
      </c>
      <c r="J1113">
        <v>434.2468958</v>
      </c>
      <c r="K1113">
        <v>327.23955979999999</v>
      </c>
      <c r="L1113">
        <v>373.15290820000001</v>
      </c>
      <c r="M1113">
        <v>281.20038290000002</v>
      </c>
      <c r="N1113">
        <v>240.7484595</v>
      </c>
      <c r="O1113">
        <v>181.4231044</v>
      </c>
      <c r="P1113">
        <v>285.75435520000002</v>
      </c>
      <c r="Q1113">
        <v>215.33862490000001</v>
      </c>
      <c r="R1113">
        <v>170.41519120000001</v>
      </c>
      <c r="S1113">
        <v>128.42139499999999</v>
      </c>
      <c r="T1113">
        <v>216.03200050000001</v>
      </c>
      <c r="U1113">
        <v>162.79728750000001</v>
      </c>
      <c r="V1113">
        <v>542.99149999999997</v>
      </c>
      <c r="W1113">
        <v>409.18726450000003</v>
      </c>
      <c r="X1113">
        <v>607.52560000000005</v>
      </c>
      <c r="Y1113">
        <v>457.81883950000002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</row>
    <row r="1114" spans="1:41" x14ac:dyDescent="0.25">
      <c r="A1114">
        <v>1000</v>
      </c>
      <c r="B1114" s="1">
        <v>39830</v>
      </c>
      <c r="C1114" s="1">
        <v>40100</v>
      </c>
      <c r="D1114" t="s">
        <v>26</v>
      </c>
      <c r="E1114" t="s">
        <v>27</v>
      </c>
      <c r="F1114">
        <v>0.95</v>
      </c>
      <c r="G1114">
        <v>1.327</v>
      </c>
      <c r="H1114">
        <v>1327</v>
      </c>
      <c r="I1114">
        <v>1488.1</v>
      </c>
      <c r="J1114">
        <v>434.2468958</v>
      </c>
      <c r="K1114">
        <v>327.23955979999999</v>
      </c>
      <c r="L1114">
        <v>373.15290820000001</v>
      </c>
      <c r="M1114">
        <v>281.20038290000002</v>
      </c>
      <c r="N1114">
        <v>240.7484595</v>
      </c>
      <c r="O1114">
        <v>181.4231044</v>
      </c>
      <c r="P1114">
        <v>285.75435520000002</v>
      </c>
      <c r="Q1114">
        <v>215.33862490000001</v>
      </c>
      <c r="R1114">
        <v>170.41519120000001</v>
      </c>
      <c r="S1114">
        <v>128.42139499999999</v>
      </c>
      <c r="T1114">
        <v>216.03200050000001</v>
      </c>
      <c r="U1114">
        <v>162.79728750000001</v>
      </c>
      <c r="V1114">
        <v>542.99149999999997</v>
      </c>
      <c r="W1114">
        <v>409.18726450000003</v>
      </c>
      <c r="X1114">
        <v>607.52560000000005</v>
      </c>
      <c r="Y1114">
        <v>457.81883950000002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</row>
    <row r="1115" spans="1:41" x14ac:dyDescent="0.25">
      <c r="A1115">
        <v>1000</v>
      </c>
      <c r="B1115" s="1">
        <v>39831</v>
      </c>
      <c r="C1115" s="1">
        <v>40101</v>
      </c>
      <c r="D1115" t="s">
        <v>26</v>
      </c>
      <c r="E1115" t="s">
        <v>27</v>
      </c>
      <c r="F1115">
        <v>0.95</v>
      </c>
      <c r="G1115">
        <v>1.327</v>
      </c>
      <c r="H1115">
        <v>1327</v>
      </c>
      <c r="I1115">
        <v>1486.4</v>
      </c>
      <c r="J1115">
        <v>435.3394586</v>
      </c>
      <c r="K1115">
        <v>328.06289270000002</v>
      </c>
      <c r="L1115">
        <v>373.91945529999998</v>
      </c>
      <c r="M1115">
        <v>281.77803719999997</v>
      </c>
      <c r="N1115">
        <v>240.7484595</v>
      </c>
      <c r="O1115">
        <v>181.4231044</v>
      </c>
      <c r="P1115">
        <v>285.75435520000002</v>
      </c>
      <c r="Q1115">
        <v>215.33862490000001</v>
      </c>
      <c r="R1115">
        <v>170.41519120000001</v>
      </c>
      <c r="S1115">
        <v>128.42139499999999</v>
      </c>
      <c r="T1115">
        <v>216.03200050000001</v>
      </c>
      <c r="U1115">
        <v>162.79728750000001</v>
      </c>
      <c r="V1115">
        <v>541.20640000000003</v>
      </c>
      <c r="W1115">
        <v>407.84204970000002</v>
      </c>
      <c r="X1115">
        <v>614.44809999999995</v>
      </c>
      <c r="Y1115">
        <v>463.0354936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</row>
    <row r="1116" spans="1:41" x14ac:dyDescent="0.25">
      <c r="A1116">
        <v>1000</v>
      </c>
      <c r="B1116" s="1">
        <v>39832</v>
      </c>
      <c r="C1116" s="1">
        <v>40102</v>
      </c>
      <c r="D1116" t="s">
        <v>26</v>
      </c>
      <c r="E1116" t="s">
        <v>27</v>
      </c>
      <c r="F1116">
        <v>0.95</v>
      </c>
      <c r="G1116">
        <v>1.3182</v>
      </c>
      <c r="H1116">
        <v>1318.2</v>
      </c>
      <c r="I1116">
        <v>1486.9</v>
      </c>
      <c r="J1116">
        <v>436.65973339999999</v>
      </c>
      <c r="K1116">
        <v>331.25453909999999</v>
      </c>
      <c r="L1116">
        <v>364.56045740000002</v>
      </c>
      <c r="M1116">
        <v>276.55929099999997</v>
      </c>
      <c r="N1116">
        <v>239.15193619999999</v>
      </c>
      <c r="O1116">
        <v>181.4231044</v>
      </c>
      <c r="P1116">
        <v>283.85937530000001</v>
      </c>
      <c r="Q1116">
        <v>215.33862490000001</v>
      </c>
      <c r="R1116">
        <v>169.91852059999999</v>
      </c>
      <c r="S1116">
        <v>128.90192730000001</v>
      </c>
      <c r="T1116">
        <v>214.57123240000001</v>
      </c>
      <c r="U1116">
        <v>162.77593110000001</v>
      </c>
      <c r="V1116">
        <v>547.59749999999997</v>
      </c>
      <c r="W1116">
        <v>415.41306329999998</v>
      </c>
      <c r="X1116">
        <v>584.48850000000004</v>
      </c>
      <c r="Y1116">
        <v>443.39895310000003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</row>
    <row r="1117" spans="1:41" x14ac:dyDescent="0.25">
      <c r="A1117">
        <v>1000</v>
      </c>
      <c r="B1117" s="1">
        <v>39833</v>
      </c>
      <c r="C1117" s="1">
        <v>40103</v>
      </c>
      <c r="D1117" t="s">
        <v>26</v>
      </c>
      <c r="E1117" t="s">
        <v>27</v>
      </c>
      <c r="F1117">
        <v>0.95</v>
      </c>
      <c r="G1117">
        <v>1.2929999999999999</v>
      </c>
      <c r="H1117">
        <v>1293</v>
      </c>
      <c r="I1117">
        <v>1486.9</v>
      </c>
      <c r="J1117">
        <v>449.23632450000002</v>
      </c>
      <c r="K1117">
        <v>347.43721929999998</v>
      </c>
      <c r="L1117">
        <v>329.24777540000002</v>
      </c>
      <c r="M1117">
        <v>254.6386507</v>
      </c>
      <c r="N1117">
        <v>234.5800739</v>
      </c>
      <c r="O1117">
        <v>181.4231044</v>
      </c>
      <c r="P1117">
        <v>278.43284199999999</v>
      </c>
      <c r="Q1117">
        <v>215.33862490000001</v>
      </c>
      <c r="R1117">
        <v>166.94043719999999</v>
      </c>
      <c r="S1117">
        <v>129.1109337</v>
      </c>
      <c r="T1117">
        <v>210.44166569999999</v>
      </c>
      <c r="U1117">
        <v>162.7545752</v>
      </c>
      <c r="V1117">
        <v>557.71460000000002</v>
      </c>
      <c r="W1117">
        <v>431.33379739999998</v>
      </c>
      <c r="X1117">
        <v>546.35180000000003</v>
      </c>
      <c r="Y1117">
        <v>422.54586230000001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</row>
    <row r="1118" spans="1:41" x14ac:dyDescent="0.25">
      <c r="A1118">
        <v>1000</v>
      </c>
      <c r="B1118" s="1">
        <v>39834</v>
      </c>
      <c r="C1118" s="1">
        <v>40104</v>
      </c>
      <c r="D1118" t="s">
        <v>26</v>
      </c>
      <c r="E1118" t="s">
        <v>27</v>
      </c>
      <c r="F1118">
        <v>0.95</v>
      </c>
      <c r="G1118">
        <v>1.2909999999999999</v>
      </c>
      <c r="H1118">
        <v>1291</v>
      </c>
      <c r="I1118">
        <v>1486.9</v>
      </c>
      <c r="J1118">
        <v>452.16343860000001</v>
      </c>
      <c r="K1118">
        <v>350.24278750000002</v>
      </c>
      <c r="L1118">
        <v>317.09853629999998</v>
      </c>
      <c r="M1118">
        <v>245.6224138</v>
      </c>
      <c r="N1118">
        <v>234.2172277</v>
      </c>
      <c r="O1118">
        <v>181.4231044</v>
      </c>
      <c r="P1118">
        <v>278.00216469999998</v>
      </c>
      <c r="Q1118">
        <v>215.33862490000001</v>
      </c>
      <c r="R1118">
        <v>166.86786609999999</v>
      </c>
      <c r="S1118">
        <v>129.2547375</v>
      </c>
      <c r="T1118">
        <v>210.08858649999999</v>
      </c>
      <c r="U1118">
        <v>162.73321960000001</v>
      </c>
      <c r="V1118">
        <v>557.85050000000001</v>
      </c>
      <c r="W1118">
        <v>432.10728119999999</v>
      </c>
      <c r="X1118">
        <v>545.28700000000003</v>
      </c>
      <c r="Y1118">
        <v>422.37567780000001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</row>
    <row r="1119" spans="1:41" x14ac:dyDescent="0.25">
      <c r="A1119">
        <v>1000</v>
      </c>
      <c r="B1119" s="1">
        <v>39835</v>
      </c>
      <c r="C1119" s="1">
        <v>40105</v>
      </c>
      <c r="D1119" t="s">
        <v>26</v>
      </c>
      <c r="E1119" t="s">
        <v>27</v>
      </c>
      <c r="F1119">
        <v>0.95</v>
      </c>
      <c r="G1119">
        <v>1.2984</v>
      </c>
      <c r="H1119">
        <v>1298.4000000000001</v>
      </c>
      <c r="I1119">
        <v>1491.8</v>
      </c>
      <c r="J1119">
        <v>450.01478250000002</v>
      </c>
      <c r="K1119">
        <v>346.59179180000001</v>
      </c>
      <c r="L1119">
        <v>326.68349549999999</v>
      </c>
      <c r="M1119">
        <v>251.6046638</v>
      </c>
      <c r="N1119">
        <v>235.5597587</v>
      </c>
      <c r="O1119">
        <v>181.4231044</v>
      </c>
      <c r="P1119">
        <v>279.59567049999998</v>
      </c>
      <c r="Q1119">
        <v>215.33862490000001</v>
      </c>
      <c r="R1119">
        <v>167.98438279999999</v>
      </c>
      <c r="S1119">
        <v>129.37799039999999</v>
      </c>
      <c r="T1119">
        <v>211.26508469999999</v>
      </c>
      <c r="U1119">
        <v>162.7118644</v>
      </c>
      <c r="V1119">
        <v>552.45669999999996</v>
      </c>
      <c r="W1119">
        <v>425.49037279999999</v>
      </c>
      <c r="X1119">
        <v>559.66269999999997</v>
      </c>
      <c r="Y1119">
        <v>431.04028030000001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</row>
    <row r="1120" spans="1:41" x14ac:dyDescent="0.25">
      <c r="A1120">
        <v>1000</v>
      </c>
      <c r="B1120" s="1">
        <v>39836</v>
      </c>
      <c r="C1120" s="1">
        <v>40106</v>
      </c>
      <c r="D1120" t="s">
        <v>26</v>
      </c>
      <c r="E1120" t="s">
        <v>27</v>
      </c>
      <c r="F1120">
        <v>0.95</v>
      </c>
      <c r="G1120">
        <v>1.2795000000000001</v>
      </c>
      <c r="H1120">
        <v>1279.5</v>
      </c>
      <c r="I1120">
        <v>1497.1</v>
      </c>
      <c r="J1120">
        <v>447.4559764</v>
      </c>
      <c r="K1120">
        <v>349.71158759999997</v>
      </c>
      <c r="L1120">
        <v>310.01387419999998</v>
      </c>
      <c r="M1120">
        <v>242.29298489999999</v>
      </c>
      <c r="N1120">
        <v>232.13086200000001</v>
      </c>
      <c r="O1120">
        <v>181.4231044</v>
      </c>
      <c r="P1120">
        <v>275.52577050000002</v>
      </c>
      <c r="Q1120">
        <v>215.33862490000001</v>
      </c>
      <c r="R1120">
        <v>165.70088799999999</v>
      </c>
      <c r="S1120">
        <v>129.50440639999999</v>
      </c>
      <c r="T1120">
        <v>208.1784586</v>
      </c>
      <c r="U1120">
        <v>162.7029766</v>
      </c>
      <c r="V1120">
        <v>547.26110000000006</v>
      </c>
      <c r="W1120">
        <v>427.7148105</v>
      </c>
      <c r="X1120">
        <v>537.56200000000001</v>
      </c>
      <c r="Y1120">
        <v>420.13442750000002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0</v>
      </c>
      <c r="AM1120">
        <f t="shared" si="144"/>
        <v>1</v>
      </c>
      <c r="AO1120">
        <f t="shared" si="141"/>
        <v>1</v>
      </c>
    </row>
    <row r="1121" spans="1:41" x14ac:dyDescent="0.25">
      <c r="A1121">
        <v>1000</v>
      </c>
      <c r="B1121" s="1">
        <v>39837</v>
      </c>
      <c r="C1121" s="1">
        <v>40107</v>
      </c>
      <c r="D1121" t="s">
        <v>26</v>
      </c>
      <c r="E1121" t="s">
        <v>27</v>
      </c>
      <c r="F1121">
        <v>0.95</v>
      </c>
      <c r="G1121">
        <v>1.2795000000000001</v>
      </c>
      <c r="H1121">
        <v>1279.5</v>
      </c>
      <c r="I1121">
        <v>1492.1</v>
      </c>
      <c r="J1121">
        <v>447.4559764</v>
      </c>
      <c r="K1121">
        <v>349.71158759999997</v>
      </c>
      <c r="L1121">
        <v>310.01387419999998</v>
      </c>
      <c r="M1121">
        <v>242.29298489999999</v>
      </c>
      <c r="N1121">
        <v>232.13086200000001</v>
      </c>
      <c r="O1121">
        <v>181.4231044</v>
      </c>
      <c r="P1121">
        <v>275.52577050000002</v>
      </c>
      <c r="Q1121">
        <v>215.33862490000001</v>
      </c>
      <c r="R1121">
        <v>165.70088799999999</v>
      </c>
      <c r="S1121">
        <v>129.50440639999999</v>
      </c>
      <c r="T1121">
        <v>208.1784586</v>
      </c>
      <c r="U1121">
        <v>162.7029766</v>
      </c>
      <c r="V1121">
        <v>547.26110000000006</v>
      </c>
      <c r="W1121">
        <v>427.7148105</v>
      </c>
      <c r="X1121">
        <v>537.56200000000001</v>
      </c>
      <c r="Y1121">
        <v>420.13442750000002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0</v>
      </c>
      <c r="AM1121">
        <f t="shared" si="144"/>
        <v>1</v>
      </c>
      <c r="AO1121">
        <f t="shared" si="141"/>
        <v>1</v>
      </c>
    </row>
    <row r="1122" spans="1:41" x14ac:dyDescent="0.25">
      <c r="A1122">
        <v>1000</v>
      </c>
      <c r="B1122" s="1">
        <v>39838</v>
      </c>
      <c r="C1122" s="1">
        <v>40108</v>
      </c>
      <c r="D1122" t="s">
        <v>26</v>
      </c>
      <c r="E1122" t="s">
        <v>27</v>
      </c>
      <c r="F1122">
        <v>0.95</v>
      </c>
      <c r="G1122">
        <v>1.2795000000000001</v>
      </c>
      <c r="H1122">
        <v>1279.5</v>
      </c>
      <c r="I1122">
        <v>1500</v>
      </c>
      <c r="J1122">
        <v>448.61787909999998</v>
      </c>
      <c r="K1122">
        <v>350.6196789</v>
      </c>
      <c r="L1122">
        <v>310.4686408</v>
      </c>
      <c r="M1122">
        <v>242.64841010000001</v>
      </c>
      <c r="N1122">
        <v>232.13086200000001</v>
      </c>
      <c r="O1122">
        <v>181.4231044</v>
      </c>
      <c r="P1122">
        <v>275.52577050000002</v>
      </c>
      <c r="Q1122">
        <v>215.33862490000001</v>
      </c>
      <c r="R1122">
        <v>165.70088799999999</v>
      </c>
      <c r="S1122">
        <v>129.50440639999999</v>
      </c>
      <c r="T1122">
        <v>208.1784586</v>
      </c>
      <c r="U1122">
        <v>162.7029766</v>
      </c>
      <c r="V1122">
        <v>553.19939999999997</v>
      </c>
      <c r="W1122">
        <v>432.35592029999998</v>
      </c>
      <c r="X1122">
        <v>543.83989999999994</v>
      </c>
      <c r="Y1122">
        <v>425.0409535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0</v>
      </c>
      <c r="AM1122">
        <f t="shared" si="144"/>
        <v>1</v>
      </c>
      <c r="AO1122">
        <f t="shared" si="141"/>
        <v>1</v>
      </c>
    </row>
    <row r="1123" spans="1:41" x14ac:dyDescent="0.25">
      <c r="A1123">
        <v>1000</v>
      </c>
      <c r="B1123" s="1">
        <v>39839</v>
      </c>
      <c r="C1123" s="1">
        <v>40109</v>
      </c>
      <c r="D1123" t="s">
        <v>26</v>
      </c>
      <c r="E1123" t="s">
        <v>27</v>
      </c>
      <c r="F1123">
        <v>0.95</v>
      </c>
      <c r="G1123">
        <v>1.2989999999999999</v>
      </c>
      <c r="H1123">
        <v>1299</v>
      </c>
      <c r="I1123">
        <v>1502</v>
      </c>
      <c r="J1123">
        <v>437.88691669999997</v>
      </c>
      <c r="K1123">
        <v>337.09539389999998</v>
      </c>
      <c r="L1123">
        <v>332.96733160000002</v>
      </c>
      <c r="M1123">
        <v>256.32589039999999</v>
      </c>
      <c r="N1123">
        <v>235.66861259999999</v>
      </c>
      <c r="O1123">
        <v>181.4231044</v>
      </c>
      <c r="P1123">
        <v>279.72487369999999</v>
      </c>
      <c r="Q1123">
        <v>215.33862490000001</v>
      </c>
      <c r="R1123">
        <v>168.31384499999999</v>
      </c>
      <c r="S1123">
        <v>129.57185920000001</v>
      </c>
      <c r="T1123">
        <v>211.33962149999999</v>
      </c>
      <c r="U1123">
        <v>162.6940889</v>
      </c>
      <c r="V1123">
        <v>544.14739999999995</v>
      </c>
      <c r="W1123">
        <v>418.89715169999999</v>
      </c>
      <c r="X1123">
        <v>557.2826</v>
      </c>
      <c r="Y1123">
        <v>429.0089299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</row>
    <row r="1124" spans="1:41" x14ac:dyDescent="0.25">
      <c r="A1124">
        <v>1000</v>
      </c>
      <c r="B1124" s="1">
        <v>39840</v>
      </c>
      <c r="C1124" s="1">
        <v>40110</v>
      </c>
      <c r="D1124" t="s">
        <v>26</v>
      </c>
      <c r="E1124" t="s">
        <v>27</v>
      </c>
      <c r="F1124">
        <v>0.95</v>
      </c>
      <c r="G1124">
        <v>1.3173999999999999</v>
      </c>
      <c r="H1124">
        <v>1317.4</v>
      </c>
      <c r="I1124">
        <v>1502</v>
      </c>
      <c r="J1124">
        <v>436.19405189999998</v>
      </c>
      <c r="K1124">
        <v>331.10221030000002</v>
      </c>
      <c r="L1124">
        <v>360.39777750000002</v>
      </c>
      <c r="M1124">
        <v>273.56746429999998</v>
      </c>
      <c r="N1124">
        <v>239.00679769999999</v>
      </c>
      <c r="O1124">
        <v>181.4231044</v>
      </c>
      <c r="P1124">
        <v>283.68710440000001</v>
      </c>
      <c r="Q1124">
        <v>215.33862490000001</v>
      </c>
      <c r="R1124">
        <v>171.03629480000001</v>
      </c>
      <c r="S1124">
        <v>129.82867379999999</v>
      </c>
      <c r="T1124">
        <v>214.32148419999999</v>
      </c>
      <c r="U1124">
        <v>162.68520129999999</v>
      </c>
      <c r="V1124">
        <v>538.69100000000003</v>
      </c>
      <c r="W1124">
        <v>408.90466070000002</v>
      </c>
      <c r="X1124">
        <v>608.92610000000002</v>
      </c>
      <c r="Y1124">
        <v>462.21808110000001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</row>
    <row r="1125" spans="1:41" x14ac:dyDescent="0.25">
      <c r="A1125">
        <v>1000</v>
      </c>
      <c r="B1125" s="1">
        <v>39841</v>
      </c>
      <c r="C1125" s="1">
        <v>40111</v>
      </c>
      <c r="D1125" t="s">
        <v>26</v>
      </c>
      <c r="E1125" t="s">
        <v>27</v>
      </c>
      <c r="F1125">
        <v>0.95</v>
      </c>
      <c r="G1125">
        <v>1.3260000000000001</v>
      </c>
      <c r="H1125">
        <v>1326</v>
      </c>
      <c r="I1125">
        <v>1502</v>
      </c>
      <c r="J1125">
        <v>421.80835080000003</v>
      </c>
      <c r="K1125">
        <v>318.1058453</v>
      </c>
      <c r="L1125">
        <v>380.89104630000003</v>
      </c>
      <c r="M1125">
        <v>287.24814950000001</v>
      </c>
      <c r="N1125">
        <v>240.56703640000001</v>
      </c>
      <c r="O1125">
        <v>181.4231044</v>
      </c>
      <c r="P1125">
        <v>285.53901660000002</v>
      </c>
      <c r="Q1125">
        <v>215.33862490000001</v>
      </c>
      <c r="R1125">
        <v>172.52284409999999</v>
      </c>
      <c r="S1125">
        <v>130.10772560000001</v>
      </c>
      <c r="T1125">
        <v>215.70879199999999</v>
      </c>
      <c r="U1125">
        <v>162.67631370000001</v>
      </c>
      <c r="V1125">
        <v>539.69449999999995</v>
      </c>
      <c r="W1125">
        <v>407.00942680000003</v>
      </c>
      <c r="X1125">
        <v>613.76059999999995</v>
      </c>
      <c r="Y1125">
        <v>462.8662142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</row>
    <row r="1126" spans="1:41" x14ac:dyDescent="0.25">
      <c r="A1126">
        <v>1000</v>
      </c>
      <c r="B1126" s="1">
        <v>39842</v>
      </c>
      <c r="C1126" s="1">
        <v>40112</v>
      </c>
      <c r="D1126" t="s">
        <v>26</v>
      </c>
      <c r="E1126" t="s">
        <v>27</v>
      </c>
      <c r="F1126">
        <v>0.95</v>
      </c>
      <c r="G1126">
        <v>1.3110999999999999</v>
      </c>
      <c r="H1126">
        <v>1311.1</v>
      </c>
      <c r="I1126">
        <v>1501.9</v>
      </c>
      <c r="J1126">
        <v>424.09959320000002</v>
      </c>
      <c r="K1126">
        <v>323.46853270000003</v>
      </c>
      <c r="L1126">
        <v>361.03240469999997</v>
      </c>
      <c r="M1126">
        <v>275.36603209999998</v>
      </c>
      <c r="N1126">
        <v>237.8638321</v>
      </c>
      <c r="O1126">
        <v>181.4231044</v>
      </c>
      <c r="P1126">
        <v>282.33047110000001</v>
      </c>
      <c r="Q1126">
        <v>215.33862490000001</v>
      </c>
      <c r="R1126">
        <v>170.742515</v>
      </c>
      <c r="S1126">
        <v>130.22844559999999</v>
      </c>
      <c r="T1126">
        <v>213.27326249999999</v>
      </c>
      <c r="U1126">
        <v>162.66742619999999</v>
      </c>
      <c r="V1126">
        <v>539.48739999999998</v>
      </c>
      <c r="W1126">
        <v>411.4769278</v>
      </c>
      <c r="X1126">
        <v>578.27009999999996</v>
      </c>
      <c r="Y1126">
        <v>441.05720389999999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</row>
    <row r="1127" spans="1:41" x14ac:dyDescent="0.25">
      <c r="A1127">
        <v>1000</v>
      </c>
      <c r="B1127" s="1">
        <v>39843</v>
      </c>
      <c r="C1127" s="1">
        <v>40113</v>
      </c>
      <c r="D1127" t="s">
        <v>26</v>
      </c>
      <c r="E1127" t="s">
        <v>27</v>
      </c>
      <c r="F1127">
        <v>0.95</v>
      </c>
      <c r="G1127">
        <v>1.2816000000000001</v>
      </c>
      <c r="H1127">
        <v>1281.5999999999999</v>
      </c>
      <c r="I1127">
        <v>1487.4</v>
      </c>
      <c r="J1127">
        <v>437.99303659999998</v>
      </c>
      <c r="K1127">
        <v>341.7548663</v>
      </c>
      <c r="L1127">
        <v>329.89753289999999</v>
      </c>
      <c r="M1127">
        <v>257.41068430000001</v>
      </c>
      <c r="N1127">
        <v>232.5118506</v>
      </c>
      <c r="O1127">
        <v>181.4231044</v>
      </c>
      <c r="P1127">
        <v>275.97798169999999</v>
      </c>
      <c r="Q1127">
        <v>215.33862490000001</v>
      </c>
      <c r="R1127">
        <v>166.9417703</v>
      </c>
      <c r="S1127">
        <v>130.26043250000001</v>
      </c>
      <c r="T1127">
        <v>208.4631833</v>
      </c>
      <c r="U1127">
        <v>162.6585388</v>
      </c>
      <c r="V1127">
        <v>554.39710000000002</v>
      </c>
      <c r="W1127">
        <v>432.58200690000001</v>
      </c>
      <c r="X1127">
        <v>543.13490000000002</v>
      </c>
      <c r="Y1127">
        <v>423.79439760000002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</row>
    <row r="1128" spans="1:41" x14ac:dyDescent="0.25">
      <c r="A1128">
        <v>1000</v>
      </c>
      <c r="B1128" s="1">
        <v>39844</v>
      </c>
      <c r="C1128" s="1">
        <v>40114</v>
      </c>
      <c r="D1128" t="s">
        <v>26</v>
      </c>
      <c r="E1128" t="s">
        <v>27</v>
      </c>
      <c r="F1128">
        <v>0.95</v>
      </c>
      <c r="G1128">
        <v>1.2816000000000001</v>
      </c>
      <c r="H1128">
        <v>1281.5999999999999</v>
      </c>
      <c r="I1128">
        <v>1478.5</v>
      </c>
      <c r="J1128">
        <v>437.99303659999998</v>
      </c>
      <c r="K1128">
        <v>341.7548663</v>
      </c>
      <c r="L1128">
        <v>329.89753289999999</v>
      </c>
      <c r="M1128">
        <v>257.41068430000001</v>
      </c>
      <c r="N1128">
        <v>232.5118506</v>
      </c>
      <c r="O1128">
        <v>181.4231044</v>
      </c>
      <c r="P1128">
        <v>275.97798169999999</v>
      </c>
      <c r="Q1128">
        <v>215.33862490000001</v>
      </c>
      <c r="R1128">
        <v>166.9417703</v>
      </c>
      <c r="S1128">
        <v>130.26043250000001</v>
      </c>
      <c r="T1128">
        <v>208.4631833</v>
      </c>
      <c r="U1128">
        <v>162.6585388</v>
      </c>
      <c r="V1128">
        <v>554.39710000000002</v>
      </c>
      <c r="W1128">
        <v>432.58200690000001</v>
      </c>
      <c r="X1128">
        <v>543.13490000000002</v>
      </c>
      <c r="Y1128">
        <v>423.79439760000002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</row>
    <row r="1129" spans="1:41" x14ac:dyDescent="0.25">
      <c r="A1129">
        <v>1000</v>
      </c>
      <c r="B1129" s="1">
        <v>39845</v>
      </c>
      <c r="C1129" s="1">
        <v>40115</v>
      </c>
      <c r="D1129" t="s">
        <v>26</v>
      </c>
      <c r="E1129" t="s">
        <v>27</v>
      </c>
      <c r="F1129">
        <v>0.95</v>
      </c>
      <c r="G1129">
        <v>1.2816000000000001</v>
      </c>
      <c r="H1129">
        <v>1281.5999999999999</v>
      </c>
      <c r="I1129">
        <v>1478.8</v>
      </c>
      <c r="J1129">
        <v>439.11779669999999</v>
      </c>
      <c r="K1129">
        <v>342.63248809999999</v>
      </c>
      <c r="L1129">
        <v>330.4602817</v>
      </c>
      <c r="M1129">
        <v>257.84978280000001</v>
      </c>
      <c r="N1129">
        <v>232.5118506</v>
      </c>
      <c r="O1129">
        <v>181.4231044</v>
      </c>
      <c r="P1129">
        <v>275.97798169999999</v>
      </c>
      <c r="Q1129">
        <v>215.33862490000001</v>
      </c>
      <c r="R1129">
        <v>166.9417703</v>
      </c>
      <c r="S1129">
        <v>130.26043250000001</v>
      </c>
      <c r="T1129">
        <v>208.4631833</v>
      </c>
      <c r="U1129">
        <v>162.6585388</v>
      </c>
      <c r="V1129">
        <v>557.40520000000004</v>
      </c>
      <c r="W1129">
        <v>434.92915110000001</v>
      </c>
      <c r="X1129">
        <v>548.05240000000003</v>
      </c>
      <c r="Y1129">
        <v>427.6313983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</row>
    <row r="1130" spans="1:41" x14ac:dyDescent="0.25">
      <c r="A1130">
        <v>1000</v>
      </c>
      <c r="B1130" s="1">
        <v>39846</v>
      </c>
      <c r="C1130" s="1">
        <v>40116</v>
      </c>
      <c r="D1130" t="s">
        <v>26</v>
      </c>
      <c r="E1130" t="s">
        <v>27</v>
      </c>
      <c r="F1130">
        <v>0.95</v>
      </c>
      <c r="G1130">
        <v>1.276</v>
      </c>
      <c r="H1130">
        <v>1276</v>
      </c>
      <c r="I1130">
        <v>1480</v>
      </c>
      <c r="J1130">
        <v>441.1608468</v>
      </c>
      <c r="K1130">
        <v>345.73734080000003</v>
      </c>
      <c r="L1130">
        <v>310.17057110000002</v>
      </c>
      <c r="M1130">
        <v>243.08038490000001</v>
      </c>
      <c r="N1130">
        <v>231.49588120000001</v>
      </c>
      <c r="O1130">
        <v>181.4231044</v>
      </c>
      <c r="P1130">
        <v>274.77208539999998</v>
      </c>
      <c r="Q1130">
        <v>215.33862490000001</v>
      </c>
      <c r="R1130">
        <v>166.3804269</v>
      </c>
      <c r="S1130">
        <v>130.39218410000001</v>
      </c>
      <c r="T1130">
        <v>207.54095520000001</v>
      </c>
      <c r="U1130">
        <v>162.64965140000001</v>
      </c>
      <c r="V1130">
        <v>553.60590000000002</v>
      </c>
      <c r="W1130">
        <v>433.86042320000001</v>
      </c>
      <c r="X1130">
        <v>522.55510000000004</v>
      </c>
      <c r="Y1130">
        <v>409.52594040000002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</row>
    <row r="1131" spans="1:41" x14ac:dyDescent="0.25">
      <c r="A1131">
        <v>1000</v>
      </c>
      <c r="B1131" s="1">
        <v>39847</v>
      </c>
      <c r="C1131" s="1">
        <v>40117</v>
      </c>
      <c r="D1131" t="s">
        <v>26</v>
      </c>
      <c r="E1131" t="s">
        <v>27</v>
      </c>
      <c r="F1131">
        <v>0.95</v>
      </c>
      <c r="G1131">
        <v>1.2848999999999999</v>
      </c>
      <c r="H1131">
        <v>1284.9000000000001</v>
      </c>
      <c r="I1131">
        <v>1480</v>
      </c>
      <c r="J1131">
        <v>437.57827479999997</v>
      </c>
      <c r="K1131">
        <v>340.55434259999998</v>
      </c>
      <c r="L1131">
        <v>309.4458401</v>
      </c>
      <c r="M1131">
        <v>240.8326252</v>
      </c>
      <c r="N1131">
        <v>233.11054680000001</v>
      </c>
      <c r="O1131">
        <v>181.4231044</v>
      </c>
      <c r="P1131">
        <v>276.68859909999998</v>
      </c>
      <c r="Q1131">
        <v>215.33862490000001</v>
      </c>
      <c r="R1131">
        <v>167.7366222</v>
      </c>
      <c r="S1131">
        <v>130.54449550000001</v>
      </c>
      <c r="T1131">
        <v>208.9771179</v>
      </c>
      <c r="U1131">
        <v>162.64076420000001</v>
      </c>
      <c r="V1131">
        <v>551.4375</v>
      </c>
      <c r="W1131">
        <v>429.16763950000001</v>
      </c>
      <c r="X1131">
        <v>518.72789999999998</v>
      </c>
      <c r="Y1131">
        <v>403.7107168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</row>
    <row r="1132" spans="1:41" x14ac:dyDescent="0.25">
      <c r="A1132">
        <v>1000</v>
      </c>
      <c r="B1132" s="1">
        <v>39848</v>
      </c>
      <c r="C1132" s="1">
        <v>40118</v>
      </c>
      <c r="D1132" t="s">
        <v>26</v>
      </c>
      <c r="E1132" t="s">
        <v>27</v>
      </c>
      <c r="F1132">
        <v>0.95</v>
      </c>
      <c r="G1132">
        <v>1.2818000000000001</v>
      </c>
      <c r="H1132">
        <v>1281.8</v>
      </c>
      <c r="I1132">
        <v>1480</v>
      </c>
      <c r="J1132">
        <v>433.9876481</v>
      </c>
      <c r="K1132">
        <v>338.57672659999997</v>
      </c>
      <c r="L1132">
        <v>292.00283100000001</v>
      </c>
      <c r="M1132">
        <v>227.80685840000001</v>
      </c>
      <c r="N1132">
        <v>232.54813519999999</v>
      </c>
      <c r="O1132">
        <v>181.4231044</v>
      </c>
      <c r="P1132">
        <v>276.02104939999998</v>
      </c>
      <c r="Q1132">
        <v>215.33862490000001</v>
      </c>
      <c r="R1132">
        <v>167.4516941</v>
      </c>
      <c r="S1132">
        <v>130.6379264</v>
      </c>
      <c r="T1132">
        <v>208.4615398</v>
      </c>
      <c r="U1132">
        <v>162.63187690000001</v>
      </c>
      <c r="V1132">
        <v>549.80430000000001</v>
      </c>
      <c r="W1132">
        <v>428.93142460000001</v>
      </c>
      <c r="X1132">
        <v>499.8544</v>
      </c>
      <c r="Y1132">
        <v>389.96286470000001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</row>
    <row r="1133" spans="1:41" x14ac:dyDescent="0.25">
      <c r="A1133">
        <v>1000</v>
      </c>
      <c r="B1133" s="1">
        <v>39849</v>
      </c>
      <c r="C1133" s="1">
        <v>40119</v>
      </c>
      <c r="D1133" t="s">
        <v>26</v>
      </c>
      <c r="E1133" t="s">
        <v>27</v>
      </c>
      <c r="F1133">
        <v>0.95</v>
      </c>
      <c r="G1133">
        <v>1.2828999999999999</v>
      </c>
      <c r="H1133">
        <v>1282.9000000000001</v>
      </c>
      <c r="I1133">
        <v>1477.2</v>
      </c>
      <c r="J1133">
        <v>433.1700821</v>
      </c>
      <c r="K1133">
        <v>337.6491403</v>
      </c>
      <c r="L1133">
        <v>290.90769080000001</v>
      </c>
      <c r="M1133">
        <v>226.75788510000001</v>
      </c>
      <c r="N1133">
        <v>232.7477006</v>
      </c>
      <c r="O1133">
        <v>181.4231044</v>
      </c>
      <c r="P1133">
        <v>276.25792189999999</v>
      </c>
      <c r="Q1133">
        <v>215.33862490000001</v>
      </c>
      <c r="R1133">
        <v>167.82215769999999</v>
      </c>
      <c r="S1133">
        <v>130.81468369999999</v>
      </c>
      <c r="T1133">
        <v>208.62903360000001</v>
      </c>
      <c r="U1133">
        <v>162.6229898</v>
      </c>
      <c r="V1133">
        <v>550.08109999999999</v>
      </c>
      <c r="W1133">
        <v>428.77940599999999</v>
      </c>
      <c r="X1133">
        <v>492.84039999999999</v>
      </c>
      <c r="Y1133">
        <v>384.16119730000003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1</v>
      </c>
      <c r="AM1133">
        <f t="shared" si="144"/>
        <v>1</v>
      </c>
      <c r="AO1133">
        <f t="shared" si="141"/>
        <v>1</v>
      </c>
    </row>
    <row r="1134" spans="1:41" x14ac:dyDescent="0.25">
      <c r="A1134">
        <v>1000</v>
      </c>
      <c r="B1134" s="1">
        <v>39850</v>
      </c>
      <c r="C1134" s="1">
        <v>40120</v>
      </c>
      <c r="D1134" t="s">
        <v>26</v>
      </c>
      <c r="E1134" t="s">
        <v>27</v>
      </c>
      <c r="F1134">
        <v>0.95</v>
      </c>
      <c r="G1134">
        <v>1.2796000000000001</v>
      </c>
      <c r="H1134">
        <v>1279.5999999999999</v>
      </c>
      <c r="I1134">
        <v>1465.8</v>
      </c>
      <c r="J1134">
        <v>435.28831150000002</v>
      </c>
      <c r="K1134">
        <v>340.17529810000002</v>
      </c>
      <c r="L1134">
        <v>284.44261590000002</v>
      </c>
      <c r="M1134">
        <v>222.2902594</v>
      </c>
      <c r="N1134">
        <v>232.1490043</v>
      </c>
      <c r="O1134">
        <v>181.4231044</v>
      </c>
      <c r="P1134">
        <v>275.54730439999997</v>
      </c>
      <c r="Q1134">
        <v>215.33862490000001</v>
      </c>
      <c r="R1134">
        <v>167.77705539999999</v>
      </c>
      <c r="S1134">
        <v>131.11679860000001</v>
      </c>
      <c r="T1134">
        <v>208.08100580000001</v>
      </c>
      <c r="U1134">
        <v>162.61410269999999</v>
      </c>
      <c r="V1134">
        <v>553.46730000000002</v>
      </c>
      <c r="W1134">
        <v>432.5314942</v>
      </c>
      <c r="X1134">
        <v>483.1499</v>
      </c>
      <c r="Y1134">
        <v>377.57885279999999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</row>
    <row r="1135" spans="1:41" x14ac:dyDescent="0.25">
      <c r="A1135">
        <v>1000</v>
      </c>
      <c r="B1135" s="1">
        <v>39851</v>
      </c>
      <c r="C1135" s="1">
        <v>40121</v>
      </c>
      <c r="D1135" t="s">
        <v>26</v>
      </c>
      <c r="E1135" t="s">
        <v>27</v>
      </c>
      <c r="F1135">
        <v>0.95</v>
      </c>
      <c r="G1135">
        <v>1.2796000000000001</v>
      </c>
      <c r="H1135">
        <v>1279.5999999999999</v>
      </c>
      <c r="I1135">
        <v>1476.1</v>
      </c>
      <c r="J1135">
        <v>435.28831150000002</v>
      </c>
      <c r="K1135">
        <v>340.17529810000002</v>
      </c>
      <c r="L1135">
        <v>284.44261590000002</v>
      </c>
      <c r="M1135">
        <v>222.2902594</v>
      </c>
      <c r="N1135">
        <v>232.1490043</v>
      </c>
      <c r="O1135">
        <v>181.4231044</v>
      </c>
      <c r="P1135">
        <v>275.54730439999997</v>
      </c>
      <c r="Q1135">
        <v>215.33862490000001</v>
      </c>
      <c r="R1135">
        <v>167.77705539999999</v>
      </c>
      <c r="S1135">
        <v>131.11679860000001</v>
      </c>
      <c r="T1135">
        <v>208.08100580000001</v>
      </c>
      <c r="U1135">
        <v>162.61410269999999</v>
      </c>
      <c r="V1135">
        <v>553.46730000000002</v>
      </c>
      <c r="W1135">
        <v>432.5314942</v>
      </c>
      <c r="X1135">
        <v>483.1499</v>
      </c>
      <c r="Y1135">
        <v>377.57885279999999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</row>
    <row r="1136" spans="1:41" x14ac:dyDescent="0.25">
      <c r="A1136">
        <v>1000</v>
      </c>
      <c r="B1136" s="1">
        <v>39852</v>
      </c>
      <c r="C1136" s="1">
        <v>40122</v>
      </c>
      <c r="D1136" t="s">
        <v>26</v>
      </c>
      <c r="E1136" t="s">
        <v>27</v>
      </c>
      <c r="F1136">
        <v>0.95</v>
      </c>
      <c r="G1136">
        <v>1.2796000000000001</v>
      </c>
      <c r="H1136">
        <v>1279.5999999999999</v>
      </c>
      <c r="I1136">
        <v>1486.7</v>
      </c>
      <c r="J1136">
        <v>436.43726190000001</v>
      </c>
      <c r="K1136">
        <v>341.07319619999998</v>
      </c>
      <c r="L1136">
        <v>284.82063319999997</v>
      </c>
      <c r="M1136">
        <v>222.58567769999999</v>
      </c>
      <c r="N1136">
        <v>232.1490043</v>
      </c>
      <c r="O1136">
        <v>181.4231044</v>
      </c>
      <c r="P1136">
        <v>275.54730439999997</v>
      </c>
      <c r="Q1136">
        <v>215.33862490000001</v>
      </c>
      <c r="R1136">
        <v>167.77705539999999</v>
      </c>
      <c r="S1136">
        <v>131.11679860000001</v>
      </c>
      <c r="T1136">
        <v>208.08100580000001</v>
      </c>
      <c r="U1136">
        <v>162.61410269999999</v>
      </c>
      <c r="V1136">
        <v>554.72220000000004</v>
      </c>
      <c r="W1136">
        <v>433.51219129999998</v>
      </c>
      <c r="X1136">
        <v>487.52530000000002</v>
      </c>
      <c r="Y1136">
        <v>380.99820260000001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1</v>
      </c>
      <c r="AM1136">
        <f t="shared" si="144"/>
        <v>1</v>
      </c>
      <c r="AO1136">
        <f t="shared" si="141"/>
        <v>1</v>
      </c>
    </row>
    <row r="1137" spans="1:41" x14ac:dyDescent="0.25">
      <c r="A1137">
        <v>1000</v>
      </c>
      <c r="B1137" s="1">
        <v>39853</v>
      </c>
      <c r="C1137" s="1">
        <v>40123</v>
      </c>
      <c r="D1137" t="s">
        <v>26</v>
      </c>
      <c r="E1137" t="s">
        <v>27</v>
      </c>
      <c r="F1137">
        <v>0.95</v>
      </c>
      <c r="G1137">
        <v>1.3008</v>
      </c>
      <c r="H1137">
        <v>1300.8</v>
      </c>
      <c r="I1137">
        <v>1486.2</v>
      </c>
      <c r="J1137">
        <v>439.78803010000001</v>
      </c>
      <c r="K1137">
        <v>338.09042909999999</v>
      </c>
      <c r="L1137">
        <v>309.99521809999999</v>
      </c>
      <c r="M1137">
        <v>238.311207</v>
      </c>
      <c r="N1137">
        <v>235.99517420000001</v>
      </c>
      <c r="O1137">
        <v>181.4231044</v>
      </c>
      <c r="P1137">
        <v>280.11248319999999</v>
      </c>
      <c r="Q1137">
        <v>215.33862490000001</v>
      </c>
      <c r="R1137">
        <v>170.8102892</v>
      </c>
      <c r="S1137">
        <v>131.31172290000001</v>
      </c>
      <c r="T1137">
        <v>211.5168645</v>
      </c>
      <c r="U1137">
        <v>162.6052157</v>
      </c>
      <c r="V1137">
        <v>558.10640000000001</v>
      </c>
      <c r="W1137">
        <v>429.0485855</v>
      </c>
      <c r="X1137">
        <v>522.22410000000002</v>
      </c>
      <c r="Y1137">
        <v>401.46379150000001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</row>
    <row r="1138" spans="1:41" x14ac:dyDescent="0.25">
      <c r="A1138">
        <v>1000</v>
      </c>
      <c r="B1138" s="1">
        <v>39854</v>
      </c>
      <c r="C1138" s="1">
        <v>40124</v>
      </c>
      <c r="D1138" t="s">
        <v>26</v>
      </c>
      <c r="E1138" t="s">
        <v>27</v>
      </c>
      <c r="F1138">
        <v>0.95</v>
      </c>
      <c r="G1138">
        <v>1.2967</v>
      </c>
      <c r="H1138">
        <v>1296.7</v>
      </c>
      <c r="I1138">
        <v>1486.2</v>
      </c>
      <c r="J1138">
        <v>440.63430260000001</v>
      </c>
      <c r="K1138">
        <v>339.8120634</v>
      </c>
      <c r="L1138">
        <v>302.62911889999998</v>
      </c>
      <c r="M1138">
        <v>233.38406639999999</v>
      </c>
      <c r="N1138">
        <v>235.25133940000001</v>
      </c>
      <c r="O1138">
        <v>181.4231044</v>
      </c>
      <c r="P1138">
        <v>279.2295949</v>
      </c>
      <c r="Q1138">
        <v>215.33862490000001</v>
      </c>
      <c r="R1138">
        <v>170.2813927</v>
      </c>
      <c r="S1138">
        <v>131.31903510000001</v>
      </c>
      <c r="T1138">
        <v>210.83865940000001</v>
      </c>
      <c r="U1138">
        <v>162.59632869999999</v>
      </c>
      <c r="V1138">
        <v>557.38459999999998</v>
      </c>
      <c r="W1138">
        <v>429.84853859999998</v>
      </c>
      <c r="X1138">
        <v>520.01490000000001</v>
      </c>
      <c r="Y1138">
        <v>401.02945940000001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</row>
    <row r="1139" spans="1:41" x14ac:dyDescent="0.25">
      <c r="A1139">
        <v>1000</v>
      </c>
      <c r="B1139" s="1">
        <v>39855</v>
      </c>
      <c r="C1139" s="1">
        <v>40125</v>
      </c>
      <c r="D1139" t="s">
        <v>26</v>
      </c>
      <c r="E1139" t="s">
        <v>27</v>
      </c>
      <c r="F1139">
        <v>0.95</v>
      </c>
      <c r="G1139">
        <v>1.2938000000000001</v>
      </c>
      <c r="H1139">
        <v>1293.8</v>
      </c>
      <c r="I1139">
        <v>1486.2</v>
      </c>
      <c r="J1139">
        <v>437.41688269999997</v>
      </c>
      <c r="K1139">
        <v>338.08693979999998</v>
      </c>
      <c r="L1139">
        <v>303.72466029999998</v>
      </c>
      <c r="M1139">
        <v>234.75394990000001</v>
      </c>
      <c r="N1139">
        <v>234.7252124</v>
      </c>
      <c r="O1139">
        <v>181.4231044</v>
      </c>
      <c r="P1139">
        <v>278.60511289999999</v>
      </c>
      <c r="Q1139">
        <v>215.33862490000001</v>
      </c>
      <c r="R1139">
        <v>170.1230626</v>
      </c>
      <c r="S1139">
        <v>131.49100519999999</v>
      </c>
      <c r="T1139">
        <v>210.3556322</v>
      </c>
      <c r="U1139">
        <v>162.58744179999999</v>
      </c>
      <c r="V1139">
        <v>554.33860000000004</v>
      </c>
      <c r="W1139">
        <v>428.45772140000003</v>
      </c>
      <c r="X1139">
        <v>531.06389999999999</v>
      </c>
      <c r="Y1139">
        <v>410.46831040000001</v>
      </c>
      <c r="AA1139">
        <f t="shared" si="137"/>
        <v>1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1</v>
      </c>
      <c r="AM1139">
        <f t="shared" si="144"/>
        <v>1</v>
      </c>
      <c r="AO1139">
        <f t="shared" si="141"/>
        <v>1</v>
      </c>
    </row>
    <row r="1140" spans="1:41" x14ac:dyDescent="0.25">
      <c r="A1140">
        <v>1000</v>
      </c>
      <c r="B1140" s="1">
        <v>39856</v>
      </c>
      <c r="C1140" s="1">
        <v>40126</v>
      </c>
      <c r="D1140" t="s">
        <v>26</v>
      </c>
      <c r="E1140" t="s">
        <v>27</v>
      </c>
      <c r="F1140">
        <v>0.95</v>
      </c>
      <c r="G1140">
        <v>1.2833000000000001</v>
      </c>
      <c r="H1140">
        <v>1283.3</v>
      </c>
      <c r="I1140">
        <v>1498.4</v>
      </c>
      <c r="J1140">
        <v>431.39222999999998</v>
      </c>
      <c r="K1140">
        <v>336.15852100000001</v>
      </c>
      <c r="L1140">
        <v>301.58225670000002</v>
      </c>
      <c r="M1140">
        <v>235.0052651</v>
      </c>
      <c r="N1140">
        <v>232.82026980000001</v>
      </c>
      <c r="O1140">
        <v>181.4231044</v>
      </c>
      <c r="P1140">
        <v>276.34405729999997</v>
      </c>
      <c r="Q1140">
        <v>215.33862490000001</v>
      </c>
      <c r="R1140">
        <v>169.30469410000001</v>
      </c>
      <c r="S1140">
        <v>131.9291624</v>
      </c>
      <c r="T1140">
        <v>208.63705959999999</v>
      </c>
      <c r="U1140">
        <v>162.57855499999999</v>
      </c>
      <c r="V1140">
        <v>550.03520000000003</v>
      </c>
      <c r="W1140">
        <v>428.60998990000002</v>
      </c>
      <c r="X1140">
        <v>515.92970000000003</v>
      </c>
      <c r="Y1140">
        <v>402.03358530000003</v>
      </c>
      <c r="AA1140">
        <f t="shared" si="137"/>
        <v>1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0</v>
      </c>
      <c r="AM1140">
        <f t="shared" si="144"/>
        <v>1</v>
      </c>
      <c r="AO1140">
        <f t="shared" si="141"/>
        <v>1</v>
      </c>
    </row>
    <row r="1141" spans="1:41" x14ac:dyDescent="0.25">
      <c r="A1141">
        <v>1000</v>
      </c>
      <c r="B1141" s="1">
        <v>39857</v>
      </c>
      <c r="C1141" s="1">
        <v>40127</v>
      </c>
      <c r="D1141" t="s">
        <v>26</v>
      </c>
      <c r="E1141" t="s">
        <v>27</v>
      </c>
      <c r="F1141">
        <v>0.95</v>
      </c>
      <c r="G1141">
        <v>1.2823</v>
      </c>
      <c r="H1141">
        <v>1282.3</v>
      </c>
      <c r="I1141">
        <v>1496.6</v>
      </c>
      <c r="J1141">
        <v>427.26883079999999</v>
      </c>
      <c r="K1141">
        <v>333.20504629999999</v>
      </c>
      <c r="L1141">
        <v>303.1543997</v>
      </c>
      <c r="M1141">
        <v>236.41456729999999</v>
      </c>
      <c r="N1141">
        <v>232.63884669999999</v>
      </c>
      <c r="O1141">
        <v>181.4231044</v>
      </c>
      <c r="P1141">
        <v>276.12871869999998</v>
      </c>
      <c r="Q1141">
        <v>215.33862490000001</v>
      </c>
      <c r="R1141">
        <v>169.46826569999999</v>
      </c>
      <c r="S1141">
        <v>132.1596083</v>
      </c>
      <c r="T1141">
        <v>208.4630856</v>
      </c>
      <c r="U1141">
        <v>162.56966829999999</v>
      </c>
      <c r="V1141">
        <v>547.27139999999997</v>
      </c>
      <c r="W1141">
        <v>426.78889500000002</v>
      </c>
      <c r="X1141">
        <v>515.07439999999997</v>
      </c>
      <c r="Y1141">
        <v>401.68010609999999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0</v>
      </c>
      <c r="AM1141">
        <f t="shared" si="144"/>
        <v>1</v>
      </c>
      <c r="AO1141">
        <f t="shared" si="141"/>
        <v>1</v>
      </c>
    </row>
    <row r="1142" spans="1:41" x14ac:dyDescent="0.25">
      <c r="A1142">
        <v>1000</v>
      </c>
      <c r="B1142" s="1">
        <v>39858</v>
      </c>
      <c r="C1142" s="1">
        <v>40128</v>
      </c>
      <c r="D1142" t="s">
        <v>26</v>
      </c>
      <c r="E1142" t="s">
        <v>27</v>
      </c>
      <c r="F1142">
        <v>0.95</v>
      </c>
      <c r="G1142">
        <v>1.2823</v>
      </c>
      <c r="H1142">
        <v>1282.3</v>
      </c>
      <c r="I1142">
        <v>1503.7</v>
      </c>
      <c r="J1142">
        <v>427.26883079999999</v>
      </c>
      <c r="K1142">
        <v>333.20504629999999</v>
      </c>
      <c r="L1142">
        <v>303.1543997</v>
      </c>
      <c r="M1142">
        <v>236.41456729999999</v>
      </c>
      <c r="N1142">
        <v>232.63884669999999</v>
      </c>
      <c r="O1142">
        <v>181.4231044</v>
      </c>
      <c r="P1142">
        <v>276.12871869999998</v>
      </c>
      <c r="Q1142">
        <v>215.33862490000001</v>
      </c>
      <c r="R1142">
        <v>169.46826569999999</v>
      </c>
      <c r="S1142">
        <v>132.1596083</v>
      </c>
      <c r="T1142">
        <v>208.4630856</v>
      </c>
      <c r="U1142">
        <v>162.56966829999999</v>
      </c>
      <c r="V1142">
        <v>547.27139999999997</v>
      </c>
      <c r="W1142">
        <v>426.78889500000002</v>
      </c>
      <c r="X1142">
        <v>515.07439999999997</v>
      </c>
      <c r="Y1142">
        <v>401.68010609999999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0</v>
      </c>
      <c r="AM1142">
        <f t="shared" si="144"/>
        <v>1</v>
      </c>
      <c r="AO1142">
        <f t="shared" si="141"/>
        <v>1</v>
      </c>
    </row>
    <row r="1143" spans="1:41" x14ac:dyDescent="0.25">
      <c r="A1143">
        <v>1000</v>
      </c>
      <c r="B1143" s="1">
        <v>39859</v>
      </c>
      <c r="C1143" s="1">
        <v>40129</v>
      </c>
      <c r="D1143" t="s">
        <v>26</v>
      </c>
      <c r="E1143" t="s">
        <v>27</v>
      </c>
      <c r="F1143">
        <v>0.95</v>
      </c>
      <c r="G1143">
        <v>1.2823</v>
      </c>
      <c r="H1143">
        <v>1282.3</v>
      </c>
      <c r="I1143">
        <v>1492.2</v>
      </c>
      <c r="J1143">
        <v>428.38454189999999</v>
      </c>
      <c r="K1143">
        <v>334.07513210000002</v>
      </c>
      <c r="L1143">
        <v>303.63046359999998</v>
      </c>
      <c r="M1143">
        <v>236.7858252</v>
      </c>
      <c r="N1143">
        <v>232.63884669999999</v>
      </c>
      <c r="O1143">
        <v>181.4231044</v>
      </c>
      <c r="P1143">
        <v>276.12871869999998</v>
      </c>
      <c r="Q1143">
        <v>215.33862490000001</v>
      </c>
      <c r="R1143">
        <v>169.46826569999999</v>
      </c>
      <c r="S1143">
        <v>132.1596083</v>
      </c>
      <c r="T1143">
        <v>208.4630856</v>
      </c>
      <c r="U1143">
        <v>162.56966829999999</v>
      </c>
      <c r="V1143">
        <v>551.51499999999999</v>
      </c>
      <c r="W1143">
        <v>430.09826090000001</v>
      </c>
      <c r="X1143">
        <v>519.70079999999996</v>
      </c>
      <c r="Y1143">
        <v>405.28799809999998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0</v>
      </c>
      <c r="AM1143">
        <f t="shared" si="144"/>
        <v>1</v>
      </c>
      <c r="AO1143">
        <f t="shared" si="141"/>
        <v>1</v>
      </c>
    </row>
    <row r="1144" spans="1:41" x14ac:dyDescent="0.25">
      <c r="A1144">
        <v>1000</v>
      </c>
      <c r="B1144" s="1">
        <v>39860</v>
      </c>
      <c r="C1144" s="1">
        <v>40130</v>
      </c>
      <c r="D1144" t="s">
        <v>26</v>
      </c>
      <c r="E1144" t="s">
        <v>27</v>
      </c>
      <c r="F1144">
        <v>0.95</v>
      </c>
      <c r="G1144">
        <v>1.2765</v>
      </c>
      <c r="H1144">
        <v>1276.5</v>
      </c>
      <c r="I1144">
        <v>1486.8</v>
      </c>
      <c r="J1144">
        <v>425.01426070000002</v>
      </c>
      <c r="K1144">
        <v>332.952809</v>
      </c>
      <c r="L1144">
        <v>295.74681900000002</v>
      </c>
      <c r="M1144">
        <v>231.68571789999999</v>
      </c>
      <c r="N1144">
        <v>242.25547449999999</v>
      </c>
      <c r="O1144">
        <v>189.78102190000001</v>
      </c>
      <c r="P1144">
        <v>274.87975469999998</v>
      </c>
      <c r="Q1144">
        <v>215.33862490000001</v>
      </c>
      <c r="R1144">
        <v>169.48971589999999</v>
      </c>
      <c r="S1144">
        <v>132.77690240000001</v>
      </c>
      <c r="T1144">
        <v>207.50883769999999</v>
      </c>
      <c r="U1144">
        <v>162.56078160000001</v>
      </c>
      <c r="V1144">
        <v>549.49749999999995</v>
      </c>
      <c r="W1144">
        <v>430.47199369999998</v>
      </c>
      <c r="X1144">
        <v>505.06029999999998</v>
      </c>
      <c r="Y1144">
        <v>395.66024290000001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0</v>
      </c>
      <c r="AM1144">
        <f t="shared" si="144"/>
        <v>1</v>
      </c>
      <c r="AO1144">
        <f t="shared" si="141"/>
        <v>1</v>
      </c>
    </row>
    <row r="1145" spans="1:41" x14ac:dyDescent="0.25">
      <c r="A1145">
        <v>1000</v>
      </c>
      <c r="B1145" s="1">
        <v>39861</v>
      </c>
      <c r="C1145" s="1">
        <v>40131</v>
      </c>
      <c r="D1145" t="s">
        <v>26</v>
      </c>
      <c r="E1145" t="s">
        <v>27</v>
      </c>
      <c r="F1145">
        <v>0.95</v>
      </c>
      <c r="G1145">
        <v>1.2634000000000001</v>
      </c>
      <c r="H1145">
        <v>1263.4000000000001</v>
      </c>
      <c r="I1145">
        <v>1486.8</v>
      </c>
      <c r="J1145">
        <v>425.92656549999998</v>
      </c>
      <c r="K1145">
        <v>337.12724830000002</v>
      </c>
      <c r="L1145">
        <v>287.53543980000001</v>
      </c>
      <c r="M1145">
        <v>227.58860200000001</v>
      </c>
      <c r="N1145">
        <v>249.43763179999999</v>
      </c>
      <c r="O1145">
        <v>197.43361709999999</v>
      </c>
      <c r="P1145">
        <v>272.05881870000002</v>
      </c>
      <c r="Q1145">
        <v>215.33862490000001</v>
      </c>
      <c r="R1145">
        <v>169.10431589999999</v>
      </c>
      <c r="S1145">
        <v>133.8485958</v>
      </c>
      <c r="T1145">
        <v>205.3680641</v>
      </c>
      <c r="U1145">
        <v>162.551895</v>
      </c>
      <c r="V1145">
        <v>555.21550000000002</v>
      </c>
      <c r="W1145">
        <v>439.4613741</v>
      </c>
      <c r="X1145">
        <v>487.35820000000001</v>
      </c>
      <c r="Y1145">
        <v>385.751306</v>
      </c>
      <c r="AA1145">
        <f t="shared" si="137"/>
        <v>1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0</v>
      </c>
      <c r="AM1145">
        <f t="shared" si="144"/>
        <v>1</v>
      </c>
      <c r="AO1145">
        <f t="shared" si="141"/>
        <v>1</v>
      </c>
    </row>
    <row r="1146" spans="1:41" x14ac:dyDescent="0.25">
      <c r="A1146">
        <v>1000</v>
      </c>
      <c r="B1146" s="1">
        <v>39862</v>
      </c>
      <c r="C1146" s="1">
        <v>40132</v>
      </c>
      <c r="D1146" t="s">
        <v>26</v>
      </c>
      <c r="E1146" t="s">
        <v>27</v>
      </c>
      <c r="F1146">
        <v>0.95</v>
      </c>
      <c r="G1146">
        <v>1.2596000000000001</v>
      </c>
      <c r="H1146">
        <v>1259.5999999999999</v>
      </c>
      <c r="I1146">
        <v>1486.8</v>
      </c>
      <c r="J1146">
        <v>425.16188249999999</v>
      </c>
      <c r="K1146">
        <v>337.53722010000001</v>
      </c>
      <c r="L1146">
        <v>277.84185459999998</v>
      </c>
      <c r="M1146">
        <v>220.57943359999999</v>
      </c>
      <c r="N1146">
        <v>251.72796339999999</v>
      </c>
      <c r="O1146">
        <v>199.8475416</v>
      </c>
      <c r="P1146">
        <v>271.24053190000001</v>
      </c>
      <c r="Q1146">
        <v>215.33862490000001</v>
      </c>
      <c r="R1146">
        <v>168.77551109999999</v>
      </c>
      <c r="S1146">
        <v>133.99135530000001</v>
      </c>
      <c r="T1146">
        <v>204.7391734</v>
      </c>
      <c r="U1146">
        <v>162.54300839999999</v>
      </c>
      <c r="V1146">
        <v>555.87630000000001</v>
      </c>
      <c r="W1146">
        <v>441.3117656</v>
      </c>
      <c r="X1146">
        <v>480.17129999999997</v>
      </c>
      <c r="Y1146">
        <v>381.20935220000001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0</v>
      </c>
      <c r="AM1146">
        <f t="shared" si="144"/>
        <v>1</v>
      </c>
      <c r="AO1146">
        <f t="shared" si="141"/>
        <v>1</v>
      </c>
    </row>
    <row r="1147" spans="1:41" x14ac:dyDescent="0.25">
      <c r="A1147">
        <v>1000</v>
      </c>
      <c r="B1147" s="1">
        <v>39863</v>
      </c>
      <c r="C1147" s="1">
        <v>40133</v>
      </c>
      <c r="D1147" t="s">
        <v>26</v>
      </c>
      <c r="E1147" t="s">
        <v>27</v>
      </c>
      <c r="F1147">
        <v>0.95</v>
      </c>
      <c r="G1147">
        <v>1.2705</v>
      </c>
      <c r="H1147">
        <v>1270.5</v>
      </c>
      <c r="I1147">
        <v>1496.5</v>
      </c>
      <c r="J1147">
        <v>423.00498060000001</v>
      </c>
      <c r="K1147">
        <v>332.9437077</v>
      </c>
      <c r="L1147">
        <v>291.56495080000002</v>
      </c>
      <c r="M1147">
        <v>229.48835159999999</v>
      </c>
      <c r="N1147">
        <v>253.90630160000001</v>
      </c>
      <c r="O1147">
        <v>199.8475416</v>
      </c>
      <c r="P1147">
        <v>273.58772290000002</v>
      </c>
      <c r="Q1147">
        <v>215.33862490000001</v>
      </c>
      <c r="R1147">
        <v>170.3967739</v>
      </c>
      <c r="S1147">
        <v>134.11788580000001</v>
      </c>
      <c r="T1147">
        <v>206.49960189999999</v>
      </c>
      <c r="U1147">
        <v>162.5341219</v>
      </c>
      <c r="V1147">
        <v>555.79280000000006</v>
      </c>
      <c r="W1147">
        <v>437.4598977</v>
      </c>
      <c r="X1147">
        <v>486.536</v>
      </c>
      <c r="Y1147">
        <v>382.94844549999999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0</v>
      </c>
      <c r="AM1147">
        <f t="shared" si="144"/>
        <v>1</v>
      </c>
      <c r="AO1147">
        <f t="shared" si="141"/>
        <v>1</v>
      </c>
    </row>
    <row r="1148" spans="1:41" x14ac:dyDescent="0.25">
      <c r="A1148">
        <v>1000</v>
      </c>
      <c r="B1148" s="1">
        <v>39864</v>
      </c>
      <c r="C1148" s="1">
        <v>40134</v>
      </c>
      <c r="D1148" t="s">
        <v>26</v>
      </c>
      <c r="E1148" t="s">
        <v>27</v>
      </c>
      <c r="F1148">
        <v>0.95</v>
      </c>
      <c r="G1148">
        <v>1.2591000000000001</v>
      </c>
      <c r="H1148">
        <v>1259.0999999999999</v>
      </c>
      <c r="I1148">
        <v>1487.5</v>
      </c>
      <c r="J1148">
        <v>427.67075139999997</v>
      </c>
      <c r="K1148">
        <v>339.66384829999998</v>
      </c>
      <c r="L1148">
        <v>276.63643660000002</v>
      </c>
      <c r="M1148">
        <v>219.70966290000001</v>
      </c>
      <c r="N1148">
        <v>253.2419897</v>
      </c>
      <c r="O1148">
        <v>201.12936999999999</v>
      </c>
      <c r="P1148">
        <v>271.13286260000001</v>
      </c>
      <c r="Q1148">
        <v>215.33862490000001</v>
      </c>
      <c r="R1148">
        <v>170.67640159999999</v>
      </c>
      <c r="S1148">
        <v>135.55428610000001</v>
      </c>
      <c r="T1148">
        <v>204.64433310000001</v>
      </c>
      <c r="U1148">
        <v>162.53223180000001</v>
      </c>
      <c r="V1148">
        <v>558.10479999999995</v>
      </c>
      <c r="W1148">
        <v>443.25692959999998</v>
      </c>
      <c r="X1148">
        <v>469.70119999999997</v>
      </c>
      <c r="Y1148">
        <v>373.04519099999999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1</v>
      </c>
    </row>
    <row r="1149" spans="1:41" x14ac:dyDescent="0.25">
      <c r="A1149">
        <v>1000</v>
      </c>
      <c r="B1149" s="1">
        <v>39865</v>
      </c>
      <c r="C1149" s="1">
        <v>40135</v>
      </c>
      <c r="D1149" t="s">
        <v>26</v>
      </c>
      <c r="E1149" t="s">
        <v>27</v>
      </c>
      <c r="F1149">
        <v>0.95</v>
      </c>
      <c r="G1149">
        <v>1.2591000000000001</v>
      </c>
      <c r="H1149">
        <v>1259.0999999999999</v>
      </c>
      <c r="I1149">
        <v>1495.7</v>
      </c>
      <c r="J1149">
        <v>427.67075139999997</v>
      </c>
      <c r="K1149">
        <v>339.66384829999998</v>
      </c>
      <c r="L1149">
        <v>276.63643660000002</v>
      </c>
      <c r="M1149">
        <v>219.70966290000001</v>
      </c>
      <c r="N1149">
        <v>253.2419897</v>
      </c>
      <c r="O1149">
        <v>201.12936999999999</v>
      </c>
      <c r="P1149">
        <v>271.13286260000001</v>
      </c>
      <c r="Q1149">
        <v>215.33862490000001</v>
      </c>
      <c r="R1149">
        <v>170.67640159999999</v>
      </c>
      <c r="S1149">
        <v>135.55428610000001</v>
      </c>
      <c r="T1149">
        <v>204.64433310000001</v>
      </c>
      <c r="U1149">
        <v>162.53223180000001</v>
      </c>
      <c r="V1149">
        <v>558.10479999999995</v>
      </c>
      <c r="W1149">
        <v>443.25692959999998</v>
      </c>
      <c r="X1149">
        <v>469.70119999999997</v>
      </c>
      <c r="Y1149">
        <v>373.04519099999999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1</v>
      </c>
    </row>
    <row r="1150" spans="1:41" x14ac:dyDescent="0.25">
      <c r="A1150">
        <v>1000</v>
      </c>
      <c r="B1150" s="1">
        <v>39866</v>
      </c>
      <c r="C1150" s="1">
        <v>40136</v>
      </c>
      <c r="D1150" t="s">
        <v>26</v>
      </c>
      <c r="E1150" t="s">
        <v>27</v>
      </c>
      <c r="F1150">
        <v>0.95</v>
      </c>
      <c r="G1150">
        <v>1.2591000000000001</v>
      </c>
      <c r="H1150">
        <v>1259.0999999999999</v>
      </c>
      <c r="I1150">
        <v>1486.3</v>
      </c>
      <c r="J1150">
        <v>428.80194719999997</v>
      </c>
      <c r="K1150">
        <v>340.56226450000003</v>
      </c>
      <c r="L1150">
        <v>276.99648780000001</v>
      </c>
      <c r="M1150">
        <v>219.99562209999999</v>
      </c>
      <c r="N1150">
        <v>253.2419897</v>
      </c>
      <c r="O1150">
        <v>201.12936999999999</v>
      </c>
      <c r="P1150">
        <v>271.13286260000001</v>
      </c>
      <c r="Q1150">
        <v>215.33862490000001</v>
      </c>
      <c r="R1150">
        <v>170.67640159999999</v>
      </c>
      <c r="S1150">
        <v>135.55428610000001</v>
      </c>
      <c r="T1150">
        <v>204.64433310000001</v>
      </c>
      <c r="U1150">
        <v>162.53223180000001</v>
      </c>
      <c r="V1150">
        <v>561.46720000000005</v>
      </c>
      <c r="W1150">
        <v>445.92740850000001</v>
      </c>
      <c r="X1150">
        <v>476.60700000000003</v>
      </c>
      <c r="Y1150">
        <v>378.5299023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1</v>
      </c>
    </row>
    <row r="1151" spans="1:41" x14ac:dyDescent="0.25">
      <c r="A1151">
        <v>1000</v>
      </c>
      <c r="B1151" s="1">
        <v>39867</v>
      </c>
      <c r="C1151" s="1">
        <v>40137</v>
      </c>
      <c r="D1151" t="s">
        <v>26</v>
      </c>
      <c r="E1151" t="s">
        <v>27</v>
      </c>
      <c r="F1151">
        <v>0.95</v>
      </c>
      <c r="G1151">
        <v>1.2798</v>
      </c>
      <c r="H1151">
        <v>1279.8</v>
      </c>
      <c r="I1151">
        <v>1481.5</v>
      </c>
      <c r="J1151">
        <v>431.3934276</v>
      </c>
      <c r="K1151">
        <v>337.07878390000002</v>
      </c>
      <c r="L1151">
        <v>303.20595489999999</v>
      </c>
      <c r="M1151">
        <v>236.91667050000001</v>
      </c>
      <c r="N1151">
        <v>257.4053677</v>
      </c>
      <c r="O1151">
        <v>201.12936999999999</v>
      </c>
      <c r="P1151">
        <v>275.59037210000002</v>
      </c>
      <c r="Q1151">
        <v>215.33862490000001</v>
      </c>
      <c r="R1151">
        <v>174.52568400000001</v>
      </c>
      <c r="S1151">
        <v>136.3694984</v>
      </c>
      <c r="T1151">
        <v>208.0063313</v>
      </c>
      <c r="U1151">
        <v>162.53034170000001</v>
      </c>
      <c r="V1151">
        <v>581.06179999999995</v>
      </c>
      <c r="W1151">
        <v>454.02547270000002</v>
      </c>
      <c r="X1151">
        <v>506.04689999999999</v>
      </c>
      <c r="Y1151">
        <v>395.41092359999999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1</v>
      </c>
      <c r="AM1151">
        <f t="shared" si="144"/>
        <v>1</v>
      </c>
      <c r="AO1151">
        <f t="shared" si="141"/>
        <v>1</v>
      </c>
    </row>
    <row r="1152" spans="1:41" x14ac:dyDescent="0.25">
      <c r="A1152">
        <v>1000</v>
      </c>
      <c r="B1152" s="1">
        <v>39868</v>
      </c>
      <c r="C1152" s="1">
        <v>40138</v>
      </c>
      <c r="D1152" t="s">
        <v>26</v>
      </c>
      <c r="E1152" t="s">
        <v>27</v>
      </c>
      <c r="F1152">
        <v>0.95</v>
      </c>
      <c r="G1152">
        <v>1.2763</v>
      </c>
      <c r="H1152">
        <v>1276.3</v>
      </c>
      <c r="I1152">
        <v>1481.5</v>
      </c>
      <c r="J1152">
        <v>433.455106</v>
      </c>
      <c r="K1152">
        <v>339.61851130000002</v>
      </c>
      <c r="L1152">
        <v>294.34069829999999</v>
      </c>
      <c r="M1152">
        <v>230.6203074</v>
      </c>
      <c r="N1152">
        <v>256.70141489999997</v>
      </c>
      <c r="O1152">
        <v>201.12936999999999</v>
      </c>
      <c r="P1152">
        <v>274.83668690000002</v>
      </c>
      <c r="Q1152">
        <v>215.33862490000001</v>
      </c>
      <c r="R1152">
        <v>175.33350519999999</v>
      </c>
      <c r="S1152">
        <v>137.3764046</v>
      </c>
      <c r="T1152">
        <v>207.4350628</v>
      </c>
      <c r="U1152">
        <v>162.52845160000001</v>
      </c>
      <c r="V1152">
        <v>579.2047</v>
      </c>
      <c r="W1152">
        <v>453.81548229999999</v>
      </c>
      <c r="X1152">
        <v>502.89830000000001</v>
      </c>
      <c r="Y1152">
        <v>394.02828490000002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1</v>
      </c>
      <c r="AM1152">
        <f t="shared" si="144"/>
        <v>1</v>
      </c>
      <c r="AO1152">
        <f t="shared" si="141"/>
        <v>1</v>
      </c>
    </row>
    <row r="1153" spans="1:41" x14ac:dyDescent="0.25">
      <c r="A1153">
        <v>1000</v>
      </c>
      <c r="B1153" s="1">
        <v>39869</v>
      </c>
      <c r="C1153" s="1">
        <v>40139</v>
      </c>
      <c r="D1153" t="s">
        <v>26</v>
      </c>
      <c r="E1153" t="s">
        <v>27</v>
      </c>
      <c r="F1153">
        <v>0.95</v>
      </c>
      <c r="G1153">
        <v>1.2795000000000001</v>
      </c>
      <c r="H1153">
        <v>1279.5</v>
      </c>
      <c r="I1153">
        <v>1481.5</v>
      </c>
      <c r="J1153">
        <v>430.04418729999998</v>
      </c>
      <c r="K1153">
        <v>336.10331170000001</v>
      </c>
      <c r="L1153">
        <v>300.28103700000003</v>
      </c>
      <c r="M1153">
        <v>234.68623450000001</v>
      </c>
      <c r="N1153">
        <v>257.34502889999999</v>
      </c>
      <c r="O1153">
        <v>201.12936999999999</v>
      </c>
      <c r="P1153">
        <v>275.52577050000002</v>
      </c>
      <c r="Q1153">
        <v>215.33862490000001</v>
      </c>
      <c r="R1153">
        <v>176.13567499999999</v>
      </c>
      <c r="S1153">
        <v>137.65976939999999</v>
      </c>
      <c r="T1153">
        <v>207.95273539999999</v>
      </c>
      <c r="U1153">
        <v>162.52656150000001</v>
      </c>
      <c r="V1153">
        <v>572.59169999999995</v>
      </c>
      <c r="W1153">
        <v>447.51207499999998</v>
      </c>
      <c r="X1153">
        <v>501.59500000000003</v>
      </c>
      <c r="Y1153">
        <v>392.02422819999998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</row>
    <row r="1154" spans="1:41" x14ac:dyDescent="0.25">
      <c r="A1154">
        <v>1000</v>
      </c>
      <c r="B1154" s="1">
        <v>39870</v>
      </c>
      <c r="C1154" s="1">
        <v>40140</v>
      </c>
      <c r="D1154" t="s">
        <v>26</v>
      </c>
      <c r="E1154" t="s">
        <v>27</v>
      </c>
      <c r="F1154">
        <v>0.95</v>
      </c>
      <c r="G1154">
        <v>1.2782</v>
      </c>
      <c r="H1154">
        <v>1278.2</v>
      </c>
      <c r="I1154">
        <v>1496.8</v>
      </c>
      <c r="J1154">
        <v>431.64586789999998</v>
      </c>
      <c r="K1154">
        <v>337.69822240000002</v>
      </c>
      <c r="L1154">
        <v>286.34079839999998</v>
      </c>
      <c r="M1154">
        <v>224.0187751</v>
      </c>
      <c r="N1154">
        <v>257.08356070000002</v>
      </c>
      <c r="O1154">
        <v>201.12936999999999</v>
      </c>
      <c r="P1154">
        <v>275.24583030000002</v>
      </c>
      <c r="Q1154">
        <v>215.33862490000001</v>
      </c>
      <c r="R1154">
        <v>177.17540410000001</v>
      </c>
      <c r="S1154">
        <v>138.6132092</v>
      </c>
      <c r="T1154">
        <v>207.739035</v>
      </c>
      <c r="U1154">
        <v>162.52467139999999</v>
      </c>
      <c r="V1154">
        <v>564.00559999999996</v>
      </c>
      <c r="W1154">
        <v>441.24988259999998</v>
      </c>
      <c r="X1154">
        <v>494.44920000000002</v>
      </c>
      <c r="Y1154">
        <v>386.83242059999998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0</v>
      </c>
      <c r="AM1154">
        <f t="shared" si="144"/>
        <v>1</v>
      </c>
      <c r="AO1154">
        <f t="shared" si="141"/>
        <v>1</v>
      </c>
    </row>
    <row r="1155" spans="1:41" x14ac:dyDescent="0.25">
      <c r="A1155">
        <v>1000</v>
      </c>
      <c r="B1155" s="1">
        <v>39871</v>
      </c>
      <c r="C1155" s="1">
        <v>40141</v>
      </c>
      <c r="D1155" t="s">
        <v>26</v>
      </c>
      <c r="E1155" t="s">
        <v>27</v>
      </c>
      <c r="F1155">
        <v>0.95</v>
      </c>
      <c r="G1155">
        <v>1.2644</v>
      </c>
      <c r="H1155">
        <v>1264.4000000000001</v>
      </c>
      <c r="I1155">
        <v>1496.9</v>
      </c>
      <c r="J1155">
        <v>431.23215640000001</v>
      </c>
      <c r="K1155">
        <v>341.05675129999997</v>
      </c>
      <c r="L1155">
        <v>279.72645870000002</v>
      </c>
      <c r="M1155">
        <v>221.2325678</v>
      </c>
      <c r="N1155">
        <v>254.3079754</v>
      </c>
      <c r="O1155">
        <v>201.12936999999999</v>
      </c>
      <c r="P1155">
        <v>272.27415730000001</v>
      </c>
      <c r="Q1155">
        <v>215.33862490000001</v>
      </c>
      <c r="R1155">
        <v>176.3644065</v>
      </c>
      <c r="S1155">
        <v>139.48466189999999</v>
      </c>
      <c r="T1155">
        <v>205.4938047</v>
      </c>
      <c r="U1155">
        <v>162.52278129999999</v>
      </c>
      <c r="V1155">
        <v>568.94939999999997</v>
      </c>
      <c r="W1155">
        <v>449.97579880000001</v>
      </c>
      <c r="X1155">
        <v>471.5224</v>
      </c>
      <c r="Y1155">
        <v>372.92186020000003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0</v>
      </c>
      <c r="AM1155">
        <f t="shared" si="144"/>
        <v>1</v>
      </c>
      <c r="AO1155">
        <f t="shared" ref="AO1155:AO1218" si="149">IF($H1155-$I1155 &gt; -X1155,1,0)</f>
        <v>1</v>
      </c>
    </row>
    <row r="1156" spans="1:41" x14ac:dyDescent="0.25">
      <c r="A1156">
        <v>1000</v>
      </c>
      <c r="B1156" s="1">
        <v>39872</v>
      </c>
      <c r="C1156" s="1">
        <v>40142</v>
      </c>
      <c r="D1156" t="s">
        <v>26</v>
      </c>
      <c r="E1156" t="s">
        <v>27</v>
      </c>
      <c r="F1156">
        <v>0.95</v>
      </c>
      <c r="G1156">
        <v>1.2644</v>
      </c>
      <c r="H1156">
        <v>1264.4000000000001</v>
      </c>
      <c r="I1156">
        <v>1508.3</v>
      </c>
      <c r="J1156">
        <v>431.23215640000001</v>
      </c>
      <c r="K1156">
        <v>341.05675129999997</v>
      </c>
      <c r="L1156">
        <v>279.72645870000002</v>
      </c>
      <c r="M1156">
        <v>221.2325678</v>
      </c>
      <c r="N1156">
        <v>254.3079754</v>
      </c>
      <c r="O1156">
        <v>201.12936999999999</v>
      </c>
      <c r="P1156">
        <v>272.27415730000001</v>
      </c>
      <c r="Q1156">
        <v>215.33862490000001</v>
      </c>
      <c r="R1156">
        <v>176.3644065</v>
      </c>
      <c r="S1156">
        <v>139.48466189999999</v>
      </c>
      <c r="T1156">
        <v>205.4938047</v>
      </c>
      <c r="U1156">
        <v>162.52278129999999</v>
      </c>
      <c r="V1156">
        <v>568.94939999999997</v>
      </c>
      <c r="W1156">
        <v>449.97579880000001</v>
      </c>
      <c r="X1156">
        <v>471.5224</v>
      </c>
      <c r="Y1156">
        <v>372.92186020000003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0</v>
      </c>
      <c r="AM1156">
        <f t="shared" si="144"/>
        <v>1</v>
      </c>
      <c r="AO1156">
        <f t="shared" si="149"/>
        <v>1</v>
      </c>
    </row>
    <row r="1157" spans="1:41" x14ac:dyDescent="0.25">
      <c r="A1157">
        <v>1000</v>
      </c>
      <c r="B1157" s="1">
        <v>39873</v>
      </c>
      <c r="C1157" s="1">
        <v>40143</v>
      </c>
      <c r="D1157" t="s">
        <v>26</v>
      </c>
      <c r="E1157" t="s">
        <v>27</v>
      </c>
      <c r="F1157">
        <v>0.95</v>
      </c>
      <c r="G1157">
        <v>1.2644</v>
      </c>
      <c r="H1157">
        <v>1264.4000000000001</v>
      </c>
      <c r="I1157">
        <v>1507.1</v>
      </c>
      <c r="J1157">
        <v>432.37122410000001</v>
      </c>
      <c r="K1157">
        <v>341.95762739999998</v>
      </c>
      <c r="L1157">
        <v>280.09174969999998</v>
      </c>
      <c r="M1157">
        <v>221.52147239999999</v>
      </c>
      <c r="N1157">
        <v>254.3079754</v>
      </c>
      <c r="O1157">
        <v>201.12936999999999</v>
      </c>
      <c r="P1157">
        <v>272.27415730000001</v>
      </c>
      <c r="Q1157">
        <v>215.33862490000001</v>
      </c>
      <c r="R1157">
        <v>176.3644065</v>
      </c>
      <c r="S1157">
        <v>139.48466189999999</v>
      </c>
      <c r="T1157">
        <v>205.4938047</v>
      </c>
      <c r="U1157">
        <v>162.52278129999999</v>
      </c>
      <c r="V1157">
        <v>576.4194</v>
      </c>
      <c r="W1157">
        <v>455.8837393</v>
      </c>
      <c r="X1157">
        <v>478.47820000000002</v>
      </c>
      <c r="Y1157">
        <v>378.42312559999999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0</v>
      </c>
      <c r="AM1157">
        <f t="shared" si="144"/>
        <v>1</v>
      </c>
      <c r="AO1157">
        <f t="shared" si="149"/>
        <v>1</v>
      </c>
    </row>
    <row r="1158" spans="1:41" x14ac:dyDescent="0.25">
      <c r="A1158">
        <v>1000</v>
      </c>
      <c r="B1158" s="1">
        <v>39874</v>
      </c>
      <c r="C1158" s="1">
        <v>40144</v>
      </c>
      <c r="D1158" t="s">
        <v>26</v>
      </c>
      <c r="E1158" t="s">
        <v>27</v>
      </c>
      <c r="F1158">
        <v>0.95</v>
      </c>
      <c r="G1158">
        <v>1.2596000000000001</v>
      </c>
      <c r="H1158">
        <v>1259.5999999999999</v>
      </c>
      <c r="I1158">
        <v>1491.8</v>
      </c>
      <c r="J1158">
        <v>436.58828369999998</v>
      </c>
      <c r="K1158">
        <v>346.60867239999999</v>
      </c>
      <c r="L1158">
        <v>267.0964401</v>
      </c>
      <c r="M1158">
        <v>212.0486186</v>
      </c>
      <c r="N1158">
        <v>253.34255440000001</v>
      </c>
      <c r="O1158">
        <v>201.12936999999999</v>
      </c>
      <c r="P1158">
        <v>271.24053190000001</v>
      </c>
      <c r="Q1158">
        <v>215.33862490000001</v>
      </c>
      <c r="R1158">
        <v>176.0982559</v>
      </c>
      <c r="S1158">
        <v>139.804903</v>
      </c>
      <c r="T1158">
        <v>204.71131460000001</v>
      </c>
      <c r="U1158">
        <v>162.52089119999999</v>
      </c>
      <c r="V1158">
        <v>593.73969999999997</v>
      </c>
      <c r="W1158">
        <v>471.37162590000003</v>
      </c>
      <c r="X1158">
        <v>455.11739999999998</v>
      </c>
      <c r="Y1158">
        <v>361.31899019999997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1</v>
      </c>
    </row>
    <row r="1159" spans="1:41" x14ac:dyDescent="0.25">
      <c r="A1159">
        <v>1000</v>
      </c>
      <c r="B1159" s="1">
        <v>39875</v>
      </c>
      <c r="C1159" s="1">
        <v>40145</v>
      </c>
      <c r="D1159" t="s">
        <v>26</v>
      </c>
      <c r="E1159" t="s">
        <v>27</v>
      </c>
      <c r="F1159">
        <v>0.95</v>
      </c>
      <c r="G1159">
        <v>1.2615000000000001</v>
      </c>
      <c r="H1159">
        <v>1261.5</v>
      </c>
      <c r="I1159">
        <v>1491.8</v>
      </c>
      <c r="J1159">
        <v>440.9332599</v>
      </c>
      <c r="K1159">
        <v>349.53092349999997</v>
      </c>
      <c r="L1159">
        <v>260.58431439999998</v>
      </c>
      <c r="M1159">
        <v>206.56703479999999</v>
      </c>
      <c r="N1159">
        <v>253.7247002</v>
      </c>
      <c r="O1159">
        <v>201.12936999999999</v>
      </c>
      <c r="P1159">
        <v>271.64967530000001</v>
      </c>
      <c r="Q1159">
        <v>215.33862490000001</v>
      </c>
      <c r="R1159">
        <v>176.5032965</v>
      </c>
      <c r="S1159">
        <v>139.9154154</v>
      </c>
      <c r="T1159">
        <v>205.0177199</v>
      </c>
      <c r="U1159">
        <v>162.5190011</v>
      </c>
      <c r="V1159">
        <v>593.31799999999998</v>
      </c>
      <c r="W1159">
        <v>470.32738799999998</v>
      </c>
      <c r="X1159">
        <v>460.35899999999998</v>
      </c>
      <c r="Y1159">
        <v>364.92984539999998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0</v>
      </c>
      <c r="AM1159">
        <f t="shared" si="144"/>
        <v>1</v>
      </c>
      <c r="AO1159">
        <f t="shared" si="149"/>
        <v>1</v>
      </c>
    </row>
    <row r="1160" spans="1:41" x14ac:dyDescent="0.25">
      <c r="A1160">
        <v>1000</v>
      </c>
      <c r="B1160" s="1">
        <v>39876</v>
      </c>
      <c r="C1160" s="1">
        <v>40146</v>
      </c>
      <c r="D1160" t="s">
        <v>26</v>
      </c>
      <c r="E1160" t="s">
        <v>27</v>
      </c>
      <c r="F1160">
        <v>0.95</v>
      </c>
      <c r="G1160">
        <v>1.2555000000000001</v>
      </c>
      <c r="H1160">
        <v>1255.5</v>
      </c>
      <c r="I1160">
        <v>1491.8</v>
      </c>
      <c r="J1160">
        <v>437.61249229999999</v>
      </c>
      <c r="K1160">
        <v>348.5563459</v>
      </c>
      <c r="L1160">
        <v>252.98350490000001</v>
      </c>
      <c r="M1160">
        <v>201.500203</v>
      </c>
      <c r="N1160">
        <v>252.51792399999999</v>
      </c>
      <c r="O1160">
        <v>201.12936999999999</v>
      </c>
      <c r="P1160">
        <v>270.35764349999999</v>
      </c>
      <c r="Q1160">
        <v>215.33862490000001</v>
      </c>
      <c r="R1160">
        <v>175.90546209999999</v>
      </c>
      <c r="S1160">
        <v>140.10789489999999</v>
      </c>
      <c r="T1160">
        <v>204.04023290000001</v>
      </c>
      <c r="U1160">
        <v>162.517111</v>
      </c>
      <c r="V1160">
        <v>584.12840000000006</v>
      </c>
      <c r="W1160">
        <v>465.2555954</v>
      </c>
      <c r="X1160">
        <v>446.46129999999999</v>
      </c>
      <c r="Y1160">
        <v>355.60438069999998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0</v>
      </c>
      <c r="AM1160">
        <f t="shared" si="144"/>
        <v>1</v>
      </c>
      <c r="AO1160">
        <f t="shared" si="149"/>
        <v>1</v>
      </c>
    </row>
    <row r="1161" spans="1:41" x14ac:dyDescent="0.25">
      <c r="A1161">
        <v>1000</v>
      </c>
      <c r="B1161" s="1">
        <v>39877</v>
      </c>
      <c r="C1161" s="1">
        <v>40147</v>
      </c>
      <c r="D1161" t="s">
        <v>26</v>
      </c>
      <c r="E1161" t="s">
        <v>27</v>
      </c>
      <c r="F1161">
        <v>0.95</v>
      </c>
      <c r="G1161">
        <v>1.2555000000000001</v>
      </c>
      <c r="H1161">
        <v>1255.5</v>
      </c>
      <c r="I1161">
        <v>1502.3</v>
      </c>
      <c r="J1161">
        <v>437.82081879999998</v>
      </c>
      <c r="K1161">
        <v>348.72227700000002</v>
      </c>
      <c r="L1161">
        <v>246.77404490000001</v>
      </c>
      <c r="M1161">
        <v>196.5543965</v>
      </c>
      <c r="N1161">
        <v>252.51792399999999</v>
      </c>
      <c r="O1161">
        <v>201.12936999999999</v>
      </c>
      <c r="P1161">
        <v>270.35764349999999</v>
      </c>
      <c r="Q1161">
        <v>215.33862490000001</v>
      </c>
      <c r="R1161">
        <v>176.1386636</v>
      </c>
      <c r="S1161">
        <v>140.2936388</v>
      </c>
      <c r="T1161">
        <v>204.0378599</v>
      </c>
      <c r="U1161">
        <v>162.515221</v>
      </c>
      <c r="V1161">
        <v>581.54129999999998</v>
      </c>
      <c r="W1161">
        <v>463.1949821</v>
      </c>
      <c r="X1161">
        <v>423.01650000000001</v>
      </c>
      <c r="Y1161">
        <v>336.93070490000002</v>
      </c>
      <c r="AA1161">
        <f t="shared" si="145"/>
        <v>1</v>
      </c>
      <c r="AC1161">
        <f t="shared" si="146"/>
        <v>0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0</v>
      </c>
      <c r="AM1161">
        <f t="shared" si="144"/>
        <v>1</v>
      </c>
      <c r="AO1161">
        <f t="shared" si="149"/>
        <v>1</v>
      </c>
    </row>
    <row r="1162" spans="1:41" x14ac:dyDescent="0.25">
      <c r="A1162">
        <v>1000</v>
      </c>
      <c r="B1162" s="1">
        <v>39878</v>
      </c>
      <c r="C1162" s="1">
        <v>40148</v>
      </c>
      <c r="D1162" t="s">
        <v>26</v>
      </c>
      <c r="E1162" t="s">
        <v>27</v>
      </c>
      <c r="F1162">
        <v>0.95</v>
      </c>
      <c r="G1162">
        <v>1.2658</v>
      </c>
      <c r="H1162">
        <v>1265.8</v>
      </c>
      <c r="I1162">
        <v>1507.4</v>
      </c>
      <c r="J1162">
        <v>443.53832469999998</v>
      </c>
      <c r="K1162">
        <v>350.4015837</v>
      </c>
      <c r="L1162">
        <v>245.5947366</v>
      </c>
      <c r="M1162">
        <v>194.02333429999999</v>
      </c>
      <c r="N1162">
        <v>254.58955649999999</v>
      </c>
      <c r="O1162">
        <v>201.12936999999999</v>
      </c>
      <c r="P1162">
        <v>272.57563140000002</v>
      </c>
      <c r="Q1162">
        <v>215.33862490000001</v>
      </c>
      <c r="R1162">
        <v>177.78904499999999</v>
      </c>
      <c r="S1162">
        <v>140.45587380000001</v>
      </c>
      <c r="T1162">
        <v>205.70937420000001</v>
      </c>
      <c r="U1162">
        <v>162.5133309</v>
      </c>
      <c r="V1162">
        <v>599.10619999999994</v>
      </c>
      <c r="W1162">
        <v>473.30241740000002</v>
      </c>
      <c r="X1162">
        <v>430.87060000000002</v>
      </c>
      <c r="Y1162">
        <v>340.39390109999999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1</v>
      </c>
    </row>
    <row r="1163" spans="1:41" x14ac:dyDescent="0.25">
      <c r="A1163">
        <v>1000</v>
      </c>
      <c r="B1163" s="1">
        <v>39879</v>
      </c>
      <c r="C1163" s="1">
        <v>40149</v>
      </c>
      <c r="D1163" t="s">
        <v>26</v>
      </c>
      <c r="E1163" t="s">
        <v>27</v>
      </c>
      <c r="F1163">
        <v>0.95</v>
      </c>
      <c r="G1163">
        <v>1.2658</v>
      </c>
      <c r="H1163">
        <v>1265.8</v>
      </c>
      <c r="I1163">
        <v>1509</v>
      </c>
      <c r="J1163">
        <v>443.53832469999998</v>
      </c>
      <c r="K1163">
        <v>350.4015837</v>
      </c>
      <c r="L1163">
        <v>245.5947366</v>
      </c>
      <c r="M1163">
        <v>194.02333429999999</v>
      </c>
      <c r="N1163">
        <v>254.58955649999999</v>
      </c>
      <c r="O1163">
        <v>201.12936999999999</v>
      </c>
      <c r="P1163">
        <v>272.57563140000002</v>
      </c>
      <c r="Q1163">
        <v>215.33862490000001</v>
      </c>
      <c r="R1163">
        <v>177.78904499999999</v>
      </c>
      <c r="S1163">
        <v>140.45587380000001</v>
      </c>
      <c r="T1163">
        <v>205.70937420000001</v>
      </c>
      <c r="U1163">
        <v>162.5133309</v>
      </c>
      <c r="V1163">
        <v>599.10619999999994</v>
      </c>
      <c r="W1163">
        <v>473.30241740000002</v>
      </c>
      <c r="X1163">
        <v>430.87060000000002</v>
      </c>
      <c r="Y1163">
        <v>340.39390109999999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1</v>
      </c>
    </row>
    <row r="1164" spans="1:41" x14ac:dyDescent="0.25">
      <c r="A1164">
        <v>1000</v>
      </c>
      <c r="B1164" s="1">
        <v>39880</v>
      </c>
      <c r="C1164" s="1">
        <v>40150</v>
      </c>
      <c r="D1164" t="s">
        <v>26</v>
      </c>
      <c r="E1164" t="s">
        <v>27</v>
      </c>
      <c r="F1164">
        <v>0.95</v>
      </c>
      <c r="G1164">
        <v>1.2658</v>
      </c>
      <c r="H1164">
        <v>1265.8</v>
      </c>
      <c r="I1164">
        <v>1512</v>
      </c>
      <c r="J1164">
        <v>444.73239539999997</v>
      </c>
      <c r="K1164">
        <v>351.34491659999998</v>
      </c>
      <c r="L1164">
        <v>245.79114050000001</v>
      </c>
      <c r="M1164">
        <v>194.17849620000001</v>
      </c>
      <c r="N1164">
        <v>254.58955649999999</v>
      </c>
      <c r="O1164">
        <v>201.12936999999999</v>
      </c>
      <c r="P1164">
        <v>272.57563140000002</v>
      </c>
      <c r="Q1164">
        <v>215.33862490000001</v>
      </c>
      <c r="R1164">
        <v>177.78904499999999</v>
      </c>
      <c r="S1164">
        <v>140.45587380000001</v>
      </c>
      <c r="T1164">
        <v>205.70937420000001</v>
      </c>
      <c r="U1164">
        <v>162.5133309</v>
      </c>
      <c r="V1164">
        <v>596.18889999999999</v>
      </c>
      <c r="W1164">
        <v>470.99770899999999</v>
      </c>
      <c r="X1164">
        <v>437.40289999999999</v>
      </c>
      <c r="Y1164">
        <v>345.55451099999999</v>
      </c>
      <c r="AA1164">
        <f t="shared" si="145"/>
        <v>1</v>
      </c>
      <c r="AC1164">
        <f t="shared" si="146"/>
        <v>0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0</v>
      </c>
      <c r="AM1164">
        <f t="shared" si="144"/>
        <v>1</v>
      </c>
      <c r="AO1164">
        <f t="shared" si="149"/>
        <v>1</v>
      </c>
    </row>
    <row r="1165" spans="1:41" x14ac:dyDescent="0.25">
      <c r="A1165">
        <v>1000</v>
      </c>
      <c r="B1165" s="1">
        <v>39881</v>
      </c>
      <c r="C1165" s="1">
        <v>40151</v>
      </c>
      <c r="D1165" t="s">
        <v>26</v>
      </c>
      <c r="E1165" t="s">
        <v>27</v>
      </c>
      <c r="F1165">
        <v>0.95</v>
      </c>
      <c r="G1165">
        <v>1.2565</v>
      </c>
      <c r="H1165">
        <v>1256.5</v>
      </c>
      <c r="I1165">
        <v>1506.8</v>
      </c>
      <c r="J1165">
        <v>450.37754169999999</v>
      </c>
      <c r="K1165">
        <v>358.43815489999997</v>
      </c>
      <c r="L1165">
        <v>230.7204107</v>
      </c>
      <c r="M1165">
        <v>183.62149679999999</v>
      </c>
      <c r="N1165">
        <v>252.71905340000001</v>
      </c>
      <c r="O1165">
        <v>201.12936999999999</v>
      </c>
      <c r="P1165">
        <v>270.57298220000001</v>
      </c>
      <c r="Q1165">
        <v>215.33862490000001</v>
      </c>
      <c r="R1165">
        <v>176.7849037</v>
      </c>
      <c r="S1165">
        <v>140.69630219999999</v>
      </c>
      <c r="T1165">
        <v>204.19562540000001</v>
      </c>
      <c r="U1165">
        <v>162.5114408</v>
      </c>
      <c r="V1165">
        <v>607.32989999999995</v>
      </c>
      <c r="W1165">
        <v>483.35049739999999</v>
      </c>
      <c r="X1165">
        <v>417.5949</v>
      </c>
      <c r="Y1165">
        <v>332.34771189999998</v>
      </c>
      <c r="AA1165">
        <f t="shared" si="145"/>
        <v>1</v>
      </c>
      <c r="AC1165">
        <f t="shared" si="146"/>
        <v>0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1</v>
      </c>
    </row>
    <row r="1166" spans="1:41" x14ac:dyDescent="0.25">
      <c r="A1166">
        <v>1000</v>
      </c>
      <c r="B1166" s="1">
        <v>39882</v>
      </c>
      <c r="C1166" s="1">
        <v>40152</v>
      </c>
      <c r="D1166" t="s">
        <v>26</v>
      </c>
      <c r="E1166" t="s">
        <v>27</v>
      </c>
      <c r="F1166">
        <v>0.95</v>
      </c>
      <c r="G1166">
        <v>1.2783</v>
      </c>
      <c r="H1166">
        <v>1278.3</v>
      </c>
      <c r="I1166">
        <v>1506.8</v>
      </c>
      <c r="J1166">
        <v>452.74373379999997</v>
      </c>
      <c r="K1166">
        <v>354.1764326</v>
      </c>
      <c r="L1166">
        <v>256.7215228</v>
      </c>
      <c r="M1166">
        <v>200.8304176</v>
      </c>
      <c r="N1166">
        <v>257.10367359999998</v>
      </c>
      <c r="O1166">
        <v>201.12936999999999</v>
      </c>
      <c r="P1166">
        <v>275.26736419999997</v>
      </c>
      <c r="Q1166">
        <v>215.33862490000001</v>
      </c>
      <c r="R1166">
        <v>180.15689639999999</v>
      </c>
      <c r="S1166">
        <v>140.93475430000001</v>
      </c>
      <c r="T1166">
        <v>207.7359587</v>
      </c>
      <c r="U1166">
        <v>162.50955070000001</v>
      </c>
      <c r="V1166">
        <v>616.32180000000005</v>
      </c>
      <c r="W1166">
        <v>482.14175080000001</v>
      </c>
      <c r="X1166">
        <v>453.20679999999999</v>
      </c>
      <c r="Y1166">
        <v>354.53868419999998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0</v>
      </c>
      <c r="AM1166">
        <f t="shared" si="144"/>
        <v>1</v>
      </c>
      <c r="AO1166">
        <f t="shared" si="149"/>
        <v>1</v>
      </c>
    </row>
    <row r="1167" spans="1:41" x14ac:dyDescent="0.25">
      <c r="A1167">
        <v>1000</v>
      </c>
      <c r="B1167" s="1">
        <v>39883</v>
      </c>
      <c r="C1167" s="1">
        <v>40153</v>
      </c>
      <c r="D1167" t="s">
        <v>26</v>
      </c>
      <c r="E1167" t="s">
        <v>27</v>
      </c>
      <c r="F1167">
        <v>0.95</v>
      </c>
      <c r="G1167">
        <v>1.2786</v>
      </c>
      <c r="H1167">
        <v>1278.5999999999999</v>
      </c>
      <c r="I1167">
        <v>1506.8</v>
      </c>
      <c r="J1167">
        <v>452.82746930000002</v>
      </c>
      <c r="K1167">
        <v>354.15882160000001</v>
      </c>
      <c r="L1167">
        <v>253.90406630000001</v>
      </c>
      <c r="M1167">
        <v>198.5797484</v>
      </c>
      <c r="N1167">
        <v>257.16401239999999</v>
      </c>
      <c r="O1167">
        <v>201.12936999999999</v>
      </c>
      <c r="P1167">
        <v>275.33196579999998</v>
      </c>
      <c r="Q1167">
        <v>215.33862490000001</v>
      </c>
      <c r="R1167">
        <v>180.40860330000001</v>
      </c>
      <c r="S1167">
        <v>141.09854780000001</v>
      </c>
      <c r="T1167">
        <v>207.78229490000001</v>
      </c>
      <c r="U1167">
        <v>162.50766060000001</v>
      </c>
      <c r="V1167">
        <v>612.80640000000005</v>
      </c>
      <c r="W1167">
        <v>479.2792116</v>
      </c>
      <c r="X1167">
        <v>457.28699999999998</v>
      </c>
      <c r="Y1167">
        <v>357.64664479999999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0</v>
      </c>
      <c r="AM1167">
        <f t="shared" si="144"/>
        <v>1</v>
      </c>
      <c r="AO1167">
        <f t="shared" si="149"/>
        <v>1</v>
      </c>
    </row>
    <row r="1168" spans="1:41" x14ac:dyDescent="0.25">
      <c r="A1168">
        <v>1000</v>
      </c>
      <c r="B1168" s="1">
        <v>39884</v>
      </c>
      <c r="C1168" s="1">
        <v>40154</v>
      </c>
      <c r="D1168" t="s">
        <v>26</v>
      </c>
      <c r="E1168" t="s">
        <v>27</v>
      </c>
      <c r="F1168">
        <v>0.95</v>
      </c>
      <c r="G1168">
        <v>1.2782</v>
      </c>
      <c r="H1168">
        <v>1278.2</v>
      </c>
      <c r="I1168">
        <v>1478.7</v>
      </c>
      <c r="J1168">
        <v>449.39532359999998</v>
      </c>
      <c r="K1168">
        <v>351.58451229999997</v>
      </c>
      <c r="L1168">
        <v>248.62163609999999</v>
      </c>
      <c r="M1168">
        <v>194.50918179999999</v>
      </c>
      <c r="N1168">
        <v>257.08356070000002</v>
      </c>
      <c r="O1168">
        <v>201.12936999999999</v>
      </c>
      <c r="P1168">
        <v>275.24583030000002</v>
      </c>
      <c r="Q1168">
        <v>215.33862490000001</v>
      </c>
      <c r="R1168">
        <v>180.56939070000001</v>
      </c>
      <c r="S1168">
        <v>141.26849530000001</v>
      </c>
      <c r="T1168">
        <v>207.714876</v>
      </c>
      <c r="U1168">
        <v>162.50577060000001</v>
      </c>
      <c r="V1168">
        <v>612.37890000000004</v>
      </c>
      <c r="W1168">
        <v>479.09474260000002</v>
      </c>
      <c r="X1168">
        <v>443.85</v>
      </c>
      <c r="Y1168">
        <v>347.24612739999998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1</v>
      </c>
      <c r="AM1168">
        <f t="shared" si="144"/>
        <v>1</v>
      </c>
      <c r="AO1168">
        <f t="shared" si="149"/>
        <v>1</v>
      </c>
    </row>
    <row r="1169" spans="1:41" x14ac:dyDescent="0.25">
      <c r="A1169">
        <v>1000</v>
      </c>
      <c r="B1169" s="1">
        <v>39885</v>
      </c>
      <c r="C1169" s="1">
        <v>40155</v>
      </c>
      <c r="D1169" t="s">
        <v>26</v>
      </c>
      <c r="E1169" t="s">
        <v>27</v>
      </c>
      <c r="F1169">
        <v>0.95</v>
      </c>
      <c r="G1169">
        <v>1.2905</v>
      </c>
      <c r="H1169">
        <v>1290.5</v>
      </c>
      <c r="I1169">
        <v>1477.4</v>
      </c>
      <c r="J1169">
        <v>448.40401489999999</v>
      </c>
      <c r="K1169">
        <v>347.4653351</v>
      </c>
      <c r="L1169">
        <v>264.5233384</v>
      </c>
      <c r="M1169">
        <v>204.97740289999999</v>
      </c>
      <c r="N1169">
        <v>259.55745189999999</v>
      </c>
      <c r="O1169">
        <v>201.12936999999999</v>
      </c>
      <c r="P1169">
        <v>277.89449539999998</v>
      </c>
      <c r="Q1169">
        <v>215.33862490000001</v>
      </c>
      <c r="R1169">
        <v>182.4993724</v>
      </c>
      <c r="S1169">
        <v>141.4175687</v>
      </c>
      <c r="T1169">
        <v>209.7112578</v>
      </c>
      <c r="U1169">
        <v>162.50388050000001</v>
      </c>
      <c r="V1169">
        <v>623.19719999999995</v>
      </c>
      <c r="W1169">
        <v>482.91142969999999</v>
      </c>
      <c r="X1169">
        <v>452.97280000000001</v>
      </c>
      <c r="Y1169">
        <v>351.00565669999997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</row>
    <row r="1170" spans="1:41" x14ac:dyDescent="0.25">
      <c r="A1170">
        <v>1000</v>
      </c>
      <c r="B1170" s="1">
        <v>39886</v>
      </c>
      <c r="C1170" s="1">
        <v>40156</v>
      </c>
      <c r="D1170" t="s">
        <v>26</v>
      </c>
      <c r="E1170" t="s">
        <v>27</v>
      </c>
      <c r="F1170">
        <v>0.95</v>
      </c>
      <c r="G1170">
        <v>1.2905</v>
      </c>
      <c r="H1170">
        <v>1290.5</v>
      </c>
      <c r="I1170">
        <v>1476.8</v>
      </c>
      <c r="J1170">
        <v>448.40401489999999</v>
      </c>
      <c r="K1170">
        <v>347.4653351</v>
      </c>
      <c r="L1170">
        <v>264.5233384</v>
      </c>
      <c r="M1170">
        <v>204.97740289999999</v>
      </c>
      <c r="N1170">
        <v>259.55745189999999</v>
      </c>
      <c r="O1170">
        <v>201.12936999999999</v>
      </c>
      <c r="P1170">
        <v>277.89449539999998</v>
      </c>
      <c r="Q1170">
        <v>215.33862490000001</v>
      </c>
      <c r="R1170">
        <v>182.4993724</v>
      </c>
      <c r="S1170">
        <v>141.4175687</v>
      </c>
      <c r="T1170">
        <v>209.7112578</v>
      </c>
      <c r="U1170">
        <v>162.50388050000001</v>
      </c>
      <c r="V1170">
        <v>623.19719999999995</v>
      </c>
      <c r="W1170">
        <v>482.91142969999999</v>
      </c>
      <c r="X1170">
        <v>452.97280000000001</v>
      </c>
      <c r="Y1170">
        <v>351.00565669999997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</row>
    <row r="1171" spans="1:41" x14ac:dyDescent="0.25">
      <c r="A1171">
        <v>1000</v>
      </c>
      <c r="B1171" s="1">
        <v>39887</v>
      </c>
      <c r="C1171" s="1">
        <v>40157</v>
      </c>
      <c r="D1171" t="s">
        <v>26</v>
      </c>
      <c r="E1171" t="s">
        <v>27</v>
      </c>
      <c r="F1171">
        <v>0.95</v>
      </c>
      <c r="G1171">
        <v>1.2905</v>
      </c>
      <c r="H1171">
        <v>1290.5</v>
      </c>
      <c r="I1171">
        <v>1473</v>
      </c>
      <c r="J1171">
        <v>449.60206929999998</v>
      </c>
      <c r="K1171">
        <v>348.39369959999999</v>
      </c>
      <c r="L1171">
        <v>264.79001310000001</v>
      </c>
      <c r="M1171">
        <v>205.1840474</v>
      </c>
      <c r="N1171">
        <v>259.55745189999999</v>
      </c>
      <c r="O1171">
        <v>201.12936999999999</v>
      </c>
      <c r="P1171">
        <v>277.89449539999998</v>
      </c>
      <c r="Q1171">
        <v>215.33862490000001</v>
      </c>
      <c r="R1171">
        <v>182.4993724</v>
      </c>
      <c r="S1171">
        <v>141.4175687</v>
      </c>
      <c r="T1171">
        <v>209.7112578</v>
      </c>
      <c r="U1171">
        <v>162.50388050000001</v>
      </c>
      <c r="V1171">
        <v>619.4067</v>
      </c>
      <c r="W1171">
        <v>479.97419600000001</v>
      </c>
      <c r="X1171">
        <v>459.78800000000001</v>
      </c>
      <c r="Y1171">
        <v>356.28671059999999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</row>
    <row r="1172" spans="1:41" x14ac:dyDescent="0.25">
      <c r="A1172">
        <v>1000</v>
      </c>
      <c r="B1172" s="1">
        <v>39888</v>
      </c>
      <c r="C1172" s="1">
        <v>40158</v>
      </c>
      <c r="D1172" t="s">
        <v>26</v>
      </c>
      <c r="E1172" t="s">
        <v>27</v>
      </c>
      <c r="F1172">
        <v>0.95</v>
      </c>
      <c r="G1172">
        <v>1.3042</v>
      </c>
      <c r="H1172">
        <v>1304.2</v>
      </c>
      <c r="I1172">
        <v>1475.7</v>
      </c>
      <c r="J1172">
        <v>454.7394754</v>
      </c>
      <c r="K1172">
        <v>348.67311410000002</v>
      </c>
      <c r="L1172">
        <v>272.15138000000002</v>
      </c>
      <c r="M1172">
        <v>208.67304100000001</v>
      </c>
      <c r="N1172">
        <v>262.31292430000002</v>
      </c>
      <c r="O1172">
        <v>201.12936999999999</v>
      </c>
      <c r="P1172">
        <v>280.84463460000001</v>
      </c>
      <c r="Q1172">
        <v>215.33862490000001</v>
      </c>
      <c r="R1172">
        <v>184.88630380000001</v>
      </c>
      <c r="S1172">
        <v>141.7622326</v>
      </c>
      <c r="T1172">
        <v>211.93509589999999</v>
      </c>
      <c r="U1172">
        <v>162.50199050000001</v>
      </c>
      <c r="V1172">
        <v>628.60069999999996</v>
      </c>
      <c r="W1172">
        <v>481.98182789999998</v>
      </c>
      <c r="X1172">
        <v>467.97809999999998</v>
      </c>
      <c r="Y1172">
        <v>358.82387670000003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</row>
    <row r="1173" spans="1:41" x14ac:dyDescent="0.25">
      <c r="A1173">
        <v>1000</v>
      </c>
      <c r="B1173" s="1">
        <v>39889</v>
      </c>
      <c r="C1173" s="1">
        <v>40159</v>
      </c>
      <c r="D1173" t="s">
        <v>26</v>
      </c>
      <c r="E1173" t="s">
        <v>27</v>
      </c>
      <c r="F1173">
        <v>0.95</v>
      </c>
      <c r="G1173">
        <v>1.2942</v>
      </c>
      <c r="H1173">
        <v>1294.2</v>
      </c>
      <c r="I1173">
        <v>1475.7</v>
      </c>
      <c r="J1173">
        <v>455.11119009999999</v>
      </c>
      <c r="K1173">
        <v>351.65445069999998</v>
      </c>
      <c r="L1173">
        <v>244.72084709999999</v>
      </c>
      <c r="M1173">
        <v>189.09043969999999</v>
      </c>
      <c r="N1173">
        <v>260.30163060000001</v>
      </c>
      <c r="O1173">
        <v>201.12936999999999</v>
      </c>
      <c r="P1173">
        <v>278.69124829999998</v>
      </c>
      <c r="Q1173">
        <v>215.33862490000001</v>
      </c>
      <c r="R1173">
        <v>184.04113509999999</v>
      </c>
      <c r="S1173">
        <v>142.204555</v>
      </c>
      <c r="T1173">
        <v>210.30762989999999</v>
      </c>
      <c r="U1173">
        <v>162.50010040000001</v>
      </c>
      <c r="V1173">
        <v>622.79390000000001</v>
      </c>
      <c r="W1173">
        <v>481.21920879999999</v>
      </c>
      <c r="X1173">
        <v>446.53579999999999</v>
      </c>
      <c r="Y1173">
        <v>345.02843460000003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</row>
    <row r="1174" spans="1:41" x14ac:dyDescent="0.25">
      <c r="A1174">
        <v>1000</v>
      </c>
      <c r="B1174" s="1">
        <v>39890</v>
      </c>
      <c r="C1174" s="1">
        <v>40160</v>
      </c>
      <c r="D1174" t="s">
        <v>26</v>
      </c>
      <c r="E1174" t="s">
        <v>27</v>
      </c>
      <c r="F1174">
        <v>0.95</v>
      </c>
      <c r="G1174">
        <v>1.3129999999999999</v>
      </c>
      <c r="H1174">
        <v>1313</v>
      </c>
      <c r="I1174">
        <v>1475.7</v>
      </c>
      <c r="J1174">
        <v>449.5681616</v>
      </c>
      <c r="K1174">
        <v>342.3976859</v>
      </c>
      <c r="L1174">
        <v>273.29565439999999</v>
      </c>
      <c r="M1174">
        <v>208.1459668</v>
      </c>
      <c r="N1174">
        <v>264.08286279999999</v>
      </c>
      <c r="O1174">
        <v>201.12936999999999</v>
      </c>
      <c r="P1174">
        <v>282.73961450000002</v>
      </c>
      <c r="Q1174">
        <v>215.33862490000001</v>
      </c>
      <c r="R1174">
        <v>186.87468569999999</v>
      </c>
      <c r="S1174">
        <v>142.32649330000001</v>
      </c>
      <c r="T1174">
        <v>213.36015019999999</v>
      </c>
      <c r="U1174">
        <v>162.49821030000001</v>
      </c>
      <c r="V1174">
        <v>632.52750000000003</v>
      </c>
      <c r="W1174">
        <v>481.74219349999998</v>
      </c>
      <c r="X1174">
        <v>477.12119999999999</v>
      </c>
      <c r="Y1174">
        <v>363.38248290000001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</row>
    <row r="1175" spans="1:41" x14ac:dyDescent="0.25">
      <c r="A1175">
        <v>1000</v>
      </c>
      <c r="B1175" s="1">
        <v>39891</v>
      </c>
      <c r="C1175" s="1">
        <v>40161</v>
      </c>
      <c r="D1175" t="s">
        <v>26</v>
      </c>
      <c r="E1175" t="s">
        <v>27</v>
      </c>
      <c r="F1175">
        <v>0.95</v>
      </c>
      <c r="G1175">
        <v>1.3671</v>
      </c>
      <c r="H1175">
        <v>1367.1</v>
      </c>
      <c r="I1175">
        <v>1464.7</v>
      </c>
      <c r="J1175">
        <v>458.9379682</v>
      </c>
      <c r="K1175">
        <v>335.70182740000001</v>
      </c>
      <c r="L1175">
        <v>363.57171190000003</v>
      </c>
      <c r="M1175">
        <v>265.94375819999999</v>
      </c>
      <c r="N1175">
        <v>274.96396170000003</v>
      </c>
      <c r="O1175">
        <v>201.12936999999999</v>
      </c>
      <c r="P1175">
        <v>294.38943410000002</v>
      </c>
      <c r="Q1175">
        <v>215.33862490000001</v>
      </c>
      <c r="R1175">
        <v>194.5654443</v>
      </c>
      <c r="S1175">
        <v>142.31983339999999</v>
      </c>
      <c r="T1175">
        <v>222.1487195</v>
      </c>
      <c r="U1175">
        <v>162.49632030000001</v>
      </c>
      <c r="V1175">
        <v>659.37900000000002</v>
      </c>
      <c r="W1175">
        <v>482.31950840000002</v>
      </c>
      <c r="X1175">
        <v>588.09900000000005</v>
      </c>
      <c r="Y1175">
        <v>430.17994290000001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</row>
    <row r="1176" spans="1:41" x14ac:dyDescent="0.25">
      <c r="A1176">
        <v>1000</v>
      </c>
      <c r="B1176" s="1">
        <v>39892</v>
      </c>
      <c r="C1176" s="1">
        <v>40162</v>
      </c>
      <c r="D1176" t="s">
        <v>26</v>
      </c>
      <c r="E1176" t="s">
        <v>27</v>
      </c>
      <c r="F1176">
        <v>0.95</v>
      </c>
      <c r="G1176">
        <v>1.3549</v>
      </c>
      <c r="H1176">
        <v>1354.9</v>
      </c>
      <c r="I1176">
        <v>1454.1</v>
      </c>
      <c r="J1176">
        <v>463.86740420000001</v>
      </c>
      <c r="K1176">
        <v>342.36283429999997</v>
      </c>
      <c r="L1176">
        <v>339.09418699999998</v>
      </c>
      <c r="M1176">
        <v>250.2724829</v>
      </c>
      <c r="N1176">
        <v>272.51018340000002</v>
      </c>
      <c r="O1176">
        <v>201.12936999999999</v>
      </c>
      <c r="P1176">
        <v>291.76230290000001</v>
      </c>
      <c r="Q1176">
        <v>215.33862490000001</v>
      </c>
      <c r="R1176">
        <v>192.82046560000001</v>
      </c>
      <c r="S1176">
        <v>142.31342950000001</v>
      </c>
      <c r="T1176">
        <v>220.1638423</v>
      </c>
      <c r="U1176">
        <v>162.49453260000001</v>
      </c>
      <c r="V1176">
        <v>659.97699999999998</v>
      </c>
      <c r="W1176">
        <v>487.10384529999999</v>
      </c>
      <c r="X1176">
        <v>555.33709999999996</v>
      </c>
      <c r="Y1176">
        <v>409.8731272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</row>
    <row r="1177" spans="1:41" x14ac:dyDescent="0.25">
      <c r="A1177">
        <v>1000</v>
      </c>
      <c r="B1177" s="1">
        <v>39893</v>
      </c>
      <c r="C1177" s="1">
        <v>40163</v>
      </c>
      <c r="D1177" t="s">
        <v>26</v>
      </c>
      <c r="E1177" t="s">
        <v>27</v>
      </c>
      <c r="F1177">
        <v>0.95</v>
      </c>
      <c r="G1177">
        <v>1.3549</v>
      </c>
      <c r="H1177">
        <v>1354.9</v>
      </c>
      <c r="I1177">
        <v>1456</v>
      </c>
      <c r="J1177">
        <v>463.86740420000001</v>
      </c>
      <c r="K1177">
        <v>342.36283429999997</v>
      </c>
      <c r="L1177">
        <v>339.09418699999998</v>
      </c>
      <c r="M1177">
        <v>250.2724829</v>
      </c>
      <c r="N1177">
        <v>272.51018340000002</v>
      </c>
      <c r="O1177">
        <v>201.12936999999999</v>
      </c>
      <c r="P1177">
        <v>291.76230290000001</v>
      </c>
      <c r="Q1177">
        <v>215.33862490000001</v>
      </c>
      <c r="R1177">
        <v>192.82046560000001</v>
      </c>
      <c r="S1177">
        <v>142.31342950000001</v>
      </c>
      <c r="T1177">
        <v>220.1638423</v>
      </c>
      <c r="U1177">
        <v>162.49453260000001</v>
      </c>
      <c r="V1177">
        <v>659.97699999999998</v>
      </c>
      <c r="W1177">
        <v>487.10384529999999</v>
      </c>
      <c r="X1177">
        <v>555.33709999999996</v>
      </c>
      <c r="Y1177">
        <v>409.8731272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</row>
    <row r="1178" spans="1:41" x14ac:dyDescent="0.25">
      <c r="A1178">
        <v>1000</v>
      </c>
      <c r="B1178" s="1">
        <v>39894</v>
      </c>
      <c r="C1178" s="1">
        <v>40164</v>
      </c>
      <c r="D1178" t="s">
        <v>26</v>
      </c>
      <c r="E1178" t="s">
        <v>27</v>
      </c>
      <c r="F1178">
        <v>0.95</v>
      </c>
      <c r="G1178">
        <v>1.3549</v>
      </c>
      <c r="H1178">
        <v>1354.9</v>
      </c>
      <c r="I1178">
        <v>1434.3</v>
      </c>
      <c r="J1178">
        <v>465.0652111</v>
      </c>
      <c r="K1178">
        <v>343.24688989999999</v>
      </c>
      <c r="L1178">
        <v>339.6460343</v>
      </c>
      <c r="M1178">
        <v>250.6797803</v>
      </c>
      <c r="N1178">
        <v>272.51018340000002</v>
      </c>
      <c r="O1178">
        <v>201.12936999999999</v>
      </c>
      <c r="P1178">
        <v>291.76230290000001</v>
      </c>
      <c r="Q1178">
        <v>215.33862490000001</v>
      </c>
      <c r="R1178">
        <v>192.82046560000001</v>
      </c>
      <c r="S1178">
        <v>142.31342950000001</v>
      </c>
      <c r="T1178">
        <v>220.1638423</v>
      </c>
      <c r="U1178">
        <v>162.49453260000001</v>
      </c>
      <c r="V1178">
        <v>665.26549999999997</v>
      </c>
      <c r="W1178">
        <v>491.00708539999999</v>
      </c>
      <c r="X1178">
        <v>565.8877</v>
      </c>
      <c r="Y1178">
        <v>417.6601225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</row>
    <row r="1179" spans="1:41" x14ac:dyDescent="0.25">
      <c r="A1179">
        <v>1000</v>
      </c>
      <c r="B1179" s="1">
        <v>39895</v>
      </c>
      <c r="C1179" s="1">
        <v>40165</v>
      </c>
      <c r="D1179" t="s">
        <v>26</v>
      </c>
      <c r="E1179" t="s">
        <v>27</v>
      </c>
      <c r="F1179">
        <v>0.95</v>
      </c>
      <c r="G1179">
        <v>1.3557999999999999</v>
      </c>
      <c r="H1179">
        <v>1355.8</v>
      </c>
      <c r="I1179">
        <v>1433.7</v>
      </c>
      <c r="J1179">
        <v>462.06183820000001</v>
      </c>
      <c r="K1179">
        <v>340.80383399999999</v>
      </c>
      <c r="L1179">
        <v>317.43574469999999</v>
      </c>
      <c r="M1179">
        <v>234.13168949999999</v>
      </c>
      <c r="N1179">
        <v>272.69119979999999</v>
      </c>
      <c r="O1179">
        <v>201.12936999999999</v>
      </c>
      <c r="P1179">
        <v>291.9561076</v>
      </c>
      <c r="Q1179">
        <v>215.33862490000001</v>
      </c>
      <c r="R1179">
        <v>192.93986520000001</v>
      </c>
      <c r="S1179">
        <v>142.30702550000001</v>
      </c>
      <c r="T1179">
        <v>220.30766370000001</v>
      </c>
      <c r="U1179">
        <v>162.49274500000001</v>
      </c>
      <c r="V1179">
        <v>649.28539999999998</v>
      </c>
      <c r="W1179">
        <v>478.8946747</v>
      </c>
      <c r="X1179">
        <v>539.14869999999996</v>
      </c>
      <c r="Y1179">
        <v>397.66093819999998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</row>
    <row r="1180" spans="1:41" x14ac:dyDescent="0.25">
      <c r="A1180">
        <v>1000</v>
      </c>
      <c r="B1180" s="1">
        <v>39896</v>
      </c>
      <c r="C1180" s="1">
        <v>40166</v>
      </c>
      <c r="D1180" t="s">
        <v>26</v>
      </c>
      <c r="E1180" t="s">
        <v>27</v>
      </c>
      <c r="F1180">
        <v>0.95</v>
      </c>
      <c r="G1180">
        <v>1.3507</v>
      </c>
      <c r="H1180">
        <v>1350.7</v>
      </c>
      <c r="I1180">
        <v>1433.7</v>
      </c>
      <c r="J1180">
        <v>443.03719439999998</v>
      </c>
      <c r="K1180">
        <v>328.00562259999998</v>
      </c>
      <c r="L1180">
        <v>277.84506920000001</v>
      </c>
      <c r="M1180">
        <v>205.70450080000001</v>
      </c>
      <c r="N1180">
        <v>271.66543999999999</v>
      </c>
      <c r="O1180">
        <v>201.12936999999999</v>
      </c>
      <c r="P1180">
        <v>290.85788059999999</v>
      </c>
      <c r="Q1180">
        <v>215.33862490000001</v>
      </c>
      <c r="R1180">
        <v>192.22814750000001</v>
      </c>
      <c r="S1180">
        <v>142.31742610000001</v>
      </c>
      <c r="T1180">
        <v>219.4765361</v>
      </c>
      <c r="U1180">
        <v>162.49095729999999</v>
      </c>
      <c r="V1180">
        <v>629.40890000000002</v>
      </c>
      <c r="W1180">
        <v>465.98719180000001</v>
      </c>
      <c r="X1180">
        <v>457.91359999999997</v>
      </c>
      <c r="Y1180">
        <v>339.01947139999999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</row>
    <row r="1181" spans="1:41" x14ac:dyDescent="0.25">
      <c r="A1181">
        <v>1000</v>
      </c>
      <c r="B1181" s="1">
        <v>39897</v>
      </c>
      <c r="C1181" s="1">
        <v>40167</v>
      </c>
      <c r="D1181" t="s">
        <v>26</v>
      </c>
      <c r="E1181" t="s">
        <v>27</v>
      </c>
      <c r="F1181">
        <v>0.95</v>
      </c>
      <c r="G1181">
        <v>1.3493999999999999</v>
      </c>
      <c r="H1181">
        <v>1349.4</v>
      </c>
      <c r="I1181">
        <v>1433.7</v>
      </c>
      <c r="J1181">
        <v>421.7638407</v>
      </c>
      <c r="K1181">
        <v>312.55657380000002</v>
      </c>
      <c r="L1181">
        <v>209.41185390000001</v>
      </c>
      <c r="M1181">
        <v>155.18886459999999</v>
      </c>
      <c r="N1181">
        <v>271.40397180000002</v>
      </c>
      <c r="O1181">
        <v>201.12936999999999</v>
      </c>
      <c r="P1181">
        <v>290.57794039999999</v>
      </c>
      <c r="Q1181">
        <v>215.33862490000001</v>
      </c>
      <c r="R1181">
        <v>192.19016389999999</v>
      </c>
      <c r="S1181">
        <v>142.42638500000001</v>
      </c>
      <c r="T1181">
        <v>219.2628856</v>
      </c>
      <c r="U1181">
        <v>162.48916969999999</v>
      </c>
      <c r="V1181">
        <v>591.33900000000006</v>
      </c>
      <c r="W1181">
        <v>438.22365500000001</v>
      </c>
      <c r="X1181">
        <v>380.02339999999998</v>
      </c>
      <c r="Y1181">
        <v>281.62398100000001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</row>
    <row r="1182" spans="1:41" x14ac:dyDescent="0.25">
      <c r="A1182">
        <v>1000</v>
      </c>
      <c r="B1182" s="1">
        <v>39898</v>
      </c>
      <c r="C1182" s="1">
        <v>40168</v>
      </c>
      <c r="D1182" t="s">
        <v>26</v>
      </c>
      <c r="E1182" t="s">
        <v>27</v>
      </c>
      <c r="F1182">
        <v>0.95</v>
      </c>
      <c r="G1182">
        <v>1.3607</v>
      </c>
      <c r="H1182">
        <v>1360.7</v>
      </c>
      <c r="I1182">
        <v>1436.8</v>
      </c>
      <c r="J1182">
        <v>419.42646120000001</v>
      </c>
      <c r="K1182">
        <v>308.24315510000002</v>
      </c>
      <c r="L1182">
        <v>222.3896613</v>
      </c>
      <c r="M1182">
        <v>163.43768739999999</v>
      </c>
      <c r="N1182">
        <v>273.6767337</v>
      </c>
      <c r="O1182">
        <v>201.12936999999999</v>
      </c>
      <c r="P1182">
        <v>293.01126690000001</v>
      </c>
      <c r="Q1182">
        <v>215.33862490000001</v>
      </c>
      <c r="R1182">
        <v>193.79052100000001</v>
      </c>
      <c r="S1182">
        <v>142.4197259</v>
      </c>
      <c r="T1182">
        <v>221.0965808</v>
      </c>
      <c r="U1182">
        <v>162.48738209999999</v>
      </c>
      <c r="V1182">
        <v>590.28420000000006</v>
      </c>
      <c r="W1182">
        <v>433.8092158</v>
      </c>
      <c r="X1182">
        <v>397.06270000000001</v>
      </c>
      <c r="Y1182">
        <v>291.80767250000002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</row>
    <row r="1183" spans="1:41" x14ac:dyDescent="0.25">
      <c r="A1183">
        <v>1000</v>
      </c>
      <c r="B1183" s="1">
        <v>39899</v>
      </c>
      <c r="C1183" s="1">
        <v>40169</v>
      </c>
      <c r="D1183" t="s">
        <v>26</v>
      </c>
      <c r="E1183" t="s">
        <v>27</v>
      </c>
      <c r="F1183">
        <v>0.95</v>
      </c>
      <c r="G1183">
        <v>1.3294999999999999</v>
      </c>
      <c r="H1183">
        <v>1329.5</v>
      </c>
      <c r="I1183">
        <v>1427.9</v>
      </c>
      <c r="J1183">
        <v>429.11089390000001</v>
      </c>
      <c r="K1183">
        <v>322.7611086</v>
      </c>
      <c r="L1183">
        <v>208.7615754</v>
      </c>
      <c r="M1183">
        <v>157.02262160000001</v>
      </c>
      <c r="N1183">
        <v>267.40149739999998</v>
      </c>
      <c r="O1183">
        <v>201.12936999999999</v>
      </c>
      <c r="P1183">
        <v>286.29270179999997</v>
      </c>
      <c r="Q1183">
        <v>215.33862490000001</v>
      </c>
      <c r="R1183">
        <v>189.86629569999999</v>
      </c>
      <c r="S1183">
        <v>142.81030139999999</v>
      </c>
      <c r="T1183">
        <v>216.02459780000001</v>
      </c>
      <c r="U1183">
        <v>162.4855944</v>
      </c>
      <c r="V1183">
        <v>590.84829999999999</v>
      </c>
      <c r="W1183">
        <v>444.41391499999997</v>
      </c>
      <c r="X1183">
        <v>399.22300000000001</v>
      </c>
      <c r="Y1183">
        <v>300.28055660000001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</row>
    <row r="1184" spans="1:41" x14ac:dyDescent="0.25">
      <c r="A1184">
        <v>1000</v>
      </c>
      <c r="B1184" s="1">
        <v>39900</v>
      </c>
      <c r="C1184" s="1">
        <v>40170</v>
      </c>
      <c r="D1184" t="s">
        <v>26</v>
      </c>
      <c r="E1184" t="s">
        <v>27</v>
      </c>
      <c r="F1184">
        <v>0.95</v>
      </c>
      <c r="G1184">
        <v>1.3294999999999999</v>
      </c>
      <c r="H1184">
        <v>1329.5</v>
      </c>
      <c r="I1184">
        <v>1427.6</v>
      </c>
      <c r="J1184">
        <v>429.11089390000001</v>
      </c>
      <c r="K1184">
        <v>322.7611086</v>
      </c>
      <c r="L1184">
        <v>208.7615754</v>
      </c>
      <c r="M1184">
        <v>157.02262160000001</v>
      </c>
      <c r="N1184">
        <v>267.40149739999998</v>
      </c>
      <c r="O1184">
        <v>201.12936999999999</v>
      </c>
      <c r="P1184">
        <v>286.29270179999997</v>
      </c>
      <c r="Q1184">
        <v>215.33862490000001</v>
      </c>
      <c r="R1184">
        <v>189.86629569999999</v>
      </c>
      <c r="S1184">
        <v>142.81030139999999</v>
      </c>
      <c r="T1184">
        <v>216.02459780000001</v>
      </c>
      <c r="U1184">
        <v>162.4855944</v>
      </c>
      <c r="V1184">
        <v>590.84829999999999</v>
      </c>
      <c r="W1184">
        <v>444.41391499999997</v>
      </c>
      <c r="X1184">
        <v>399.22300000000001</v>
      </c>
      <c r="Y1184">
        <v>300.28055660000001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</row>
    <row r="1185" spans="1:41" x14ac:dyDescent="0.25">
      <c r="A1185">
        <v>1000</v>
      </c>
      <c r="B1185" s="1">
        <v>39901</v>
      </c>
      <c r="C1185" s="1">
        <v>40171</v>
      </c>
      <c r="D1185" t="s">
        <v>26</v>
      </c>
      <c r="E1185" t="s">
        <v>27</v>
      </c>
      <c r="F1185">
        <v>0.95</v>
      </c>
      <c r="G1185">
        <v>1.3294999999999999</v>
      </c>
      <c r="H1185">
        <v>1329.5</v>
      </c>
      <c r="I1185">
        <v>1439.8</v>
      </c>
      <c r="J1185">
        <v>430.30902989999998</v>
      </c>
      <c r="K1185">
        <v>323.66230150000001</v>
      </c>
      <c r="L1185">
        <v>208.8559635</v>
      </c>
      <c r="M1185">
        <v>157.09361680000001</v>
      </c>
      <c r="N1185">
        <v>267.40149739999998</v>
      </c>
      <c r="O1185">
        <v>201.12936999999999</v>
      </c>
      <c r="P1185">
        <v>286.29270179999997</v>
      </c>
      <c r="Q1185">
        <v>215.33862490000001</v>
      </c>
      <c r="R1185">
        <v>189.86629569999999</v>
      </c>
      <c r="S1185">
        <v>142.81030139999999</v>
      </c>
      <c r="T1185">
        <v>216.02459780000001</v>
      </c>
      <c r="U1185">
        <v>162.4855944</v>
      </c>
      <c r="V1185">
        <v>590.87900000000002</v>
      </c>
      <c r="W1185">
        <v>444.43700639999997</v>
      </c>
      <c r="X1185">
        <v>405.5539</v>
      </c>
      <c r="Y1185">
        <v>305.04242199999999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</row>
    <row r="1186" spans="1:41" x14ac:dyDescent="0.25">
      <c r="A1186">
        <v>1000</v>
      </c>
      <c r="B1186" s="1">
        <v>39902</v>
      </c>
      <c r="C1186" s="1">
        <v>40172</v>
      </c>
      <c r="D1186" t="s">
        <v>26</v>
      </c>
      <c r="E1186" t="s">
        <v>27</v>
      </c>
      <c r="F1186">
        <v>0.95</v>
      </c>
      <c r="G1186">
        <v>1.3192999999999999</v>
      </c>
      <c r="H1186">
        <v>1319.3</v>
      </c>
      <c r="I1186">
        <v>1439.8</v>
      </c>
      <c r="J1186">
        <v>422.35588519999999</v>
      </c>
      <c r="K1186">
        <v>320.136349</v>
      </c>
      <c r="L1186">
        <v>219.1852279</v>
      </c>
      <c r="M1186">
        <v>166.13751830000001</v>
      </c>
      <c r="N1186">
        <v>265.34997779999998</v>
      </c>
      <c r="O1186">
        <v>201.12936999999999</v>
      </c>
      <c r="P1186">
        <v>284.09624780000001</v>
      </c>
      <c r="Q1186">
        <v>215.33862490000001</v>
      </c>
      <c r="R1186">
        <v>188.75386230000001</v>
      </c>
      <c r="S1186">
        <v>143.07122140000001</v>
      </c>
      <c r="T1186">
        <v>214.36488629999999</v>
      </c>
      <c r="U1186">
        <v>162.4838068</v>
      </c>
      <c r="V1186">
        <v>598.06399999999996</v>
      </c>
      <c r="W1186">
        <v>453.31918439999998</v>
      </c>
      <c r="X1186">
        <v>379.09280000000001</v>
      </c>
      <c r="Y1186">
        <v>287.34389449999998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</row>
    <row r="1187" spans="1:41" x14ac:dyDescent="0.25">
      <c r="A1187">
        <v>1000</v>
      </c>
      <c r="B1187" s="1">
        <v>39903</v>
      </c>
      <c r="C1187" s="1">
        <v>40173</v>
      </c>
      <c r="D1187" t="s">
        <v>26</v>
      </c>
      <c r="E1187" t="s">
        <v>27</v>
      </c>
      <c r="F1187">
        <v>0.95</v>
      </c>
      <c r="G1187">
        <v>1.3308</v>
      </c>
      <c r="H1187">
        <v>1330.8</v>
      </c>
      <c r="I1187">
        <v>1439.8</v>
      </c>
      <c r="J1187">
        <v>422.42315389999999</v>
      </c>
      <c r="K1187">
        <v>317.42046429999999</v>
      </c>
      <c r="L1187">
        <v>213.214946</v>
      </c>
      <c r="M1187">
        <v>160.21561919999999</v>
      </c>
      <c r="N1187">
        <v>267.66296549999998</v>
      </c>
      <c r="O1187">
        <v>201.12936999999999</v>
      </c>
      <c r="P1187">
        <v>286.57264199999997</v>
      </c>
      <c r="Q1187">
        <v>215.33862490000001</v>
      </c>
      <c r="R1187">
        <v>190.50448499999999</v>
      </c>
      <c r="S1187">
        <v>143.15034940000001</v>
      </c>
      <c r="T1187">
        <v>216.23107110000001</v>
      </c>
      <c r="U1187">
        <v>162.4820192</v>
      </c>
      <c r="V1187">
        <v>597.78909999999996</v>
      </c>
      <c r="W1187">
        <v>449.19529610000001</v>
      </c>
      <c r="X1187">
        <v>371.1619</v>
      </c>
      <c r="Y1187">
        <v>278.90133750000001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</row>
    <row r="1188" spans="1:41" x14ac:dyDescent="0.25">
      <c r="A1188">
        <v>1000</v>
      </c>
      <c r="B1188" s="1">
        <v>39904</v>
      </c>
      <c r="C1188" s="1">
        <v>40174</v>
      </c>
      <c r="D1188" t="s">
        <v>26</v>
      </c>
      <c r="E1188" t="s">
        <v>27</v>
      </c>
      <c r="F1188">
        <v>0.95</v>
      </c>
      <c r="G1188">
        <v>1.3246</v>
      </c>
      <c r="H1188">
        <v>1324.6</v>
      </c>
      <c r="I1188">
        <v>1439.8</v>
      </c>
      <c r="J1188">
        <v>426.87980490000001</v>
      </c>
      <c r="K1188">
        <v>322.2707269</v>
      </c>
      <c r="L1188">
        <v>194.03242520000001</v>
      </c>
      <c r="M1188">
        <v>146.48378769999999</v>
      </c>
      <c r="N1188">
        <v>266.41596349999998</v>
      </c>
      <c r="O1188">
        <v>201.12936999999999</v>
      </c>
      <c r="P1188">
        <v>285.23754250000002</v>
      </c>
      <c r="Q1188">
        <v>215.33862490000001</v>
      </c>
      <c r="R1188">
        <v>189.75999200000001</v>
      </c>
      <c r="S1188">
        <v>143.25833610000001</v>
      </c>
      <c r="T1188">
        <v>215.22131469999999</v>
      </c>
      <c r="U1188">
        <v>162.4802315</v>
      </c>
      <c r="V1188">
        <v>602.18589999999995</v>
      </c>
      <c r="W1188">
        <v>454.61716740000003</v>
      </c>
      <c r="X1188">
        <v>356.48200000000003</v>
      </c>
      <c r="Y1188">
        <v>269.12426390000002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</row>
    <row r="1189" spans="1:41" x14ac:dyDescent="0.25">
      <c r="A1189">
        <v>1000</v>
      </c>
      <c r="B1189" s="1">
        <v>39905</v>
      </c>
      <c r="C1189" s="1">
        <v>40175</v>
      </c>
      <c r="D1189" t="s">
        <v>26</v>
      </c>
      <c r="E1189" t="s">
        <v>27</v>
      </c>
      <c r="F1189">
        <v>0.95</v>
      </c>
      <c r="G1189">
        <v>1.3391999999999999</v>
      </c>
      <c r="H1189">
        <v>1339.2</v>
      </c>
      <c r="I1189">
        <v>1440.5</v>
      </c>
      <c r="J1189">
        <v>426.12233670000001</v>
      </c>
      <c r="K1189">
        <v>318.191709</v>
      </c>
      <c r="L1189">
        <v>202.84009470000001</v>
      </c>
      <c r="M1189">
        <v>151.46363109999999</v>
      </c>
      <c r="N1189">
        <v>269.35245229999998</v>
      </c>
      <c r="O1189">
        <v>201.12936999999999</v>
      </c>
      <c r="P1189">
        <v>288.38148639999997</v>
      </c>
      <c r="Q1189">
        <v>215.33862490000001</v>
      </c>
      <c r="R1189">
        <v>192.51961080000001</v>
      </c>
      <c r="S1189">
        <v>143.75717650000001</v>
      </c>
      <c r="T1189">
        <v>217.59113210000001</v>
      </c>
      <c r="U1189">
        <v>162.4784439</v>
      </c>
      <c r="V1189">
        <v>605.74950000000001</v>
      </c>
      <c r="W1189">
        <v>452.32190859999997</v>
      </c>
      <c r="X1189">
        <v>367.14429999999999</v>
      </c>
      <c r="Y1189">
        <v>274.15195640000002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</row>
    <row r="1190" spans="1:41" x14ac:dyDescent="0.25">
      <c r="A1190">
        <v>1000</v>
      </c>
      <c r="B1190" s="1">
        <v>39906</v>
      </c>
      <c r="C1190" s="1">
        <v>40176</v>
      </c>
      <c r="D1190" t="s">
        <v>26</v>
      </c>
      <c r="E1190" t="s">
        <v>27</v>
      </c>
      <c r="F1190">
        <v>0.95</v>
      </c>
      <c r="G1190">
        <v>1.3425</v>
      </c>
      <c r="H1190">
        <v>1342.5</v>
      </c>
      <c r="I1190">
        <v>1443.3</v>
      </c>
      <c r="J1190">
        <v>425.93020150000001</v>
      </c>
      <c r="K1190">
        <v>317.26644429999999</v>
      </c>
      <c r="L1190">
        <v>205.40206230000001</v>
      </c>
      <c r="M1190">
        <v>152.999674</v>
      </c>
      <c r="N1190">
        <v>270.01617920000001</v>
      </c>
      <c r="O1190">
        <v>201.12936999999999</v>
      </c>
      <c r="P1190">
        <v>289.09210389999998</v>
      </c>
      <c r="Q1190">
        <v>215.33862490000001</v>
      </c>
      <c r="R1190">
        <v>192.93737060000001</v>
      </c>
      <c r="S1190">
        <v>143.71498740000001</v>
      </c>
      <c r="T1190">
        <v>218.12491109999999</v>
      </c>
      <c r="U1190">
        <v>162.4766563</v>
      </c>
      <c r="V1190">
        <v>607.65980000000002</v>
      </c>
      <c r="W1190">
        <v>452.63299810000001</v>
      </c>
      <c r="X1190">
        <v>369.8526</v>
      </c>
      <c r="Y1190">
        <v>275.49541900000003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</row>
    <row r="1191" spans="1:41" x14ac:dyDescent="0.25">
      <c r="A1191">
        <v>1000</v>
      </c>
      <c r="B1191" s="1">
        <v>39907</v>
      </c>
      <c r="C1191" s="1">
        <v>40177</v>
      </c>
      <c r="D1191" t="s">
        <v>26</v>
      </c>
      <c r="E1191" t="s">
        <v>27</v>
      </c>
      <c r="F1191">
        <v>0.95</v>
      </c>
      <c r="G1191">
        <v>1.3425</v>
      </c>
      <c r="H1191">
        <v>1342.5</v>
      </c>
      <c r="I1191">
        <v>1433.8</v>
      </c>
      <c r="J1191">
        <v>425.93020150000001</v>
      </c>
      <c r="K1191">
        <v>317.26644429999999</v>
      </c>
      <c r="L1191">
        <v>205.40206230000001</v>
      </c>
      <c r="M1191">
        <v>152.999674</v>
      </c>
      <c r="N1191">
        <v>270.01617920000001</v>
      </c>
      <c r="O1191">
        <v>201.12936999999999</v>
      </c>
      <c r="P1191">
        <v>289.09210389999998</v>
      </c>
      <c r="Q1191">
        <v>215.33862490000001</v>
      </c>
      <c r="R1191">
        <v>192.93737060000001</v>
      </c>
      <c r="S1191">
        <v>143.71498740000001</v>
      </c>
      <c r="T1191">
        <v>218.12491109999999</v>
      </c>
      <c r="U1191">
        <v>162.4766563</v>
      </c>
      <c r="V1191">
        <v>607.65980000000002</v>
      </c>
      <c r="W1191">
        <v>452.63299810000001</v>
      </c>
      <c r="X1191">
        <v>369.8526</v>
      </c>
      <c r="Y1191">
        <v>275.49541900000003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</row>
    <row r="1192" spans="1:41" x14ac:dyDescent="0.25">
      <c r="A1192">
        <v>1000</v>
      </c>
      <c r="B1192" s="1">
        <v>39908</v>
      </c>
      <c r="C1192" s="1">
        <v>40178</v>
      </c>
      <c r="D1192" t="s">
        <v>26</v>
      </c>
      <c r="E1192" t="s">
        <v>27</v>
      </c>
      <c r="F1192">
        <v>0.95</v>
      </c>
      <c r="G1192">
        <v>1.3425</v>
      </c>
      <c r="H1192">
        <v>1342.5</v>
      </c>
      <c r="I1192">
        <v>1440.6</v>
      </c>
      <c r="J1192">
        <v>427.12514490000001</v>
      </c>
      <c r="K1192">
        <v>318.15653250000003</v>
      </c>
      <c r="L1192">
        <v>205.49229819999999</v>
      </c>
      <c r="M1192">
        <v>153.06688879999999</v>
      </c>
      <c r="N1192">
        <v>270.01617920000001</v>
      </c>
      <c r="O1192">
        <v>201.12936999999999</v>
      </c>
      <c r="P1192">
        <v>289.09210389999998</v>
      </c>
      <c r="Q1192">
        <v>215.33862490000001</v>
      </c>
      <c r="R1192">
        <v>192.93737060000001</v>
      </c>
      <c r="S1192">
        <v>143.71498740000001</v>
      </c>
      <c r="T1192">
        <v>218.12491109999999</v>
      </c>
      <c r="U1192">
        <v>162.4766563</v>
      </c>
      <c r="V1192">
        <v>607.529</v>
      </c>
      <c r="W1192">
        <v>452.53556800000001</v>
      </c>
      <c r="X1192">
        <v>375.8664</v>
      </c>
      <c r="Y1192">
        <v>279.9749721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</row>
    <row r="1193" spans="1:41" x14ac:dyDescent="0.25">
      <c r="A1193">
        <v>1000</v>
      </c>
      <c r="B1193" s="1">
        <v>39909</v>
      </c>
      <c r="C1193" s="1">
        <v>40179</v>
      </c>
      <c r="D1193" t="s">
        <v>26</v>
      </c>
      <c r="E1193" t="s">
        <v>27</v>
      </c>
      <c r="F1193">
        <v>0.95</v>
      </c>
      <c r="G1193">
        <v>1.3495999999999999</v>
      </c>
      <c r="H1193">
        <v>1349.6</v>
      </c>
      <c r="I1193">
        <v>1440.6</v>
      </c>
      <c r="J1193">
        <v>422.05841709999999</v>
      </c>
      <c r="K1193">
        <v>312.7285248</v>
      </c>
      <c r="L1193">
        <v>202.16698170000001</v>
      </c>
      <c r="M1193">
        <v>149.79770429999999</v>
      </c>
      <c r="N1193">
        <v>271.44419770000002</v>
      </c>
      <c r="O1193">
        <v>201.12936999999999</v>
      </c>
      <c r="P1193">
        <v>290.62100809999998</v>
      </c>
      <c r="Q1193">
        <v>215.33862490000001</v>
      </c>
      <c r="R1193">
        <v>193.90080589999999</v>
      </c>
      <c r="S1193">
        <v>143.67279629999999</v>
      </c>
      <c r="T1193">
        <v>219.27608280000001</v>
      </c>
      <c r="U1193">
        <v>162.4748687</v>
      </c>
      <c r="V1193">
        <v>592.15480000000002</v>
      </c>
      <c r="W1193">
        <v>438.76318909999998</v>
      </c>
      <c r="X1193">
        <v>379.48399999999998</v>
      </c>
      <c r="Y1193">
        <v>281.18257260000001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</row>
    <row r="1194" spans="1:41" x14ac:dyDescent="0.25">
      <c r="A1194">
        <v>1000</v>
      </c>
      <c r="B1194" s="1">
        <v>39910</v>
      </c>
      <c r="C1194" s="1">
        <v>40180</v>
      </c>
      <c r="D1194" t="s">
        <v>26</v>
      </c>
      <c r="E1194" t="s">
        <v>27</v>
      </c>
      <c r="F1194">
        <v>0.95</v>
      </c>
      <c r="G1194">
        <v>1.3254999999999999</v>
      </c>
      <c r="H1194">
        <v>1325.5</v>
      </c>
      <c r="I1194">
        <v>1440.6</v>
      </c>
      <c r="J1194">
        <v>419.86997270000001</v>
      </c>
      <c r="K1194">
        <v>316.76346489999997</v>
      </c>
      <c r="L1194">
        <v>188.62473589999999</v>
      </c>
      <c r="M1194">
        <v>142.30459139999999</v>
      </c>
      <c r="N1194">
        <v>266.59697990000001</v>
      </c>
      <c r="O1194">
        <v>201.12936999999999</v>
      </c>
      <c r="P1194">
        <v>285.43134730000003</v>
      </c>
      <c r="Q1194">
        <v>215.33862490000001</v>
      </c>
      <c r="R1194">
        <v>191.21821449999999</v>
      </c>
      <c r="S1194">
        <v>144.26119539999999</v>
      </c>
      <c r="T1194">
        <v>215.35806890000001</v>
      </c>
      <c r="U1194">
        <v>162.4730811</v>
      </c>
      <c r="V1194">
        <v>590.26660000000004</v>
      </c>
      <c r="W1194">
        <v>445.31618259999999</v>
      </c>
      <c r="X1194">
        <v>351.50740000000002</v>
      </c>
      <c r="Y1194">
        <v>265.18853259999997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</row>
    <row r="1195" spans="1:41" x14ac:dyDescent="0.25">
      <c r="A1195">
        <v>1000</v>
      </c>
      <c r="B1195" s="1">
        <v>39911</v>
      </c>
      <c r="C1195" s="1">
        <v>40181</v>
      </c>
      <c r="D1195" t="s">
        <v>26</v>
      </c>
      <c r="E1195" t="s">
        <v>27</v>
      </c>
      <c r="F1195">
        <v>0.95</v>
      </c>
      <c r="G1195">
        <v>1.3230999999999999</v>
      </c>
      <c r="H1195">
        <v>1323.1</v>
      </c>
      <c r="I1195">
        <v>1440.6</v>
      </c>
      <c r="J1195">
        <v>412.25387540000003</v>
      </c>
      <c r="K1195">
        <v>311.58179689999997</v>
      </c>
      <c r="L1195">
        <v>178.77448810000001</v>
      </c>
      <c r="M1195">
        <v>135.11789590000001</v>
      </c>
      <c r="N1195">
        <v>266.11426940000001</v>
      </c>
      <c r="O1195">
        <v>201.12936999999999</v>
      </c>
      <c r="P1195">
        <v>284.91453460000002</v>
      </c>
      <c r="Q1195">
        <v>215.33862490000001</v>
      </c>
      <c r="R1195">
        <v>191.0847761</v>
      </c>
      <c r="S1195">
        <v>144.42202109999999</v>
      </c>
      <c r="T1195">
        <v>214.9657684</v>
      </c>
      <c r="U1195">
        <v>162.47129340000001</v>
      </c>
      <c r="V1195">
        <v>582.10559999999998</v>
      </c>
      <c r="W1195">
        <v>439.95586120000002</v>
      </c>
      <c r="X1195">
        <v>345.25170000000003</v>
      </c>
      <c r="Y1195">
        <v>260.94150100000002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</row>
    <row r="1196" spans="1:41" x14ac:dyDescent="0.25">
      <c r="A1196">
        <v>1000</v>
      </c>
      <c r="B1196" s="1">
        <v>39912</v>
      </c>
      <c r="C1196" s="1">
        <v>40182</v>
      </c>
      <c r="D1196" t="s">
        <v>26</v>
      </c>
      <c r="E1196" t="s">
        <v>27</v>
      </c>
      <c r="F1196">
        <v>0.95</v>
      </c>
      <c r="G1196">
        <v>1.3272999999999999</v>
      </c>
      <c r="H1196">
        <v>1327.3</v>
      </c>
      <c r="I1196">
        <v>1438.9</v>
      </c>
      <c r="J1196">
        <v>405.77836819999999</v>
      </c>
      <c r="K1196">
        <v>305.7171462</v>
      </c>
      <c r="L1196">
        <v>190.63629890000001</v>
      </c>
      <c r="M1196">
        <v>143.627137</v>
      </c>
      <c r="N1196">
        <v>266.95901279999998</v>
      </c>
      <c r="O1196">
        <v>201.12936999999999</v>
      </c>
      <c r="P1196">
        <v>285.81895680000002</v>
      </c>
      <c r="Q1196">
        <v>215.33862490000001</v>
      </c>
      <c r="R1196">
        <v>191.72380810000001</v>
      </c>
      <c r="S1196">
        <v>144.44647639999999</v>
      </c>
      <c r="T1196">
        <v>215.64577510000001</v>
      </c>
      <c r="U1196">
        <v>162.46950580000001</v>
      </c>
      <c r="V1196">
        <v>597.12540000000001</v>
      </c>
      <c r="W1196">
        <v>449.87975590000002</v>
      </c>
      <c r="X1196">
        <v>329.6148</v>
      </c>
      <c r="Y1196">
        <v>248.33481499999999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</row>
    <row r="1197" spans="1:41" x14ac:dyDescent="0.25">
      <c r="A1197">
        <v>1000</v>
      </c>
      <c r="B1197" s="1">
        <v>39913</v>
      </c>
      <c r="C1197" s="1">
        <v>40183</v>
      </c>
      <c r="D1197" t="s">
        <v>26</v>
      </c>
      <c r="E1197" t="s">
        <v>27</v>
      </c>
      <c r="F1197">
        <v>0.95</v>
      </c>
      <c r="G1197">
        <v>1.3272999999999999</v>
      </c>
      <c r="H1197">
        <v>1327.3</v>
      </c>
      <c r="I1197">
        <v>1444.2</v>
      </c>
      <c r="J1197">
        <v>405.77836819999999</v>
      </c>
      <c r="K1197">
        <v>305.7171462</v>
      </c>
      <c r="L1197">
        <v>190.63629890000001</v>
      </c>
      <c r="M1197">
        <v>143.627137</v>
      </c>
      <c r="N1197">
        <v>266.95901279999998</v>
      </c>
      <c r="O1197">
        <v>201.12936999999999</v>
      </c>
      <c r="P1197">
        <v>285.81895680000002</v>
      </c>
      <c r="Q1197">
        <v>215.33862490000001</v>
      </c>
      <c r="R1197">
        <v>191.72380810000001</v>
      </c>
      <c r="S1197">
        <v>144.44647639999999</v>
      </c>
      <c r="T1197">
        <v>215.64577510000001</v>
      </c>
      <c r="U1197">
        <v>162.46950580000001</v>
      </c>
      <c r="V1197">
        <v>597.12540000000001</v>
      </c>
      <c r="W1197">
        <v>449.87975590000002</v>
      </c>
      <c r="X1197">
        <v>329.6148</v>
      </c>
      <c r="Y1197">
        <v>248.33481499999999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</row>
    <row r="1198" spans="1:41" x14ac:dyDescent="0.25">
      <c r="A1198">
        <v>1000</v>
      </c>
      <c r="B1198" s="1">
        <v>39914</v>
      </c>
      <c r="C1198" s="1">
        <v>40184</v>
      </c>
      <c r="D1198" t="s">
        <v>26</v>
      </c>
      <c r="E1198" t="s">
        <v>27</v>
      </c>
      <c r="F1198">
        <v>0.95</v>
      </c>
      <c r="G1198">
        <v>1.3272999999999999</v>
      </c>
      <c r="H1198">
        <v>1327.3</v>
      </c>
      <c r="I1198">
        <v>1435</v>
      </c>
      <c r="J1198">
        <v>405.77836819999999</v>
      </c>
      <c r="K1198">
        <v>305.7171462</v>
      </c>
      <c r="L1198">
        <v>190.63629890000001</v>
      </c>
      <c r="M1198">
        <v>143.627137</v>
      </c>
      <c r="N1198">
        <v>266.95901279999998</v>
      </c>
      <c r="O1198">
        <v>201.12936999999999</v>
      </c>
      <c r="P1198">
        <v>285.81895680000002</v>
      </c>
      <c r="Q1198">
        <v>215.33862490000001</v>
      </c>
      <c r="R1198">
        <v>191.72380810000001</v>
      </c>
      <c r="S1198">
        <v>144.44647639999999</v>
      </c>
      <c r="T1198">
        <v>215.64577510000001</v>
      </c>
      <c r="U1198">
        <v>162.46950580000001</v>
      </c>
      <c r="V1198">
        <v>597.12540000000001</v>
      </c>
      <c r="W1198">
        <v>449.87975590000002</v>
      </c>
      <c r="X1198">
        <v>329.6148</v>
      </c>
      <c r="Y1198">
        <v>248.33481499999999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</row>
    <row r="1199" spans="1:41" x14ac:dyDescent="0.25">
      <c r="A1199">
        <v>1000</v>
      </c>
      <c r="B1199" s="1">
        <v>39915</v>
      </c>
      <c r="C1199" s="1">
        <v>40185</v>
      </c>
      <c r="D1199" t="s">
        <v>26</v>
      </c>
      <c r="E1199" t="s">
        <v>27</v>
      </c>
      <c r="F1199">
        <v>0.95</v>
      </c>
      <c r="G1199">
        <v>1.3272999999999999</v>
      </c>
      <c r="H1199">
        <v>1327.3</v>
      </c>
      <c r="I1199">
        <v>1430.4</v>
      </c>
      <c r="J1199">
        <v>406.92928019999999</v>
      </c>
      <c r="K1199">
        <v>306.58425390000002</v>
      </c>
      <c r="L1199">
        <v>190.70960980000001</v>
      </c>
      <c r="M1199">
        <v>143.68237010000001</v>
      </c>
      <c r="N1199">
        <v>266.95901279999998</v>
      </c>
      <c r="O1199">
        <v>201.12936999999999</v>
      </c>
      <c r="P1199">
        <v>285.81895680000002</v>
      </c>
      <c r="Q1199">
        <v>215.33862490000001</v>
      </c>
      <c r="R1199">
        <v>191.72380810000001</v>
      </c>
      <c r="S1199">
        <v>144.44647639999999</v>
      </c>
      <c r="T1199">
        <v>215.64577510000001</v>
      </c>
      <c r="U1199">
        <v>162.46950580000001</v>
      </c>
      <c r="V1199">
        <v>589.5883</v>
      </c>
      <c r="W1199">
        <v>444.20123560000002</v>
      </c>
      <c r="X1199">
        <v>335.07040000000001</v>
      </c>
      <c r="Y1199">
        <v>252.44511410000001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</row>
    <row r="1200" spans="1:41" x14ac:dyDescent="0.25">
      <c r="A1200">
        <v>1000</v>
      </c>
      <c r="B1200" s="1">
        <v>39916</v>
      </c>
      <c r="C1200" s="1">
        <v>40186</v>
      </c>
      <c r="D1200" t="s">
        <v>26</v>
      </c>
      <c r="E1200" t="s">
        <v>27</v>
      </c>
      <c r="F1200">
        <v>0.95</v>
      </c>
      <c r="G1200">
        <v>1.3272999999999999</v>
      </c>
      <c r="H1200">
        <v>1327.3</v>
      </c>
      <c r="I1200">
        <v>1427.3</v>
      </c>
      <c r="J1200">
        <v>408.07721140000001</v>
      </c>
      <c r="K1200">
        <v>307.44911580000002</v>
      </c>
      <c r="L1200">
        <v>190.78037499999999</v>
      </c>
      <c r="M1200">
        <v>143.7356853</v>
      </c>
      <c r="N1200">
        <v>266.95901279999998</v>
      </c>
      <c r="O1200">
        <v>201.12936999999999</v>
      </c>
      <c r="P1200">
        <v>285.81895680000002</v>
      </c>
      <c r="Q1200">
        <v>215.33862490000001</v>
      </c>
      <c r="R1200">
        <v>191.72380810000001</v>
      </c>
      <c r="S1200">
        <v>144.44647639999999</v>
      </c>
      <c r="T1200">
        <v>215.64577510000001</v>
      </c>
      <c r="U1200">
        <v>162.46950580000001</v>
      </c>
      <c r="V1200">
        <v>589.78629999999998</v>
      </c>
      <c r="W1200">
        <v>444.35041059999998</v>
      </c>
      <c r="X1200">
        <v>332.22309999999999</v>
      </c>
      <c r="Y1200">
        <v>250.2999322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</row>
    <row r="1201" spans="1:41" x14ac:dyDescent="0.25">
      <c r="A1201">
        <v>1000</v>
      </c>
      <c r="B1201" s="1">
        <v>39917</v>
      </c>
      <c r="C1201" s="1">
        <v>40187</v>
      </c>
      <c r="D1201" t="s">
        <v>26</v>
      </c>
      <c r="E1201" t="s">
        <v>27</v>
      </c>
      <c r="F1201">
        <v>0.95</v>
      </c>
      <c r="G1201">
        <v>1.3275999999999999</v>
      </c>
      <c r="H1201">
        <v>1327.6</v>
      </c>
      <c r="I1201">
        <v>1427.3</v>
      </c>
      <c r="J1201">
        <v>416.13146039999998</v>
      </c>
      <c r="K1201">
        <v>313.44641489999998</v>
      </c>
      <c r="L1201">
        <v>176.29258160000001</v>
      </c>
      <c r="M1201">
        <v>132.7904351</v>
      </c>
      <c r="N1201">
        <v>267.01935159999999</v>
      </c>
      <c r="O1201">
        <v>201.12936999999999</v>
      </c>
      <c r="P1201">
        <v>285.88355840000003</v>
      </c>
      <c r="Q1201">
        <v>215.33862490000001</v>
      </c>
      <c r="R1201">
        <v>192.02047930000001</v>
      </c>
      <c r="S1201">
        <v>144.63729989999999</v>
      </c>
      <c r="T1201">
        <v>215.69214270000001</v>
      </c>
      <c r="U1201">
        <v>162.46771820000001</v>
      </c>
      <c r="V1201">
        <v>590.15740000000005</v>
      </c>
      <c r="W1201">
        <v>444.52952699999997</v>
      </c>
      <c r="X1201">
        <v>333.80270000000002</v>
      </c>
      <c r="Y1201">
        <v>251.43318769999999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</row>
    <row r="1202" spans="1:41" x14ac:dyDescent="0.25">
      <c r="A1202">
        <v>1000</v>
      </c>
      <c r="B1202" s="1">
        <v>39918</v>
      </c>
      <c r="C1202" s="1">
        <v>40188</v>
      </c>
      <c r="D1202" t="s">
        <v>26</v>
      </c>
      <c r="E1202" t="s">
        <v>27</v>
      </c>
      <c r="F1202">
        <v>0.95</v>
      </c>
      <c r="G1202">
        <v>1.3172999999999999</v>
      </c>
      <c r="H1202">
        <v>1317.3</v>
      </c>
      <c r="I1202">
        <v>1427.3</v>
      </c>
      <c r="J1202">
        <v>409.889793</v>
      </c>
      <c r="K1202">
        <v>311.15903209999999</v>
      </c>
      <c r="L1202">
        <v>158.8679784</v>
      </c>
      <c r="M1202">
        <v>120.60121340000001</v>
      </c>
      <c r="N1202">
        <v>264.94771909999997</v>
      </c>
      <c r="O1202">
        <v>201.12936999999999</v>
      </c>
      <c r="P1202">
        <v>283.66557060000002</v>
      </c>
      <c r="Q1202">
        <v>215.33862490000001</v>
      </c>
      <c r="R1202">
        <v>191.46687059999999</v>
      </c>
      <c r="S1202">
        <v>145.34796220000001</v>
      </c>
      <c r="T1202">
        <v>214.0163704</v>
      </c>
      <c r="U1202">
        <v>162.46593060000001</v>
      </c>
      <c r="V1202">
        <v>581.79629999999997</v>
      </c>
      <c r="W1202">
        <v>441.65816439999998</v>
      </c>
      <c r="X1202">
        <v>309.70170000000002</v>
      </c>
      <c r="Y1202">
        <v>235.10339329999999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</row>
    <row r="1203" spans="1:41" x14ac:dyDescent="0.25">
      <c r="A1203">
        <v>1000</v>
      </c>
      <c r="B1203" s="1">
        <v>39919</v>
      </c>
      <c r="C1203" s="1">
        <v>40189</v>
      </c>
      <c r="D1203" t="s">
        <v>26</v>
      </c>
      <c r="E1203" t="s">
        <v>27</v>
      </c>
      <c r="F1203">
        <v>0.95</v>
      </c>
      <c r="G1203">
        <v>1.3196000000000001</v>
      </c>
      <c r="H1203">
        <v>1319.6</v>
      </c>
      <c r="I1203">
        <v>1452.8</v>
      </c>
      <c r="J1203">
        <v>406.90037810000001</v>
      </c>
      <c r="K1203">
        <v>308.35130199999998</v>
      </c>
      <c r="L1203">
        <v>158.7704573</v>
      </c>
      <c r="M1203">
        <v>120.3171092</v>
      </c>
      <c r="N1203">
        <v>265.41031659999999</v>
      </c>
      <c r="O1203">
        <v>201.12936999999999</v>
      </c>
      <c r="P1203">
        <v>284.16084940000002</v>
      </c>
      <c r="Q1203">
        <v>215.33862490000001</v>
      </c>
      <c r="R1203">
        <v>191.92102389999999</v>
      </c>
      <c r="S1203">
        <v>145.43878749999999</v>
      </c>
      <c r="T1203">
        <v>214.3876831</v>
      </c>
      <c r="U1203">
        <v>162.46414300000001</v>
      </c>
      <c r="V1203">
        <v>587.48310000000004</v>
      </c>
      <c r="W1203">
        <v>445.19786299999998</v>
      </c>
      <c r="X1203">
        <v>301.30520000000001</v>
      </c>
      <c r="Y1203">
        <v>228.3307063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</row>
    <row r="1204" spans="1:41" x14ac:dyDescent="0.25">
      <c r="A1204">
        <v>1000</v>
      </c>
      <c r="B1204" s="1">
        <v>39920</v>
      </c>
      <c r="C1204" s="1">
        <v>40190</v>
      </c>
      <c r="D1204" t="s">
        <v>26</v>
      </c>
      <c r="E1204" t="s">
        <v>27</v>
      </c>
      <c r="F1204">
        <v>0.95</v>
      </c>
      <c r="G1204">
        <v>1.3058000000000001</v>
      </c>
      <c r="H1204">
        <v>1305.8</v>
      </c>
      <c r="I1204">
        <v>1448.1</v>
      </c>
      <c r="J1204">
        <v>411.91149239999999</v>
      </c>
      <c r="K1204">
        <v>315.44761249999999</v>
      </c>
      <c r="L1204">
        <v>145.23445620000001</v>
      </c>
      <c r="M1204">
        <v>111.22258859999999</v>
      </c>
      <c r="N1204">
        <v>262.6347313</v>
      </c>
      <c r="O1204">
        <v>201.12936999999999</v>
      </c>
      <c r="P1204">
        <v>281.18917640000001</v>
      </c>
      <c r="Q1204">
        <v>215.33862490000001</v>
      </c>
      <c r="R1204">
        <v>190.05060739999999</v>
      </c>
      <c r="S1204">
        <v>145.54342729999999</v>
      </c>
      <c r="T1204">
        <v>212.1433437</v>
      </c>
      <c r="U1204">
        <v>162.46235540000001</v>
      </c>
      <c r="V1204">
        <v>594.18399999999997</v>
      </c>
      <c r="W1204">
        <v>455.03446159999999</v>
      </c>
      <c r="X1204">
        <v>277.08240000000001</v>
      </c>
      <c r="Y1204">
        <v>212.19359779999999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</row>
    <row r="1205" spans="1:41" x14ac:dyDescent="0.25">
      <c r="A1205">
        <v>1000</v>
      </c>
      <c r="B1205" s="1">
        <v>39921</v>
      </c>
      <c r="C1205" s="1">
        <v>40191</v>
      </c>
      <c r="D1205" t="s">
        <v>26</v>
      </c>
      <c r="E1205" t="s">
        <v>27</v>
      </c>
      <c r="F1205">
        <v>0.95</v>
      </c>
      <c r="G1205">
        <v>1.3058000000000001</v>
      </c>
      <c r="H1205">
        <v>1305.8</v>
      </c>
      <c r="I1205">
        <v>1456.3</v>
      </c>
      <c r="J1205">
        <v>411.91149239999999</v>
      </c>
      <c r="K1205">
        <v>315.44761249999999</v>
      </c>
      <c r="L1205">
        <v>145.23445620000001</v>
      </c>
      <c r="M1205">
        <v>111.22258859999999</v>
      </c>
      <c r="N1205">
        <v>262.6347313</v>
      </c>
      <c r="O1205">
        <v>201.12936999999999</v>
      </c>
      <c r="P1205">
        <v>281.18917640000001</v>
      </c>
      <c r="Q1205">
        <v>215.33862490000001</v>
      </c>
      <c r="R1205">
        <v>190.05060739999999</v>
      </c>
      <c r="S1205">
        <v>145.54342729999999</v>
      </c>
      <c r="T1205">
        <v>212.1433437</v>
      </c>
      <c r="U1205">
        <v>162.46235540000001</v>
      </c>
      <c r="V1205">
        <v>594.18399999999997</v>
      </c>
      <c r="W1205">
        <v>455.03446159999999</v>
      </c>
      <c r="X1205">
        <v>277.08240000000001</v>
      </c>
      <c r="Y1205">
        <v>212.19359779999999</v>
      </c>
      <c r="AA1205">
        <f t="shared" si="145"/>
        <v>1</v>
      </c>
      <c r="AC1205">
        <f t="shared" si="146"/>
        <v>0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</row>
    <row r="1206" spans="1:41" x14ac:dyDescent="0.25">
      <c r="A1206">
        <v>1000</v>
      </c>
      <c r="B1206" s="1">
        <v>39922</v>
      </c>
      <c r="C1206" s="1">
        <v>40192</v>
      </c>
      <c r="D1206" t="s">
        <v>26</v>
      </c>
      <c r="E1206" t="s">
        <v>27</v>
      </c>
      <c r="F1206">
        <v>0.95</v>
      </c>
      <c r="G1206">
        <v>1.3058000000000001</v>
      </c>
      <c r="H1206">
        <v>1305.8</v>
      </c>
      <c r="I1206">
        <v>1448.6</v>
      </c>
      <c r="J1206">
        <v>413.11054689999997</v>
      </c>
      <c r="K1206">
        <v>316.3658653</v>
      </c>
      <c r="L1206">
        <v>145.11498370000001</v>
      </c>
      <c r="M1206">
        <v>111.13109489999999</v>
      </c>
      <c r="N1206">
        <v>262.6347313</v>
      </c>
      <c r="O1206">
        <v>201.12936999999999</v>
      </c>
      <c r="P1206">
        <v>281.18917640000001</v>
      </c>
      <c r="Q1206">
        <v>215.33862490000001</v>
      </c>
      <c r="R1206">
        <v>190.05060739999999</v>
      </c>
      <c r="S1206">
        <v>145.54342729999999</v>
      </c>
      <c r="T1206">
        <v>212.1433437</v>
      </c>
      <c r="U1206">
        <v>162.46235540000001</v>
      </c>
      <c r="V1206">
        <v>590.76300000000003</v>
      </c>
      <c r="W1206">
        <v>452.41461170000002</v>
      </c>
      <c r="X1206">
        <v>281.95209999999997</v>
      </c>
      <c r="Y1206">
        <v>215.92288249999999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</row>
    <row r="1207" spans="1:41" x14ac:dyDescent="0.25">
      <c r="A1207">
        <v>1000</v>
      </c>
      <c r="B1207" s="1">
        <v>39923</v>
      </c>
      <c r="C1207" s="1">
        <v>40193</v>
      </c>
      <c r="D1207" t="s">
        <v>26</v>
      </c>
      <c r="E1207" t="s">
        <v>27</v>
      </c>
      <c r="F1207">
        <v>0.95</v>
      </c>
      <c r="G1207">
        <v>1.2966</v>
      </c>
      <c r="H1207">
        <v>1296.5999999999999</v>
      </c>
      <c r="I1207">
        <v>1437.4</v>
      </c>
      <c r="J1207">
        <v>422.25126039999998</v>
      </c>
      <c r="K1207">
        <v>325.66038900000001</v>
      </c>
      <c r="L1207">
        <v>126.5301195</v>
      </c>
      <c r="M1207">
        <v>97.586086300000005</v>
      </c>
      <c r="N1207">
        <v>260.78434110000001</v>
      </c>
      <c r="O1207">
        <v>201.12936999999999</v>
      </c>
      <c r="P1207">
        <v>279.20806099999999</v>
      </c>
      <c r="Q1207">
        <v>215.33862490000001</v>
      </c>
      <c r="R1207">
        <v>188.86686109999999</v>
      </c>
      <c r="S1207">
        <v>145.66316610000001</v>
      </c>
      <c r="T1207">
        <v>210.6463722</v>
      </c>
      <c r="U1207">
        <v>162.46056780000001</v>
      </c>
      <c r="V1207">
        <v>595.63350000000003</v>
      </c>
      <c r="W1207">
        <v>459.38107359999998</v>
      </c>
      <c r="X1207">
        <v>272.15629999999999</v>
      </c>
      <c r="Y1207">
        <v>209.89996919999999</v>
      </c>
      <c r="AA1207">
        <f t="shared" si="145"/>
        <v>1</v>
      </c>
      <c r="AC1207">
        <f t="shared" si="146"/>
        <v>0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</row>
    <row r="1208" spans="1:41" x14ac:dyDescent="0.25">
      <c r="A1208">
        <v>1000</v>
      </c>
      <c r="B1208" s="1">
        <v>39924</v>
      </c>
      <c r="C1208" s="1">
        <v>40194</v>
      </c>
      <c r="D1208" t="s">
        <v>26</v>
      </c>
      <c r="E1208" t="s">
        <v>27</v>
      </c>
      <c r="F1208">
        <v>0.95</v>
      </c>
      <c r="G1208">
        <v>1.2931999999999999</v>
      </c>
      <c r="H1208">
        <v>1293.2</v>
      </c>
      <c r="I1208">
        <v>1437.4</v>
      </c>
      <c r="J1208">
        <v>418.1792992</v>
      </c>
      <c r="K1208">
        <v>323.36784660000001</v>
      </c>
      <c r="L1208">
        <v>121.4385637</v>
      </c>
      <c r="M1208">
        <v>93.905477689999998</v>
      </c>
      <c r="N1208">
        <v>260.1005012</v>
      </c>
      <c r="O1208">
        <v>201.12936999999999</v>
      </c>
      <c r="P1208">
        <v>278.47590969999999</v>
      </c>
      <c r="Q1208">
        <v>215.33862490000001</v>
      </c>
      <c r="R1208">
        <v>188.9190481</v>
      </c>
      <c r="S1208">
        <v>146.0864894</v>
      </c>
      <c r="T1208">
        <v>210.0817519</v>
      </c>
      <c r="U1208">
        <v>162.4510918</v>
      </c>
      <c r="V1208">
        <v>593.92340000000002</v>
      </c>
      <c r="W1208">
        <v>459.26647079999998</v>
      </c>
      <c r="X1208">
        <v>258.41460000000001</v>
      </c>
      <c r="Y1208">
        <v>199.82570369999999</v>
      </c>
      <c r="AA1208">
        <f t="shared" si="145"/>
        <v>1</v>
      </c>
      <c r="AC1208">
        <f t="shared" si="146"/>
        <v>0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</row>
    <row r="1209" spans="1:41" x14ac:dyDescent="0.25">
      <c r="A1209">
        <v>1000</v>
      </c>
      <c r="B1209" s="1">
        <v>39925</v>
      </c>
      <c r="C1209" s="1">
        <v>40195</v>
      </c>
      <c r="D1209" t="s">
        <v>26</v>
      </c>
      <c r="E1209" t="s">
        <v>27</v>
      </c>
      <c r="F1209">
        <v>0.95</v>
      </c>
      <c r="G1209">
        <v>1.2947</v>
      </c>
      <c r="H1209">
        <v>1294.7</v>
      </c>
      <c r="I1209">
        <v>1437.4</v>
      </c>
      <c r="J1209">
        <v>417.59908359999997</v>
      </c>
      <c r="K1209">
        <v>322.54505569999998</v>
      </c>
      <c r="L1209">
        <v>119.72699179999999</v>
      </c>
      <c r="M1209">
        <v>92.474698250000003</v>
      </c>
      <c r="N1209">
        <v>260.40219530000002</v>
      </c>
      <c r="O1209">
        <v>201.12936999999999</v>
      </c>
      <c r="P1209">
        <v>278.79891759999998</v>
      </c>
      <c r="Q1209">
        <v>215.33862490000001</v>
      </c>
      <c r="R1209">
        <v>189.3262651</v>
      </c>
      <c r="S1209">
        <v>146.23176419999999</v>
      </c>
      <c r="T1209">
        <v>210.3131601</v>
      </c>
      <c r="U1209">
        <v>162.44161589999999</v>
      </c>
      <c r="V1209">
        <v>588.00729999999999</v>
      </c>
      <c r="W1209">
        <v>454.1649031</v>
      </c>
      <c r="X1209">
        <v>264.13600000000002</v>
      </c>
      <c r="Y1209">
        <v>204.0132849</v>
      </c>
      <c r="AA1209">
        <f t="shared" si="145"/>
        <v>1</v>
      </c>
      <c r="AC1209">
        <f t="shared" si="146"/>
        <v>0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</row>
    <row r="1210" spans="1:41" x14ac:dyDescent="0.25">
      <c r="A1210">
        <v>1000</v>
      </c>
      <c r="B1210" s="1">
        <v>39926</v>
      </c>
      <c r="C1210" s="1">
        <v>40196</v>
      </c>
      <c r="D1210" t="s">
        <v>26</v>
      </c>
      <c r="E1210" t="s">
        <v>27</v>
      </c>
      <c r="F1210">
        <v>0.95</v>
      </c>
      <c r="G1210">
        <v>1.3049999999999999</v>
      </c>
      <c r="H1210">
        <v>1305</v>
      </c>
      <c r="I1210">
        <v>1436.9</v>
      </c>
      <c r="J1210">
        <v>408.09571269999998</v>
      </c>
      <c r="K1210">
        <v>312.7170213</v>
      </c>
      <c r="L1210">
        <v>124.4208769</v>
      </c>
      <c r="M1210">
        <v>95.341668100000007</v>
      </c>
      <c r="N1210">
        <v>262.47382779999998</v>
      </c>
      <c r="O1210">
        <v>201.12936999999999</v>
      </c>
      <c r="P1210">
        <v>281.01690550000001</v>
      </c>
      <c r="Q1210">
        <v>215.33862490000001</v>
      </c>
      <c r="R1210">
        <v>190.9366421</v>
      </c>
      <c r="S1210">
        <v>146.31160310000001</v>
      </c>
      <c r="T1210">
        <v>211.97394270000001</v>
      </c>
      <c r="U1210">
        <v>162.43214</v>
      </c>
      <c r="V1210">
        <v>587.70910000000003</v>
      </c>
      <c r="W1210">
        <v>450.35180079999998</v>
      </c>
      <c r="X1210">
        <v>252.1696</v>
      </c>
      <c r="Y1210">
        <v>193.23340999999999</v>
      </c>
      <c r="AA1210">
        <f t="shared" si="145"/>
        <v>1</v>
      </c>
      <c r="AC1210">
        <f t="shared" si="146"/>
        <v>0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</row>
    <row r="1211" spans="1:41" x14ac:dyDescent="0.25">
      <c r="A1211">
        <v>1000</v>
      </c>
      <c r="B1211" s="1">
        <v>39927</v>
      </c>
      <c r="C1211" s="1">
        <v>40197</v>
      </c>
      <c r="D1211" t="s">
        <v>26</v>
      </c>
      <c r="E1211" t="s">
        <v>27</v>
      </c>
      <c r="F1211">
        <v>0.95</v>
      </c>
      <c r="G1211">
        <v>1.3231999999999999</v>
      </c>
      <c r="H1211">
        <v>1323.2</v>
      </c>
      <c r="I1211">
        <v>1427.9</v>
      </c>
      <c r="J1211">
        <v>411.58599040000001</v>
      </c>
      <c r="K1211">
        <v>311.05349940000002</v>
      </c>
      <c r="L1211">
        <v>138.8108891</v>
      </c>
      <c r="M1211">
        <v>104.9054482</v>
      </c>
      <c r="N1211">
        <v>266.13438230000003</v>
      </c>
      <c r="O1211">
        <v>201.12936999999999</v>
      </c>
      <c r="P1211">
        <v>284.93606840000001</v>
      </c>
      <c r="Q1211">
        <v>215.33862490000001</v>
      </c>
      <c r="R1211">
        <v>193.74858019999999</v>
      </c>
      <c r="S1211">
        <v>146.4242596</v>
      </c>
      <c r="T1211">
        <v>214.9176693</v>
      </c>
      <c r="U1211">
        <v>162.42266420000001</v>
      </c>
      <c r="V1211">
        <v>591.29369999999994</v>
      </c>
      <c r="W1211">
        <v>446.86646009999998</v>
      </c>
      <c r="X1211">
        <v>283.06079999999997</v>
      </c>
      <c r="Y1211">
        <v>213.92140269999999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</row>
    <row r="1212" spans="1:41" x14ac:dyDescent="0.25">
      <c r="A1212">
        <v>1000</v>
      </c>
      <c r="B1212" s="1">
        <v>39928</v>
      </c>
      <c r="C1212" s="1">
        <v>40198</v>
      </c>
      <c r="D1212" t="s">
        <v>26</v>
      </c>
      <c r="E1212" t="s">
        <v>27</v>
      </c>
      <c r="F1212">
        <v>0.95</v>
      </c>
      <c r="G1212">
        <v>1.3231999999999999</v>
      </c>
      <c r="H1212">
        <v>1323.2</v>
      </c>
      <c r="I1212">
        <v>1413.2</v>
      </c>
      <c r="J1212">
        <v>411.58599040000001</v>
      </c>
      <c r="K1212">
        <v>311.05349940000002</v>
      </c>
      <c r="L1212">
        <v>138.8108891</v>
      </c>
      <c r="M1212">
        <v>104.9054482</v>
      </c>
      <c r="N1212">
        <v>266.13438230000003</v>
      </c>
      <c r="O1212">
        <v>201.12936999999999</v>
      </c>
      <c r="P1212">
        <v>284.93606840000001</v>
      </c>
      <c r="Q1212">
        <v>215.33862490000001</v>
      </c>
      <c r="R1212">
        <v>193.74858019999999</v>
      </c>
      <c r="S1212">
        <v>146.4242596</v>
      </c>
      <c r="T1212">
        <v>214.9176693</v>
      </c>
      <c r="U1212">
        <v>162.42266420000001</v>
      </c>
      <c r="V1212">
        <v>591.29369999999994</v>
      </c>
      <c r="W1212">
        <v>446.86646009999998</v>
      </c>
      <c r="X1212">
        <v>283.06079999999997</v>
      </c>
      <c r="Y1212">
        <v>213.92140269999999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</row>
    <row r="1213" spans="1:41" x14ac:dyDescent="0.25">
      <c r="A1213">
        <v>1000</v>
      </c>
      <c r="B1213" s="1">
        <v>39929</v>
      </c>
      <c r="C1213" s="1">
        <v>40199</v>
      </c>
      <c r="D1213" t="s">
        <v>26</v>
      </c>
      <c r="E1213" t="s">
        <v>27</v>
      </c>
      <c r="F1213">
        <v>0.95</v>
      </c>
      <c r="G1213">
        <v>1.3231999999999999</v>
      </c>
      <c r="H1213">
        <v>1323.2</v>
      </c>
      <c r="I1213">
        <v>1406.4</v>
      </c>
      <c r="J1213">
        <v>412.79284410000002</v>
      </c>
      <c r="K1213">
        <v>311.96557139999999</v>
      </c>
      <c r="L1213">
        <v>138.67016630000001</v>
      </c>
      <c r="M1213">
        <v>104.79909790000001</v>
      </c>
      <c r="N1213">
        <v>266.13438230000003</v>
      </c>
      <c r="O1213">
        <v>201.12936999999999</v>
      </c>
      <c r="P1213">
        <v>284.93606840000001</v>
      </c>
      <c r="Q1213">
        <v>215.33862490000001</v>
      </c>
      <c r="R1213">
        <v>193.74858019999999</v>
      </c>
      <c r="S1213">
        <v>146.4242596</v>
      </c>
      <c r="T1213">
        <v>214.9176693</v>
      </c>
      <c r="U1213">
        <v>162.42266420000001</v>
      </c>
      <c r="V1213">
        <v>589.81389999999999</v>
      </c>
      <c r="W1213">
        <v>445.74811060000002</v>
      </c>
      <c r="X1213">
        <v>287.74119999999999</v>
      </c>
      <c r="Y1213">
        <v>217.45858519999999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</row>
    <row r="1214" spans="1:41" x14ac:dyDescent="0.25">
      <c r="A1214">
        <v>1000</v>
      </c>
      <c r="B1214" s="1">
        <v>39930</v>
      </c>
      <c r="C1214" s="1">
        <v>40200</v>
      </c>
      <c r="D1214" t="s">
        <v>26</v>
      </c>
      <c r="E1214" t="s">
        <v>27</v>
      </c>
      <c r="F1214">
        <v>0.95</v>
      </c>
      <c r="G1214">
        <v>1.3125</v>
      </c>
      <c r="H1214">
        <v>1312.5</v>
      </c>
      <c r="I1214">
        <v>1413.5</v>
      </c>
      <c r="J1214">
        <v>414.35759519999999</v>
      </c>
      <c r="K1214">
        <v>315.70102489999999</v>
      </c>
      <c r="L1214">
        <v>133.4779288</v>
      </c>
      <c r="M1214">
        <v>101.69746960000001</v>
      </c>
      <c r="N1214">
        <v>263.98229809999998</v>
      </c>
      <c r="O1214">
        <v>201.12936999999999</v>
      </c>
      <c r="P1214">
        <v>282.63194520000002</v>
      </c>
      <c r="Q1214">
        <v>215.33862490000001</v>
      </c>
      <c r="R1214">
        <v>192.4534519</v>
      </c>
      <c r="S1214">
        <v>146.63120140000001</v>
      </c>
      <c r="T1214">
        <v>213.16730999999999</v>
      </c>
      <c r="U1214">
        <v>162.41318849999999</v>
      </c>
      <c r="V1214">
        <v>591.02440000000001</v>
      </c>
      <c r="W1214">
        <v>450.30430480000001</v>
      </c>
      <c r="X1214">
        <v>281.78379999999999</v>
      </c>
      <c r="Y1214">
        <v>214.692419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</row>
    <row r="1215" spans="1:41" x14ac:dyDescent="0.25">
      <c r="A1215">
        <v>1000</v>
      </c>
      <c r="B1215" s="1">
        <v>39931</v>
      </c>
      <c r="C1215" s="1">
        <v>40201</v>
      </c>
      <c r="D1215" t="s">
        <v>26</v>
      </c>
      <c r="E1215" t="s">
        <v>27</v>
      </c>
      <c r="F1215">
        <v>0.95</v>
      </c>
      <c r="G1215">
        <v>1.2991999999999999</v>
      </c>
      <c r="H1215">
        <v>1299.2</v>
      </c>
      <c r="I1215">
        <v>1413.5</v>
      </c>
      <c r="J1215">
        <v>411.30856879999999</v>
      </c>
      <c r="K1215">
        <v>316.586029</v>
      </c>
      <c r="L1215">
        <v>124.69477019999999</v>
      </c>
      <c r="M1215">
        <v>95.978117429999998</v>
      </c>
      <c r="N1215">
        <v>261.3072775</v>
      </c>
      <c r="O1215">
        <v>201.12936999999999</v>
      </c>
      <c r="P1215">
        <v>279.76794139999998</v>
      </c>
      <c r="Q1215">
        <v>215.33862490000001</v>
      </c>
      <c r="R1215">
        <v>190.9445575</v>
      </c>
      <c r="S1215">
        <v>146.97087250000001</v>
      </c>
      <c r="T1215">
        <v>210.9949038</v>
      </c>
      <c r="U1215">
        <v>162.40371289999999</v>
      </c>
      <c r="V1215">
        <v>592.65290000000005</v>
      </c>
      <c r="W1215">
        <v>456.16756470000001</v>
      </c>
      <c r="X1215">
        <v>254.05869999999999</v>
      </c>
      <c r="Y1215">
        <v>195.55010780000001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1</v>
      </c>
      <c r="AM1215">
        <f t="shared" si="152"/>
        <v>1</v>
      </c>
      <c r="AO1215">
        <f t="shared" si="149"/>
        <v>1</v>
      </c>
    </row>
    <row r="1216" spans="1:41" x14ac:dyDescent="0.25">
      <c r="A1216">
        <v>1000</v>
      </c>
      <c r="B1216" s="1">
        <v>39932</v>
      </c>
      <c r="C1216" s="1">
        <v>40202</v>
      </c>
      <c r="D1216" t="s">
        <v>26</v>
      </c>
      <c r="E1216" t="s">
        <v>27</v>
      </c>
      <c r="F1216">
        <v>0.95</v>
      </c>
      <c r="G1216">
        <v>1.3266</v>
      </c>
      <c r="H1216">
        <v>1326.6</v>
      </c>
      <c r="I1216">
        <v>1413.5</v>
      </c>
      <c r="J1216">
        <v>412.9037232</v>
      </c>
      <c r="K1216">
        <v>311.24960290000001</v>
      </c>
      <c r="L1216">
        <v>147.1735424</v>
      </c>
      <c r="M1216">
        <v>110.94040579999999</v>
      </c>
      <c r="N1216">
        <v>266.81822219999998</v>
      </c>
      <c r="O1216">
        <v>201.12936999999999</v>
      </c>
      <c r="P1216">
        <v>285.66821979999997</v>
      </c>
      <c r="Q1216">
        <v>215.33862490000001</v>
      </c>
      <c r="R1216">
        <v>195.19155129999999</v>
      </c>
      <c r="S1216">
        <v>147.13670379999999</v>
      </c>
      <c r="T1216">
        <v>215.43219529999999</v>
      </c>
      <c r="U1216">
        <v>162.39423740000001</v>
      </c>
      <c r="V1216">
        <v>599.70309999999995</v>
      </c>
      <c r="W1216">
        <v>452.06022919999998</v>
      </c>
      <c r="X1216">
        <v>292.20909999999998</v>
      </c>
      <c r="Y1216">
        <v>220.2691844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</row>
    <row r="1217" spans="1:41" x14ac:dyDescent="0.25">
      <c r="A1217">
        <v>1000</v>
      </c>
      <c r="B1217" s="1">
        <v>39933</v>
      </c>
      <c r="C1217" s="1">
        <v>40203</v>
      </c>
      <c r="D1217" t="s">
        <v>26</v>
      </c>
      <c r="E1217" t="s">
        <v>27</v>
      </c>
      <c r="F1217">
        <v>0.95</v>
      </c>
      <c r="G1217">
        <v>1.3274999999999999</v>
      </c>
      <c r="H1217">
        <v>1327.5</v>
      </c>
      <c r="I1217">
        <v>1415.1</v>
      </c>
      <c r="J1217">
        <v>409.9150348</v>
      </c>
      <c r="K1217">
        <v>308.78722019999998</v>
      </c>
      <c r="L1217">
        <v>141.04113280000001</v>
      </c>
      <c r="M1217">
        <v>106.2456744</v>
      </c>
      <c r="N1217">
        <v>266.99923860000001</v>
      </c>
      <c r="O1217">
        <v>201.12936999999999</v>
      </c>
      <c r="P1217">
        <v>285.86202450000002</v>
      </c>
      <c r="Q1217">
        <v>215.33862490000001</v>
      </c>
      <c r="R1217">
        <v>195.37826250000001</v>
      </c>
      <c r="S1217">
        <v>147.17759889999999</v>
      </c>
      <c r="T1217">
        <v>215.56577139999999</v>
      </c>
      <c r="U1217">
        <v>162.3847619</v>
      </c>
      <c r="V1217">
        <v>595.40779999999995</v>
      </c>
      <c r="W1217">
        <v>448.51811679999997</v>
      </c>
      <c r="X1217">
        <v>280.43819999999999</v>
      </c>
      <c r="Y1217">
        <v>211.25288140000001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</row>
    <row r="1218" spans="1:41" x14ac:dyDescent="0.25">
      <c r="A1218">
        <v>1000</v>
      </c>
      <c r="B1218" s="1">
        <v>39934</v>
      </c>
      <c r="C1218" s="1">
        <v>40204</v>
      </c>
      <c r="D1218" t="s">
        <v>26</v>
      </c>
      <c r="E1218" t="s">
        <v>27</v>
      </c>
      <c r="F1218">
        <v>0.95</v>
      </c>
      <c r="G1218">
        <v>1.3274999999999999</v>
      </c>
      <c r="H1218">
        <v>1327.5</v>
      </c>
      <c r="I1218">
        <v>1408.5</v>
      </c>
      <c r="J1218">
        <v>409.9150348</v>
      </c>
      <c r="K1218">
        <v>308.78722019999998</v>
      </c>
      <c r="L1218">
        <v>141.04113280000001</v>
      </c>
      <c r="M1218">
        <v>106.2456744</v>
      </c>
      <c r="N1218">
        <v>266.99923860000001</v>
      </c>
      <c r="O1218">
        <v>201.12936999999999</v>
      </c>
      <c r="P1218">
        <v>285.86202450000002</v>
      </c>
      <c r="Q1218">
        <v>215.33862490000001</v>
      </c>
      <c r="R1218">
        <v>195.37826250000001</v>
      </c>
      <c r="S1218">
        <v>147.17759889999999</v>
      </c>
      <c r="T1218">
        <v>215.56577139999999</v>
      </c>
      <c r="U1218">
        <v>162.3847619</v>
      </c>
      <c r="V1218">
        <v>595.40779999999995</v>
      </c>
      <c r="W1218">
        <v>448.51811679999997</v>
      </c>
      <c r="X1218">
        <v>280.43819999999999</v>
      </c>
      <c r="Y1218">
        <v>211.25288140000001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</row>
    <row r="1219" spans="1:41" x14ac:dyDescent="0.25">
      <c r="A1219">
        <v>1000</v>
      </c>
      <c r="B1219" s="1">
        <v>39935</v>
      </c>
      <c r="C1219" s="1">
        <v>40205</v>
      </c>
      <c r="D1219" t="s">
        <v>26</v>
      </c>
      <c r="E1219" t="s">
        <v>27</v>
      </c>
      <c r="F1219">
        <v>0.95</v>
      </c>
      <c r="G1219">
        <v>1.3274999999999999</v>
      </c>
      <c r="H1219">
        <v>1327.5</v>
      </c>
      <c r="I1219">
        <v>1407.2</v>
      </c>
      <c r="J1219">
        <v>409.9150348</v>
      </c>
      <c r="K1219">
        <v>308.78722019999998</v>
      </c>
      <c r="L1219">
        <v>141.04113280000001</v>
      </c>
      <c r="M1219">
        <v>106.2456744</v>
      </c>
      <c r="N1219">
        <v>266.99923860000001</v>
      </c>
      <c r="O1219">
        <v>201.12936999999999</v>
      </c>
      <c r="P1219">
        <v>285.86202450000002</v>
      </c>
      <c r="Q1219">
        <v>215.33862490000001</v>
      </c>
      <c r="R1219">
        <v>195.37826250000001</v>
      </c>
      <c r="S1219">
        <v>147.17759889999999</v>
      </c>
      <c r="T1219">
        <v>215.56577139999999</v>
      </c>
      <c r="U1219">
        <v>162.3847619</v>
      </c>
      <c r="V1219">
        <v>595.40779999999995</v>
      </c>
      <c r="W1219">
        <v>448.51811679999997</v>
      </c>
      <c r="X1219">
        <v>280.43819999999999</v>
      </c>
      <c r="Y1219">
        <v>211.25288140000001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</row>
    <row r="1220" spans="1:41" x14ac:dyDescent="0.25">
      <c r="A1220">
        <v>1000</v>
      </c>
      <c r="B1220" s="1">
        <v>39936</v>
      </c>
      <c r="C1220" s="1">
        <v>40206</v>
      </c>
      <c r="D1220" t="s">
        <v>26</v>
      </c>
      <c r="E1220" t="s">
        <v>27</v>
      </c>
      <c r="F1220">
        <v>0.95</v>
      </c>
      <c r="G1220">
        <v>1.3274999999999999</v>
      </c>
      <c r="H1220">
        <v>1327.5</v>
      </c>
      <c r="I1220">
        <v>1399.9</v>
      </c>
      <c r="J1220">
        <v>411.11659429999997</v>
      </c>
      <c r="K1220">
        <v>309.69234979999999</v>
      </c>
      <c r="L1220">
        <v>140.91301899999999</v>
      </c>
      <c r="M1220">
        <v>106.1491669</v>
      </c>
      <c r="N1220">
        <v>266.99923860000001</v>
      </c>
      <c r="O1220">
        <v>201.12936999999999</v>
      </c>
      <c r="P1220">
        <v>285.86202450000002</v>
      </c>
      <c r="Q1220">
        <v>215.33862490000001</v>
      </c>
      <c r="R1220">
        <v>195.37826250000001</v>
      </c>
      <c r="S1220">
        <v>147.17759889999999</v>
      </c>
      <c r="T1220">
        <v>215.56577139999999</v>
      </c>
      <c r="U1220">
        <v>162.3847619</v>
      </c>
      <c r="V1220">
        <v>596.27729999999997</v>
      </c>
      <c r="W1220">
        <v>449.17310730000003</v>
      </c>
      <c r="X1220">
        <v>285.09160000000003</v>
      </c>
      <c r="Y1220">
        <v>214.75826739999999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</row>
    <row r="1221" spans="1:41" x14ac:dyDescent="0.25">
      <c r="A1221">
        <v>1000</v>
      </c>
      <c r="B1221" s="1">
        <v>39937</v>
      </c>
      <c r="C1221" s="1">
        <v>40207</v>
      </c>
      <c r="D1221" t="s">
        <v>26</v>
      </c>
      <c r="E1221" t="s">
        <v>27</v>
      </c>
      <c r="F1221">
        <v>0.95</v>
      </c>
      <c r="G1221">
        <v>1.3223</v>
      </c>
      <c r="H1221">
        <v>1322.3</v>
      </c>
      <c r="I1221">
        <v>1396.6</v>
      </c>
      <c r="J1221">
        <v>413.32428190000002</v>
      </c>
      <c r="K1221">
        <v>312.57980939999999</v>
      </c>
      <c r="L1221">
        <v>134.69669049999999</v>
      </c>
      <c r="M1221">
        <v>101.8654545</v>
      </c>
      <c r="N1221">
        <v>265.95336589999999</v>
      </c>
      <c r="O1221">
        <v>201.12936999999999</v>
      </c>
      <c r="P1221">
        <v>284.74226370000002</v>
      </c>
      <c r="Q1221">
        <v>215.33862490000001</v>
      </c>
      <c r="R1221">
        <v>194.61117619999999</v>
      </c>
      <c r="S1221">
        <v>147.17626569999999</v>
      </c>
      <c r="T1221">
        <v>214.70884129999999</v>
      </c>
      <c r="U1221">
        <v>162.37528649999999</v>
      </c>
      <c r="V1221">
        <v>591.21579999999994</v>
      </c>
      <c r="W1221">
        <v>447.1116993</v>
      </c>
      <c r="X1221">
        <v>288.72160000000002</v>
      </c>
      <c r="Y1221">
        <v>218.3480299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</row>
    <row r="1222" spans="1:41" x14ac:dyDescent="0.25">
      <c r="A1222">
        <v>1000</v>
      </c>
      <c r="B1222" s="1">
        <v>39938</v>
      </c>
      <c r="C1222" s="1">
        <v>40208</v>
      </c>
      <c r="D1222" t="s">
        <v>26</v>
      </c>
      <c r="E1222" t="s">
        <v>27</v>
      </c>
      <c r="F1222">
        <v>0.95</v>
      </c>
      <c r="G1222">
        <v>1.3403</v>
      </c>
      <c r="H1222">
        <v>1340.3</v>
      </c>
      <c r="I1222">
        <v>1396.6</v>
      </c>
      <c r="J1222">
        <v>402.93079080000001</v>
      </c>
      <c r="K1222">
        <v>300.62731539999999</v>
      </c>
      <c r="L1222">
        <v>164.70145600000001</v>
      </c>
      <c r="M1222">
        <v>122.884023</v>
      </c>
      <c r="N1222">
        <v>269.57369460000001</v>
      </c>
      <c r="O1222">
        <v>201.12936999999999</v>
      </c>
      <c r="P1222">
        <v>288.61835889999998</v>
      </c>
      <c r="Q1222">
        <v>215.33862490000001</v>
      </c>
      <c r="R1222">
        <v>197.25856210000001</v>
      </c>
      <c r="S1222">
        <v>147.17493260000001</v>
      </c>
      <c r="T1222">
        <v>217.61889669999999</v>
      </c>
      <c r="U1222">
        <v>162.3658112</v>
      </c>
      <c r="V1222">
        <v>588.10910000000001</v>
      </c>
      <c r="W1222">
        <v>438.78915169999999</v>
      </c>
      <c r="X1222">
        <v>324.76589999999999</v>
      </c>
      <c r="Y1222">
        <v>242.3083638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</row>
    <row r="1223" spans="1:41" x14ac:dyDescent="0.25">
      <c r="A1223">
        <v>1000</v>
      </c>
      <c r="B1223" s="1">
        <v>39939</v>
      </c>
      <c r="C1223" s="1">
        <v>40209</v>
      </c>
      <c r="D1223" t="s">
        <v>26</v>
      </c>
      <c r="E1223" t="s">
        <v>27</v>
      </c>
      <c r="F1223">
        <v>0.95</v>
      </c>
      <c r="G1223">
        <v>1.3322000000000001</v>
      </c>
      <c r="H1223">
        <v>1332.2</v>
      </c>
      <c r="I1223">
        <v>1396.6</v>
      </c>
      <c r="J1223">
        <v>387.6881042</v>
      </c>
      <c r="K1223">
        <v>291.01343960000003</v>
      </c>
      <c r="L1223">
        <v>156.16014820000001</v>
      </c>
      <c r="M1223">
        <v>117.2197479</v>
      </c>
      <c r="N1223">
        <v>267.94454669999999</v>
      </c>
      <c r="O1223">
        <v>201.12936999999999</v>
      </c>
      <c r="P1223">
        <v>286.87411609999998</v>
      </c>
      <c r="Q1223">
        <v>215.33862490000001</v>
      </c>
      <c r="R1223">
        <v>196.0646691</v>
      </c>
      <c r="S1223">
        <v>147.1735994</v>
      </c>
      <c r="T1223">
        <v>216.29111069999999</v>
      </c>
      <c r="U1223">
        <v>162.3563359</v>
      </c>
      <c r="V1223">
        <v>573.72299999999996</v>
      </c>
      <c r="W1223">
        <v>430.6583096</v>
      </c>
      <c r="X1223">
        <v>295.13679999999999</v>
      </c>
      <c r="Y1223">
        <v>221.54090980000001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</row>
    <row r="1224" spans="1:41" x14ac:dyDescent="0.25">
      <c r="A1224">
        <v>1000</v>
      </c>
      <c r="B1224" s="1">
        <v>39940</v>
      </c>
      <c r="C1224" s="1">
        <v>40210</v>
      </c>
      <c r="D1224" t="s">
        <v>26</v>
      </c>
      <c r="E1224" t="s">
        <v>27</v>
      </c>
      <c r="F1224">
        <v>0.95</v>
      </c>
      <c r="G1224">
        <v>1.3363</v>
      </c>
      <c r="H1224">
        <v>1336.3</v>
      </c>
      <c r="I1224">
        <v>1391.3</v>
      </c>
      <c r="J1224">
        <v>386.70446879999997</v>
      </c>
      <c r="K1224">
        <v>289.38447109999998</v>
      </c>
      <c r="L1224">
        <v>157.2650079</v>
      </c>
      <c r="M1224">
        <v>117.6869025</v>
      </c>
      <c r="N1224">
        <v>268.76917709999998</v>
      </c>
      <c r="O1224">
        <v>201.12936999999999</v>
      </c>
      <c r="P1224">
        <v>287.75700440000003</v>
      </c>
      <c r="Q1224">
        <v>215.33862490000001</v>
      </c>
      <c r="R1224">
        <v>196.66629940000001</v>
      </c>
      <c r="S1224">
        <v>147.1722662</v>
      </c>
      <c r="T1224">
        <v>216.94411009999999</v>
      </c>
      <c r="U1224">
        <v>162.3468608</v>
      </c>
      <c r="V1224">
        <v>570.29449999999997</v>
      </c>
      <c r="W1224">
        <v>426.77130879999999</v>
      </c>
      <c r="X1224">
        <v>298.7099</v>
      </c>
      <c r="Y1224">
        <v>223.53505949999999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</row>
    <row r="1225" spans="1:41" x14ac:dyDescent="0.25">
      <c r="A1225">
        <v>1000</v>
      </c>
      <c r="B1225" s="1">
        <v>39941</v>
      </c>
      <c r="C1225" s="1">
        <v>40211</v>
      </c>
      <c r="D1225" t="s">
        <v>26</v>
      </c>
      <c r="E1225" t="s">
        <v>27</v>
      </c>
      <c r="F1225">
        <v>0.95</v>
      </c>
      <c r="G1225">
        <v>1.3425</v>
      </c>
      <c r="H1225">
        <v>1342.5</v>
      </c>
      <c r="I1225">
        <v>1393.7</v>
      </c>
      <c r="J1225">
        <v>382.26037170000001</v>
      </c>
      <c r="K1225">
        <v>284.737707</v>
      </c>
      <c r="L1225">
        <v>166.52448469999999</v>
      </c>
      <c r="M1225">
        <v>124.04058449999999</v>
      </c>
      <c r="N1225">
        <v>270.01617920000001</v>
      </c>
      <c r="O1225">
        <v>201.12936999999999</v>
      </c>
      <c r="P1225">
        <v>289.09210389999998</v>
      </c>
      <c r="Q1225">
        <v>215.33862490000001</v>
      </c>
      <c r="R1225">
        <v>197.57697759999999</v>
      </c>
      <c r="S1225">
        <v>147.17093310000001</v>
      </c>
      <c r="T1225">
        <v>217.93794030000001</v>
      </c>
      <c r="U1225">
        <v>162.3373857</v>
      </c>
      <c r="V1225">
        <v>568.52470000000005</v>
      </c>
      <c r="W1225">
        <v>423.48208570000003</v>
      </c>
      <c r="X1225">
        <v>307.17410000000001</v>
      </c>
      <c r="Y1225">
        <v>228.80752330000001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</row>
    <row r="1226" spans="1:41" x14ac:dyDescent="0.25">
      <c r="A1226">
        <v>1000</v>
      </c>
      <c r="B1226" s="1">
        <v>39942</v>
      </c>
      <c r="C1226" s="1">
        <v>40212</v>
      </c>
      <c r="D1226" t="s">
        <v>26</v>
      </c>
      <c r="E1226" t="s">
        <v>27</v>
      </c>
      <c r="F1226">
        <v>0.95</v>
      </c>
      <c r="G1226">
        <v>1.3425</v>
      </c>
      <c r="H1226">
        <v>1342.5</v>
      </c>
      <c r="I1226">
        <v>1398.4</v>
      </c>
      <c r="J1226">
        <v>382.26037170000001</v>
      </c>
      <c r="K1226">
        <v>284.737707</v>
      </c>
      <c r="L1226">
        <v>166.52448469999999</v>
      </c>
      <c r="M1226">
        <v>124.04058449999999</v>
      </c>
      <c r="N1226">
        <v>270.01617920000001</v>
      </c>
      <c r="O1226">
        <v>201.12936999999999</v>
      </c>
      <c r="P1226">
        <v>289.09210389999998</v>
      </c>
      <c r="Q1226">
        <v>215.33862490000001</v>
      </c>
      <c r="R1226">
        <v>197.57697759999999</v>
      </c>
      <c r="S1226">
        <v>147.17093310000001</v>
      </c>
      <c r="T1226">
        <v>217.93794030000001</v>
      </c>
      <c r="U1226">
        <v>162.3373857</v>
      </c>
      <c r="V1226">
        <v>568.52470000000005</v>
      </c>
      <c r="W1226">
        <v>423.48208570000003</v>
      </c>
      <c r="X1226">
        <v>307.17410000000001</v>
      </c>
      <c r="Y1226">
        <v>228.80752330000001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</row>
    <row r="1227" spans="1:41" x14ac:dyDescent="0.25">
      <c r="A1227">
        <v>1000</v>
      </c>
      <c r="B1227" s="1">
        <v>39943</v>
      </c>
      <c r="C1227" s="1">
        <v>40213</v>
      </c>
      <c r="D1227" t="s">
        <v>26</v>
      </c>
      <c r="E1227" t="s">
        <v>27</v>
      </c>
      <c r="F1227">
        <v>0.95</v>
      </c>
      <c r="G1227">
        <v>1.3425</v>
      </c>
      <c r="H1227">
        <v>1342.5</v>
      </c>
      <c r="I1227">
        <v>1384.7</v>
      </c>
      <c r="J1227">
        <v>383.36975849999999</v>
      </c>
      <c r="K1227">
        <v>285.56406600000003</v>
      </c>
      <c r="L1227">
        <v>166.55414780000001</v>
      </c>
      <c r="M1227">
        <v>124.06268</v>
      </c>
      <c r="N1227">
        <v>270.01617920000001</v>
      </c>
      <c r="O1227">
        <v>201.12936999999999</v>
      </c>
      <c r="P1227">
        <v>289.09210389999998</v>
      </c>
      <c r="Q1227">
        <v>215.33862490000001</v>
      </c>
      <c r="R1227">
        <v>197.57697759999999</v>
      </c>
      <c r="S1227">
        <v>147.17093310000001</v>
      </c>
      <c r="T1227">
        <v>217.93794030000001</v>
      </c>
      <c r="U1227">
        <v>162.3373857</v>
      </c>
      <c r="V1227">
        <v>569.37599999999998</v>
      </c>
      <c r="W1227">
        <v>424.11620110000001</v>
      </c>
      <c r="X1227">
        <v>311.95089999999999</v>
      </c>
      <c r="Y1227">
        <v>232.36566110000001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</row>
    <row r="1228" spans="1:41" x14ac:dyDescent="0.25">
      <c r="A1228">
        <v>1000</v>
      </c>
      <c r="B1228" s="1">
        <v>39944</v>
      </c>
      <c r="C1228" s="1">
        <v>40214</v>
      </c>
      <c r="D1228" t="s">
        <v>26</v>
      </c>
      <c r="E1228" t="s">
        <v>27</v>
      </c>
      <c r="F1228">
        <v>0.95</v>
      </c>
      <c r="G1228">
        <v>1.3573999999999999</v>
      </c>
      <c r="H1228">
        <v>1357.4</v>
      </c>
      <c r="I1228">
        <v>1369.1</v>
      </c>
      <c r="J1228">
        <v>380.98648839999998</v>
      </c>
      <c r="K1228">
        <v>280.67370590000002</v>
      </c>
      <c r="L1228">
        <v>185.9161411</v>
      </c>
      <c r="M1228">
        <v>136.96488959999999</v>
      </c>
      <c r="N1228">
        <v>273.01300680000003</v>
      </c>
      <c r="O1228">
        <v>201.12936999999999</v>
      </c>
      <c r="P1228">
        <v>292.3006494</v>
      </c>
      <c r="Q1228">
        <v>215.33862490000001</v>
      </c>
      <c r="R1228">
        <v>199.7680149</v>
      </c>
      <c r="S1228">
        <v>147.16959990000001</v>
      </c>
      <c r="T1228">
        <v>220.343906</v>
      </c>
      <c r="U1228">
        <v>162.32791069999999</v>
      </c>
      <c r="V1228">
        <v>571.2604</v>
      </c>
      <c r="W1228">
        <v>420.84897599999999</v>
      </c>
      <c r="X1228">
        <v>337.64780000000002</v>
      </c>
      <c r="Y1228">
        <v>248.74598499999999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</row>
    <row r="1229" spans="1:41" x14ac:dyDescent="0.25">
      <c r="A1229">
        <v>1000</v>
      </c>
      <c r="B1229" s="1">
        <v>39945</v>
      </c>
      <c r="C1229" s="1">
        <v>40215</v>
      </c>
      <c r="D1229" t="s">
        <v>26</v>
      </c>
      <c r="E1229" t="s">
        <v>27</v>
      </c>
      <c r="F1229">
        <v>0.95</v>
      </c>
      <c r="G1229">
        <v>1.3683000000000001</v>
      </c>
      <c r="H1229">
        <v>1368.3</v>
      </c>
      <c r="I1229">
        <v>1369.1</v>
      </c>
      <c r="J1229">
        <v>375.161494</v>
      </c>
      <c r="K1229">
        <v>274.18073079999999</v>
      </c>
      <c r="L1229">
        <v>204.25274619999999</v>
      </c>
      <c r="M1229">
        <v>149.2748273</v>
      </c>
      <c r="N1229">
        <v>275.20531690000001</v>
      </c>
      <c r="O1229">
        <v>201.12936999999999</v>
      </c>
      <c r="P1229">
        <v>294.64784040000001</v>
      </c>
      <c r="Q1229">
        <v>215.33862490000001</v>
      </c>
      <c r="R1229">
        <v>201.37033940000001</v>
      </c>
      <c r="S1229">
        <v>147.1682667</v>
      </c>
      <c r="T1229">
        <v>222.10031570000001</v>
      </c>
      <c r="U1229">
        <v>162.3184358</v>
      </c>
      <c r="V1229">
        <v>572.57460000000003</v>
      </c>
      <c r="W1229">
        <v>418.45691729999999</v>
      </c>
      <c r="X1229">
        <v>352.55779999999999</v>
      </c>
      <c r="Y1229">
        <v>257.66118540000002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</row>
    <row r="1230" spans="1:41" x14ac:dyDescent="0.25">
      <c r="A1230">
        <v>1000</v>
      </c>
      <c r="B1230" s="1">
        <v>39946</v>
      </c>
      <c r="C1230" s="1">
        <v>40216</v>
      </c>
      <c r="D1230" t="s">
        <v>26</v>
      </c>
      <c r="E1230" t="s">
        <v>27</v>
      </c>
      <c r="F1230">
        <v>0.95</v>
      </c>
      <c r="G1230">
        <v>1.3623000000000001</v>
      </c>
      <c r="H1230">
        <v>1362.3</v>
      </c>
      <c r="I1230">
        <v>1369.1</v>
      </c>
      <c r="J1230">
        <v>376.0580597</v>
      </c>
      <c r="K1230">
        <v>276.04643600000003</v>
      </c>
      <c r="L1230">
        <v>198.38270370000001</v>
      </c>
      <c r="M1230">
        <v>145.62336020000001</v>
      </c>
      <c r="N1230">
        <v>273.99854069999998</v>
      </c>
      <c r="O1230">
        <v>201.12936999999999</v>
      </c>
      <c r="P1230">
        <v>293.35580870000001</v>
      </c>
      <c r="Q1230">
        <v>215.33862490000001</v>
      </c>
      <c r="R1230">
        <v>200.48551359999999</v>
      </c>
      <c r="S1230">
        <v>147.16693359999999</v>
      </c>
      <c r="T1230">
        <v>221.1134974</v>
      </c>
      <c r="U1230">
        <v>162.30896089999999</v>
      </c>
      <c r="V1230">
        <v>573.20780000000002</v>
      </c>
      <c r="W1230">
        <v>420.76473609999999</v>
      </c>
      <c r="X1230">
        <v>342.7441</v>
      </c>
      <c r="Y1230">
        <v>251.59223370000001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</row>
    <row r="1231" spans="1:41" x14ac:dyDescent="0.25">
      <c r="A1231">
        <v>1000</v>
      </c>
      <c r="B1231" s="1">
        <v>39947</v>
      </c>
      <c r="C1231" s="1">
        <v>40217</v>
      </c>
      <c r="D1231" t="s">
        <v>26</v>
      </c>
      <c r="E1231" t="s">
        <v>27</v>
      </c>
      <c r="F1231">
        <v>0.95</v>
      </c>
      <c r="G1231">
        <v>1.3563000000000001</v>
      </c>
      <c r="H1231">
        <v>1356.3</v>
      </c>
      <c r="I1231">
        <v>1367.5</v>
      </c>
      <c r="J1231">
        <v>375.88786900000002</v>
      </c>
      <c r="K1231">
        <v>277.14212859999998</v>
      </c>
      <c r="L1231">
        <v>181.32950930000001</v>
      </c>
      <c r="M1231">
        <v>133.69424860000001</v>
      </c>
      <c r="N1231">
        <v>272.7917645</v>
      </c>
      <c r="O1231">
        <v>201.12936999999999</v>
      </c>
      <c r="P1231">
        <v>292.06377689999999</v>
      </c>
      <c r="Q1231">
        <v>215.33862490000001</v>
      </c>
      <c r="R1231">
        <v>199.60070379999999</v>
      </c>
      <c r="S1231">
        <v>147.16560039999999</v>
      </c>
      <c r="T1231">
        <v>220.12679299999999</v>
      </c>
      <c r="U1231">
        <v>162.2994861</v>
      </c>
      <c r="V1231">
        <v>562.73540000000003</v>
      </c>
      <c r="W1231">
        <v>414.90481460000001</v>
      </c>
      <c r="X1231">
        <v>329.44029999999998</v>
      </c>
      <c r="Y1231">
        <v>242.89633559999999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</row>
    <row r="1232" spans="1:41" x14ac:dyDescent="0.25">
      <c r="A1232">
        <v>1000</v>
      </c>
      <c r="B1232" s="1">
        <v>39948</v>
      </c>
      <c r="C1232" s="1">
        <v>40218</v>
      </c>
      <c r="D1232" t="s">
        <v>26</v>
      </c>
      <c r="E1232" t="s">
        <v>27</v>
      </c>
      <c r="F1232">
        <v>0.95</v>
      </c>
      <c r="G1232">
        <v>1.3517999999999999</v>
      </c>
      <c r="H1232">
        <v>1351.8</v>
      </c>
      <c r="I1232">
        <v>1376</v>
      </c>
      <c r="J1232">
        <v>372.49905699999999</v>
      </c>
      <c r="K1232">
        <v>275.557817</v>
      </c>
      <c r="L1232">
        <v>184.15837999999999</v>
      </c>
      <c r="M1232">
        <v>136.2319722</v>
      </c>
      <c r="N1232">
        <v>271.88668230000002</v>
      </c>
      <c r="O1232">
        <v>201.12936999999999</v>
      </c>
      <c r="P1232">
        <v>291.09475309999999</v>
      </c>
      <c r="Q1232">
        <v>215.33862490000001</v>
      </c>
      <c r="R1232">
        <v>198.9366564</v>
      </c>
      <c r="S1232">
        <v>147.16426720000001</v>
      </c>
      <c r="T1232">
        <v>219.38363749999999</v>
      </c>
      <c r="U1232">
        <v>162.2900114</v>
      </c>
      <c r="V1232">
        <v>559.69439999999997</v>
      </c>
      <c r="W1232">
        <v>414.0363959</v>
      </c>
      <c r="X1232">
        <v>330.97239999999999</v>
      </c>
      <c r="Y1232">
        <v>244.83828969999999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</row>
    <row r="1233" spans="1:41" x14ac:dyDescent="0.25">
      <c r="A1233">
        <v>1000</v>
      </c>
      <c r="B1233" s="1">
        <v>39949</v>
      </c>
      <c r="C1233" s="1">
        <v>40219</v>
      </c>
      <c r="D1233" t="s">
        <v>26</v>
      </c>
      <c r="E1233" t="s">
        <v>27</v>
      </c>
      <c r="F1233">
        <v>0.95</v>
      </c>
      <c r="G1233">
        <v>1.3517999999999999</v>
      </c>
      <c r="H1233">
        <v>1351.8</v>
      </c>
      <c r="I1233">
        <v>1374</v>
      </c>
      <c r="J1233">
        <v>372.49905699999999</v>
      </c>
      <c r="K1233">
        <v>275.557817</v>
      </c>
      <c r="L1233">
        <v>184.15837999999999</v>
      </c>
      <c r="M1233">
        <v>136.2319722</v>
      </c>
      <c r="N1233">
        <v>271.88668230000002</v>
      </c>
      <c r="O1233">
        <v>201.12936999999999</v>
      </c>
      <c r="P1233">
        <v>291.09475309999999</v>
      </c>
      <c r="Q1233">
        <v>215.33862490000001</v>
      </c>
      <c r="R1233">
        <v>198.9366564</v>
      </c>
      <c r="S1233">
        <v>147.16426720000001</v>
      </c>
      <c r="T1233">
        <v>219.38363749999999</v>
      </c>
      <c r="U1233">
        <v>162.2900114</v>
      </c>
      <c r="V1233">
        <v>559.69439999999997</v>
      </c>
      <c r="W1233">
        <v>414.0363959</v>
      </c>
      <c r="X1233">
        <v>330.97239999999999</v>
      </c>
      <c r="Y1233">
        <v>244.83828969999999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</row>
    <row r="1234" spans="1:41" x14ac:dyDescent="0.25">
      <c r="A1234">
        <v>1000</v>
      </c>
      <c r="B1234" s="1">
        <v>39950</v>
      </c>
      <c r="C1234" s="1">
        <v>40220</v>
      </c>
      <c r="D1234" t="s">
        <v>26</v>
      </c>
      <c r="E1234" t="s">
        <v>27</v>
      </c>
      <c r="F1234">
        <v>0.95</v>
      </c>
      <c r="G1234">
        <v>1.3517999999999999</v>
      </c>
      <c r="H1234">
        <v>1351.8</v>
      </c>
      <c r="I1234">
        <v>1371.8</v>
      </c>
      <c r="J1234">
        <v>373.5679998</v>
      </c>
      <c r="K1234">
        <v>276.34857210000001</v>
      </c>
      <c r="L1234">
        <v>184.2788108</v>
      </c>
      <c r="M1234">
        <v>136.32106139999999</v>
      </c>
      <c r="N1234">
        <v>271.88668230000002</v>
      </c>
      <c r="O1234">
        <v>201.12936999999999</v>
      </c>
      <c r="P1234">
        <v>291.09475309999999</v>
      </c>
      <c r="Q1234">
        <v>215.33862490000001</v>
      </c>
      <c r="R1234">
        <v>198.9366564</v>
      </c>
      <c r="S1234">
        <v>147.16426720000001</v>
      </c>
      <c r="T1234">
        <v>219.38363749999999</v>
      </c>
      <c r="U1234">
        <v>162.2900114</v>
      </c>
      <c r="V1234">
        <v>560.50469999999996</v>
      </c>
      <c r="W1234">
        <v>414.6358189</v>
      </c>
      <c r="X1234">
        <v>335.94560000000001</v>
      </c>
      <c r="Y1234">
        <v>248.51723630000001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</row>
    <row r="1235" spans="1:41" x14ac:dyDescent="0.25">
      <c r="A1235">
        <v>1000</v>
      </c>
      <c r="B1235" s="1">
        <v>39951</v>
      </c>
      <c r="C1235" s="1">
        <v>40221</v>
      </c>
      <c r="D1235" t="s">
        <v>26</v>
      </c>
      <c r="E1235" t="s">
        <v>27</v>
      </c>
      <c r="F1235">
        <v>0.95</v>
      </c>
      <c r="G1235">
        <v>1.3493999999999999</v>
      </c>
      <c r="H1235">
        <v>1349.4</v>
      </c>
      <c r="I1235">
        <v>1357.2</v>
      </c>
      <c r="J1235">
        <v>371.29999529999998</v>
      </c>
      <c r="K1235">
        <v>275.15932659999999</v>
      </c>
      <c r="L1235">
        <v>188.12914090000001</v>
      </c>
      <c r="M1235">
        <v>139.4168822</v>
      </c>
      <c r="N1235">
        <v>271.40397180000002</v>
      </c>
      <c r="O1235">
        <v>201.12936999999999</v>
      </c>
      <c r="P1235">
        <v>290.57794039999999</v>
      </c>
      <c r="Q1235">
        <v>215.33862490000001</v>
      </c>
      <c r="R1235">
        <v>198.58166320000001</v>
      </c>
      <c r="S1235">
        <v>147.16293400000001</v>
      </c>
      <c r="T1235">
        <v>218.98135640000001</v>
      </c>
      <c r="U1235">
        <v>162.28053679999999</v>
      </c>
      <c r="V1235">
        <v>567.13589999999999</v>
      </c>
      <c r="W1235">
        <v>420.28746109999997</v>
      </c>
      <c r="X1235">
        <v>321.84300000000002</v>
      </c>
      <c r="Y1235">
        <v>238.50822590000001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</row>
    <row r="1236" spans="1:41" x14ac:dyDescent="0.25">
      <c r="A1236">
        <v>1000</v>
      </c>
      <c r="B1236" s="1">
        <v>39952</v>
      </c>
      <c r="C1236" s="1">
        <v>40222</v>
      </c>
      <c r="D1236" t="s">
        <v>26</v>
      </c>
      <c r="E1236" t="s">
        <v>27</v>
      </c>
      <c r="F1236">
        <v>0.95</v>
      </c>
      <c r="G1236">
        <v>1.3612</v>
      </c>
      <c r="H1236">
        <v>1361.2</v>
      </c>
      <c r="I1236">
        <v>1357.2</v>
      </c>
      <c r="J1236">
        <v>373.14529069999998</v>
      </c>
      <c r="K1236">
        <v>274.12965819999999</v>
      </c>
      <c r="L1236">
        <v>191.03150919999999</v>
      </c>
      <c r="M1236">
        <v>140.3405151</v>
      </c>
      <c r="N1236">
        <v>273.77729840000001</v>
      </c>
      <c r="O1236">
        <v>201.12936999999999</v>
      </c>
      <c r="P1236">
        <v>293.11893620000001</v>
      </c>
      <c r="Q1236">
        <v>215.33862490000001</v>
      </c>
      <c r="R1236">
        <v>200.3163711</v>
      </c>
      <c r="S1236">
        <v>147.1616008</v>
      </c>
      <c r="T1236">
        <v>220.88337000000001</v>
      </c>
      <c r="U1236">
        <v>162.27106230000001</v>
      </c>
      <c r="V1236">
        <v>565.40139999999997</v>
      </c>
      <c r="W1236">
        <v>415.36982069999999</v>
      </c>
      <c r="X1236">
        <v>337.2208</v>
      </c>
      <c r="Y1236">
        <v>247.73787830000001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</row>
    <row r="1237" spans="1:41" x14ac:dyDescent="0.25">
      <c r="A1237">
        <v>1000</v>
      </c>
      <c r="B1237" s="1">
        <v>39953</v>
      </c>
      <c r="C1237" s="1">
        <v>40223</v>
      </c>
      <c r="D1237" t="s">
        <v>26</v>
      </c>
      <c r="E1237" t="s">
        <v>27</v>
      </c>
      <c r="F1237">
        <v>0.95</v>
      </c>
      <c r="G1237">
        <v>1.369</v>
      </c>
      <c r="H1237">
        <v>1369</v>
      </c>
      <c r="I1237">
        <v>1357.2</v>
      </c>
      <c r="J1237">
        <v>369.02233030000002</v>
      </c>
      <c r="K1237">
        <v>269.55612150000002</v>
      </c>
      <c r="L1237">
        <v>201.24663770000001</v>
      </c>
      <c r="M1237">
        <v>147.00265719999999</v>
      </c>
      <c r="N1237">
        <v>275.34610750000002</v>
      </c>
      <c r="O1237">
        <v>201.12936999999999</v>
      </c>
      <c r="P1237">
        <v>294.79857750000002</v>
      </c>
      <c r="Q1237">
        <v>215.33862490000001</v>
      </c>
      <c r="R1237">
        <v>201.4593625</v>
      </c>
      <c r="S1237">
        <v>147.15804420000001</v>
      </c>
      <c r="T1237">
        <v>222.1192648</v>
      </c>
      <c r="U1237">
        <v>162.24928030000001</v>
      </c>
      <c r="V1237">
        <v>564.98559999999998</v>
      </c>
      <c r="W1237">
        <v>412.69948870000002</v>
      </c>
      <c r="X1237">
        <v>345.9135</v>
      </c>
      <c r="Y1237">
        <v>252.6760409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</row>
    <row r="1238" spans="1:41" x14ac:dyDescent="0.25">
      <c r="A1238">
        <v>1000</v>
      </c>
      <c r="B1238" s="1">
        <v>39954</v>
      </c>
      <c r="C1238" s="1">
        <v>40224</v>
      </c>
      <c r="D1238" t="s">
        <v>26</v>
      </c>
      <c r="E1238" t="s">
        <v>27</v>
      </c>
      <c r="F1238">
        <v>0.95</v>
      </c>
      <c r="G1238">
        <v>1.3771</v>
      </c>
      <c r="H1238">
        <v>1377.1</v>
      </c>
      <c r="I1238">
        <v>1360.7</v>
      </c>
      <c r="J1238">
        <v>367.69081699999998</v>
      </c>
      <c r="K1238">
        <v>267.00371580000001</v>
      </c>
      <c r="L1238">
        <v>205.62119150000001</v>
      </c>
      <c r="M1238">
        <v>149.31464059999999</v>
      </c>
      <c r="N1238">
        <v>276.97525539999998</v>
      </c>
      <c r="O1238">
        <v>201.12936999999999</v>
      </c>
      <c r="P1238">
        <v>296.54282030000002</v>
      </c>
      <c r="Q1238">
        <v>215.33862490000001</v>
      </c>
      <c r="R1238">
        <v>202.64644469999999</v>
      </c>
      <c r="S1238">
        <v>147.15448749999999</v>
      </c>
      <c r="T1238">
        <v>223.4034886</v>
      </c>
      <c r="U1238">
        <v>162.22749880000001</v>
      </c>
      <c r="V1238">
        <v>561.9982</v>
      </c>
      <c r="W1238">
        <v>408.10267950000002</v>
      </c>
      <c r="X1238">
        <v>352.2722</v>
      </c>
      <c r="Y1238">
        <v>255.80727619999999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</row>
    <row r="1239" spans="1:41" x14ac:dyDescent="0.25">
      <c r="A1239">
        <v>1000</v>
      </c>
      <c r="B1239" s="1">
        <v>39955</v>
      </c>
      <c r="C1239" s="1">
        <v>40225</v>
      </c>
      <c r="D1239" t="s">
        <v>26</v>
      </c>
      <c r="E1239" t="s">
        <v>27</v>
      </c>
      <c r="F1239">
        <v>0.95</v>
      </c>
      <c r="G1239">
        <v>1.3972</v>
      </c>
      <c r="H1239">
        <v>1397.2</v>
      </c>
      <c r="I1239">
        <v>1364.9</v>
      </c>
      <c r="J1239">
        <v>361.08186439999997</v>
      </c>
      <c r="K1239">
        <v>258.43248240000003</v>
      </c>
      <c r="L1239">
        <v>229.52067769999999</v>
      </c>
      <c r="M1239">
        <v>164.271885</v>
      </c>
      <c r="N1239">
        <v>281.01795570000002</v>
      </c>
      <c r="O1239">
        <v>201.12936999999999</v>
      </c>
      <c r="P1239">
        <v>300.87112669999999</v>
      </c>
      <c r="Q1239">
        <v>215.33862490000001</v>
      </c>
      <c r="R1239">
        <v>205.59928049999999</v>
      </c>
      <c r="S1239">
        <v>147.1509308</v>
      </c>
      <c r="T1239">
        <v>226.6338288</v>
      </c>
      <c r="U1239">
        <v>162.20571770000001</v>
      </c>
      <c r="V1239">
        <v>563.76499999999999</v>
      </c>
      <c r="W1239">
        <v>403.49627829999997</v>
      </c>
      <c r="X1239">
        <v>374.93090000000001</v>
      </c>
      <c r="Y1239">
        <v>268.34447469999998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</row>
    <row r="1240" spans="1:41" x14ac:dyDescent="0.25">
      <c r="A1240">
        <v>1000</v>
      </c>
      <c r="B1240" s="1">
        <v>39956</v>
      </c>
      <c r="C1240" s="1">
        <v>40226</v>
      </c>
      <c r="D1240" t="s">
        <v>26</v>
      </c>
      <c r="E1240" t="s">
        <v>27</v>
      </c>
      <c r="F1240">
        <v>0.95</v>
      </c>
      <c r="G1240">
        <v>1.3972</v>
      </c>
      <c r="H1240">
        <v>1397.2</v>
      </c>
      <c r="I1240">
        <v>1372.6</v>
      </c>
      <c r="J1240">
        <v>361.08186439999997</v>
      </c>
      <c r="K1240">
        <v>258.43248240000003</v>
      </c>
      <c r="L1240">
        <v>229.52067769999999</v>
      </c>
      <c r="M1240">
        <v>164.271885</v>
      </c>
      <c r="N1240">
        <v>281.01795570000002</v>
      </c>
      <c r="O1240">
        <v>201.12936999999999</v>
      </c>
      <c r="P1240">
        <v>300.87112669999999</v>
      </c>
      <c r="Q1240">
        <v>215.33862490000001</v>
      </c>
      <c r="R1240">
        <v>205.59928049999999</v>
      </c>
      <c r="S1240">
        <v>147.1509308</v>
      </c>
      <c r="T1240">
        <v>226.6338288</v>
      </c>
      <c r="U1240">
        <v>162.20571770000001</v>
      </c>
      <c r="V1240">
        <v>563.76499999999999</v>
      </c>
      <c r="W1240">
        <v>403.49627829999997</v>
      </c>
      <c r="X1240">
        <v>374.93090000000001</v>
      </c>
      <c r="Y1240">
        <v>268.34447469999998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</row>
    <row r="1241" spans="1:41" x14ac:dyDescent="0.25">
      <c r="A1241">
        <v>1000</v>
      </c>
      <c r="B1241" s="1">
        <v>39957</v>
      </c>
      <c r="C1241" s="1">
        <v>40227</v>
      </c>
      <c r="D1241" t="s">
        <v>26</v>
      </c>
      <c r="E1241" t="s">
        <v>27</v>
      </c>
      <c r="F1241">
        <v>0.95</v>
      </c>
      <c r="G1241">
        <v>1.3972</v>
      </c>
      <c r="H1241">
        <v>1397.2</v>
      </c>
      <c r="I1241">
        <v>1356.7</v>
      </c>
      <c r="J1241">
        <v>362.08550259999998</v>
      </c>
      <c r="K1241">
        <v>259.15080349999999</v>
      </c>
      <c r="L1241">
        <v>229.85264910000001</v>
      </c>
      <c r="M1241">
        <v>164.50948260000001</v>
      </c>
      <c r="N1241">
        <v>281.01795570000002</v>
      </c>
      <c r="O1241">
        <v>201.12936999999999</v>
      </c>
      <c r="P1241">
        <v>300.87112669999999</v>
      </c>
      <c r="Q1241">
        <v>215.33862490000001</v>
      </c>
      <c r="R1241">
        <v>205.59928049999999</v>
      </c>
      <c r="S1241">
        <v>147.1509308</v>
      </c>
      <c r="T1241">
        <v>226.6338288</v>
      </c>
      <c r="U1241">
        <v>162.20571770000001</v>
      </c>
      <c r="V1241">
        <v>564.56870000000004</v>
      </c>
      <c r="W1241">
        <v>404.07150009999998</v>
      </c>
      <c r="X1241">
        <v>380.8451</v>
      </c>
      <c r="Y1241">
        <v>272.57736899999998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</row>
    <row r="1242" spans="1:41" x14ac:dyDescent="0.25">
      <c r="A1242">
        <v>1000</v>
      </c>
      <c r="B1242" s="1">
        <v>39958</v>
      </c>
      <c r="C1242" s="1">
        <v>40228</v>
      </c>
      <c r="D1242" t="s">
        <v>26</v>
      </c>
      <c r="E1242" t="s">
        <v>27</v>
      </c>
      <c r="F1242">
        <v>0.95</v>
      </c>
      <c r="G1242">
        <v>1.401</v>
      </c>
      <c r="H1242">
        <v>1401</v>
      </c>
      <c r="I1242">
        <v>1351.9</v>
      </c>
      <c r="J1242">
        <v>363.35141099999998</v>
      </c>
      <c r="K1242">
        <v>259.35147110000003</v>
      </c>
      <c r="L1242">
        <v>230.76689730000001</v>
      </c>
      <c r="M1242">
        <v>164.71584390000001</v>
      </c>
      <c r="N1242">
        <v>281.78224729999999</v>
      </c>
      <c r="O1242">
        <v>201.12936999999999</v>
      </c>
      <c r="P1242">
        <v>301.6894135</v>
      </c>
      <c r="Q1242">
        <v>215.33862490000001</v>
      </c>
      <c r="R1242">
        <v>206.15347109999999</v>
      </c>
      <c r="S1242">
        <v>147.14737410000001</v>
      </c>
      <c r="T1242">
        <v>227.21969580000001</v>
      </c>
      <c r="U1242">
        <v>162.18393699999999</v>
      </c>
      <c r="V1242">
        <v>566.28269999999998</v>
      </c>
      <c r="W1242">
        <v>404.19892929999997</v>
      </c>
      <c r="X1242">
        <v>380.2491</v>
      </c>
      <c r="Y1242">
        <v>271.41263379999998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</row>
    <row r="1243" spans="1:41" x14ac:dyDescent="0.25">
      <c r="A1243">
        <v>1000</v>
      </c>
      <c r="B1243" s="1">
        <v>39959</v>
      </c>
      <c r="C1243" s="1">
        <v>40229</v>
      </c>
      <c r="D1243" t="s">
        <v>26</v>
      </c>
      <c r="E1243" t="s">
        <v>27</v>
      </c>
      <c r="F1243">
        <v>0.95</v>
      </c>
      <c r="G1243">
        <v>1.3908</v>
      </c>
      <c r="H1243">
        <v>1390.8</v>
      </c>
      <c r="I1243">
        <v>1351.9</v>
      </c>
      <c r="J1243">
        <v>367.9720873</v>
      </c>
      <c r="K1243">
        <v>264.57584650000001</v>
      </c>
      <c r="L1243">
        <v>219.2551273</v>
      </c>
      <c r="M1243">
        <v>157.64676969999999</v>
      </c>
      <c r="N1243">
        <v>279.73072769999999</v>
      </c>
      <c r="O1243">
        <v>201.12936999999999</v>
      </c>
      <c r="P1243">
        <v>299.49295949999998</v>
      </c>
      <c r="Q1243">
        <v>215.33862490000001</v>
      </c>
      <c r="R1243">
        <v>204.64762110000001</v>
      </c>
      <c r="S1243">
        <v>147.14381729999999</v>
      </c>
      <c r="T1243">
        <v>225.53512760000001</v>
      </c>
      <c r="U1243">
        <v>162.1621567</v>
      </c>
      <c r="V1243">
        <v>570.58109999999999</v>
      </c>
      <c r="W1243">
        <v>410.25388270000002</v>
      </c>
      <c r="X1243">
        <v>362.41660000000002</v>
      </c>
      <c r="Y1243">
        <v>260.58139199999999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</row>
    <row r="1244" spans="1:41" x14ac:dyDescent="0.25">
      <c r="A1244">
        <v>1000</v>
      </c>
      <c r="B1244" s="1">
        <v>39960</v>
      </c>
      <c r="C1244" s="1">
        <v>40230</v>
      </c>
      <c r="D1244" t="s">
        <v>26</v>
      </c>
      <c r="E1244" t="s">
        <v>27</v>
      </c>
      <c r="F1244">
        <v>0.95</v>
      </c>
      <c r="G1244">
        <v>1.3900999999999999</v>
      </c>
      <c r="H1244">
        <v>1390.1</v>
      </c>
      <c r="I1244">
        <v>1351.9</v>
      </c>
      <c r="J1244">
        <v>369.02971639999998</v>
      </c>
      <c r="K1244">
        <v>265.46990599999998</v>
      </c>
      <c r="L1244">
        <v>209.16921350000001</v>
      </c>
      <c r="M1244">
        <v>150.47062339999999</v>
      </c>
      <c r="N1244">
        <v>279.58993720000001</v>
      </c>
      <c r="O1244">
        <v>201.12936999999999</v>
      </c>
      <c r="P1244">
        <v>299.34222249999999</v>
      </c>
      <c r="Q1244">
        <v>215.33862490000001</v>
      </c>
      <c r="R1244">
        <v>204.5396762</v>
      </c>
      <c r="S1244">
        <v>147.1402606</v>
      </c>
      <c r="T1244">
        <v>225.3913379</v>
      </c>
      <c r="U1244">
        <v>162.14037690000001</v>
      </c>
      <c r="V1244">
        <v>568.44389999999999</v>
      </c>
      <c r="W1244">
        <v>408.92302710000001</v>
      </c>
      <c r="X1244">
        <v>354.05279999999999</v>
      </c>
      <c r="Y1244">
        <v>254.69592119999999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</row>
    <row r="1245" spans="1:41" x14ac:dyDescent="0.25">
      <c r="A1245">
        <v>1000</v>
      </c>
      <c r="B1245" s="1">
        <v>39961</v>
      </c>
      <c r="C1245" s="1">
        <v>40231</v>
      </c>
      <c r="D1245" t="s">
        <v>26</v>
      </c>
      <c r="E1245" t="s">
        <v>27</v>
      </c>
      <c r="F1245">
        <v>0.95</v>
      </c>
      <c r="G1245">
        <v>1.3855999999999999</v>
      </c>
      <c r="H1245">
        <v>1385.6</v>
      </c>
      <c r="I1245">
        <v>1362.6</v>
      </c>
      <c r="J1245">
        <v>368.44568579999998</v>
      </c>
      <c r="K1245">
        <v>265.91057000000001</v>
      </c>
      <c r="L1245">
        <v>193.98467049999999</v>
      </c>
      <c r="M1245">
        <v>140.00048390000001</v>
      </c>
      <c r="N1245">
        <v>278.68485500000003</v>
      </c>
      <c r="O1245">
        <v>201.12936999999999</v>
      </c>
      <c r="P1245">
        <v>298.37319860000002</v>
      </c>
      <c r="Q1245">
        <v>215.33862490000001</v>
      </c>
      <c r="R1245">
        <v>203.8726168</v>
      </c>
      <c r="S1245">
        <v>147.13670379999999</v>
      </c>
      <c r="T1245">
        <v>224.6315285</v>
      </c>
      <c r="U1245">
        <v>162.1185974</v>
      </c>
      <c r="V1245">
        <v>566.21</v>
      </c>
      <c r="W1245">
        <v>408.63885679999999</v>
      </c>
      <c r="X1245">
        <v>325.10410000000002</v>
      </c>
      <c r="Y1245">
        <v>234.6305572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</row>
    <row r="1246" spans="1:41" x14ac:dyDescent="0.25">
      <c r="A1246">
        <v>1000</v>
      </c>
      <c r="B1246" s="1">
        <v>39962</v>
      </c>
      <c r="C1246" s="1">
        <v>40232</v>
      </c>
      <c r="D1246" t="s">
        <v>26</v>
      </c>
      <c r="E1246" t="s">
        <v>27</v>
      </c>
      <c r="F1246">
        <v>0.95</v>
      </c>
      <c r="G1246">
        <v>1.4097999999999999</v>
      </c>
      <c r="H1246">
        <v>1409.8</v>
      </c>
      <c r="I1246">
        <v>1357.7</v>
      </c>
      <c r="J1246">
        <v>371.70422309999998</v>
      </c>
      <c r="K1246">
        <v>263.65741459999998</v>
      </c>
      <c r="L1246">
        <v>216.32587810000001</v>
      </c>
      <c r="M1246">
        <v>153.4443737</v>
      </c>
      <c r="N1246">
        <v>283.55218580000002</v>
      </c>
      <c r="O1246">
        <v>201.12936999999999</v>
      </c>
      <c r="P1246">
        <v>303.58439340000001</v>
      </c>
      <c r="Q1246">
        <v>215.33862490000001</v>
      </c>
      <c r="R1246">
        <v>207.4283107</v>
      </c>
      <c r="S1246">
        <v>147.13314700000001</v>
      </c>
      <c r="T1246">
        <v>228.52409449999999</v>
      </c>
      <c r="U1246">
        <v>162.0968183</v>
      </c>
      <c r="V1246">
        <v>572.57209999999998</v>
      </c>
      <c r="W1246">
        <v>406.13711160000003</v>
      </c>
      <c r="X1246">
        <v>363.64280000000002</v>
      </c>
      <c r="Y1246">
        <v>257.93928219999998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</row>
    <row r="1247" spans="1:41" x14ac:dyDescent="0.25">
      <c r="A1247">
        <v>1000</v>
      </c>
      <c r="B1247" s="1">
        <v>39963</v>
      </c>
      <c r="C1247" s="1">
        <v>40233</v>
      </c>
      <c r="D1247" t="s">
        <v>26</v>
      </c>
      <c r="E1247" t="s">
        <v>27</v>
      </c>
      <c r="F1247">
        <v>0.95</v>
      </c>
      <c r="G1247">
        <v>1.4097999999999999</v>
      </c>
      <c r="H1247">
        <v>1409.8</v>
      </c>
      <c r="I1247">
        <v>1354.7</v>
      </c>
      <c r="J1247">
        <v>371.70422309999998</v>
      </c>
      <c r="K1247">
        <v>263.65741459999998</v>
      </c>
      <c r="L1247">
        <v>216.32587810000001</v>
      </c>
      <c r="M1247">
        <v>153.4443737</v>
      </c>
      <c r="N1247">
        <v>283.55218580000002</v>
      </c>
      <c r="O1247">
        <v>201.12936999999999</v>
      </c>
      <c r="P1247">
        <v>303.58439340000001</v>
      </c>
      <c r="Q1247">
        <v>215.33862490000001</v>
      </c>
      <c r="R1247">
        <v>207.4283107</v>
      </c>
      <c r="S1247">
        <v>147.13314700000001</v>
      </c>
      <c r="T1247">
        <v>228.52409449999999</v>
      </c>
      <c r="U1247">
        <v>162.0968183</v>
      </c>
      <c r="V1247">
        <v>572.57209999999998</v>
      </c>
      <c r="W1247">
        <v>406.13711160000003</v>
      </c>
      <c r="X1247">
        <v>363.64280000000002</v>
      </c>
      <c r="Y1247">
        <v>257.93928219999998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</row>
    <row r="1248" spans="1:41" x14ac:dyDescent="0.25">
      <c r="A1248">
        <v>1000</v>
      </c>
      <c r="B1248" s="1">
        <v>39964</v>
      </c>
      <c r="C1248" s="1">
        <v>40234</v>
      </c>
      <c r="D1248" t="s">
        <v>26</v>
      </c>
      <c r="E1248" t="s">
        <v>27</v>
      </c>
      <c r="F1248">
        <v>0.95</v>
      </c>
      <c r="G1248">
        <v>1.4097999999999999</v>
      </c>
      <c r="H1248">
        <v>1409.8</v>
      </c>
      <c r="I1248">
        <v>1348.9</v>
      </c>
      <c r="J1248">
        <v>372.75104160000001</v>
      </c>
      <c r="K1248">
        <v>264.39994439999998</v>
      </c>
      <c r="L1248">
        <v>216.58340029999999</v>
      </c>
      <c r="M1248">
        <v>153.6270395</v>
      </c>
      <c r="N1248">
        <v>283.55218580000002</v>
      </c>
      <c r="O1248">
        <v>201.12936999999999</v>
      </c>
      <c r="P1248">
        <v>303.58439340000001</v>
      </c>
      <c r="Q1248">
        <v>215.33862490000001</v>
      </c>
      <c r="R1248">
        <v>207.4283107</v>
      </c>
      <c r="S1248">
        <v>147.13314700000001</v>
      </c>
      <c r="T1248">
        <v>228.52409449999999</v>
      </c>
      <c r="U1248">
        <v>162.0968183</v>
      </c>
      <c r="V1248">
        <v>573.40610000000004</v>
      </c>
      <c r="W1248">
        <v>406.72868490000002</v>
      </c>
      <c r="X1248">
        <v>369.46620000000001</v>
      </c>
      <c r="Y1248">
        <v>262.06993899999998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</row>
    <row r="1249" spans="1:41" x14ac:dyDescent="0.25">
      <c r="A1249">
        <v>1000</v>
      </c>
      <c r="B1249" s="1">
        <v>39965</v>
      </c>
      <c r="C1249" s="1">
        <v>40235</v>
      </c>
      <c r="D1249" t="s">
        <v>26</v>
      </c>
      <c r="E1249" t="s">
        <v>27</v>
      </c>
      <c r="F1249">
        <v>0.95</v>
      </c>
      <c r="G1249">
        <v>1.4219999999999999</v>
      </c>
      <c r="H1249">
        <v>1422</v>
      </c>
      <c r="I1249">
        <v>1357</v>
      </c>
      <c r="J1249">
        <v>371.34362800000002</v>
      </c>
      <c r="K1249">
        <v>261.14179180000002</v>
      </c>
      <c r="L1249">
        <v>230.56013849999999</v>
      </c>
      <c r="M1249">
        <v>162.13793140000001</v>
      </c>
      <c r="N1249">
        <v>286.00596410000003</v>
      </c>
      <c r="O1249">
        <v>201.12936999999999</v>
      </c>
      <c r="P1249">
        <v>306.21152460000002</v>
      </c>
      <c r="Q1249">
        <v>215.33862490000001</v>
      </c>
      <c r="R1249">
        <v>209.21827730000001</v>
      </c>
      <c r="S1249">
        <v>147.1295902</v>
      </c>
      <c r="T1249">
        <v>230.47070640000001</v>
      </c>
      <c r="U1249">
        <v>162.07503969999999</v>
      </c>
      <c r="V1249">
        <v>575.40970000000004</v>
      </c>
      <c r="W1249">
        <v>404.64817160000001</v>
      </c>
      <c r="X1249">
        <v>385.20370000000003</v>
      </c>
      <c r="Y1249">
        <v>270.8886779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</row>
    <row r="1250" spans="1:41" x14ac:dyDescent="0.25">
      <c r="A1250">
        <v>1000</v>
      </c>
      <c r="B1250" s="1">
        <v>39966</v>
      </c>
      <c r="C1250" s="1">
        <v>40236</v>
      </c>
      <c r="D1250" t="s">
        <v>26</v>
      </c>
      <c r="E1250" t="s">
        <v>27</v>
      </c>
      <c r="F1250">
        <v>0.95</v>
      </c>
      <c r="G1250">
        <v>1.4238</v>
      </c>
      <c r="H1250">
        <v>1423.8</v>
      </c>
      <c r="I1250">
        <v>1357</v>
      </c>
      <c r="J1250">
        <v>370.0455905</v>
      </c>
      <c r="K1250">
        <v>259.89997929999998</v>
      </c>
      <c r="L1250">
        <v>233.2171898</v>
      </c>
      <c r="M1250">
        <v>163.79912200000001</v>
      </c>
      <c r="N1250">
        <v>286.367997</v>
      </c>
      <c r="O1250">
        <v>201.12936999999999</v>
      </c>
      <c r="P1250">
        <v>306.59913410000001</v>
      </c>
      <c r="Q1250">
        <v>215.33862490000001</v>
      </c>
      <c r="R1250">
        <v>209.47804640000001</v>
      </c>
      <c r="S1250">
        <v>147.12603340000001</v>
      </c>
      <c r="T1250">
        <v>230.7314336</v>
      </c>
      <c r="U1250">
        <v>162.0532614</v>
      </c>
      <c r="V1250">
        <v>575.89300000000003</v>
      </c>
      <c r="W1250">
        <v>404.47604999999999</v>
      </c>
      <c r="X1250">
        <v>385.45440000000002</v>
      </c>
      <c r="Y1250">
        <v>270.72229249999998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</row>
    <row r="1251" spans="1:41" x14ac:dyDescent="0.25">
      <c r="A1251">
        <v>1000</v>
      </c>
      <c r="B1251" s="1">
        <v>39967</v>
      </c>
      <c r="C1251" s="1">
        <v>40237</v>
      </c>
      <c r="D1251" t="s">
        <v>26</v>
      </c>
      <c r="E1251" t="s">
        <v>27</v>
      </c>
      <c r="F1251">
        <v>0.95</v>
      </c>
      <c r="G1251">
        <v>1.4207000000000001</v>
      </c>
      <c r="H1251">
        <v>1420.7</v>
      </c>
      <c r="I1251">
        <v>1357</v>
      </c>
      <c r="J1251">
        <v>368.11961989999998</v>
      </c>
      <c r="K1251">
        <v>259.11143800000002</v>
      </c>
      <c r="L1251">
        <v>223.96480349999999</v>
      </c>
      <c r="M1251">
        <v>157.64398080000001</v>
      </c>
      <c r="N1251">
        <v>285.7444959</v>
      </c>
      <c r="O1251">
        <v>201.12936999999999</v>
      </c>
      <c r="P1251">
        <v>305.93158440000002</v>
      </c>
      <c r="Q1251">
        <v>215.33862490000001</v>
      </c>
      <c r="R1251">
        <v>209.01690249999999</v>
      </c>
      <c r="S1251">
        <v>147.1224766</v>
      </c>
      <c r="T1251">
        <v>230.19812870000001</v>
      </c>
      <c r="U1251">
        <v>162.0314836</v>
      </c>
      <c r="V1251">
        <v>570.14769999999999</v>
      </c>
      <c r="W1251">
        <v>401.31463359999998</v>
      </c>
      <c r="X1251">
        <v>377.52670000000001</v>
      </c>
      <c r="Y1251">
        <v>265.73287820000002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</row>
    <row r="1252" spans="1:41" x14ac:dyDescent="0.25">
      <c r="A1252">
        <v>1000</v>
      </c>
      <c r="B1252" s="1">
        <v>39968</v>
      </c>
      <c r="C1252" s="1">
        <v>40238</v>
      </c>
      <c r="D1252" t="s">
        <v>26</v>
      </c>
      <c r="E1252" t="s">
        <v>27</v>
      </c>
      <c r="F1252">
        <v>0.95</v>
      </c>
      <c r="G1252">
        <v>1.4095</v>
      </c>
      <c r="H1252">
        <v>1409.5</v>
      </c>
      <c r="I1252">
        <v>1352.5</v>
      </c>
      <c r="J1252">
        <v>371.40083870000001</v>
      </c>
      <c r="K1252">
        <v>263.49828919999999</v>
      </c>
      <c r="L1252">
        <v>214.35798109999999</v>
      </c>
      <c r="M1252">
        <v>152.08086639999999</v>
      </c>
      <c r="N1252">
        <v>283.49184700000001</v>
      </c>
      <c r="O1252">
        <v>201.12936999999999</v>
      </c>
      <c r="P1252">
        <v>303.51979180000001</v>
      </c>
      <c r="Q1252">
        <v>215.33862490000001</v>
      </c>
      <c r="R1252">
        <v>207.3641174</v>
      </c>
      <c r="S1252">
        <v>147.11891979999999</v>
      </c>
      <c r="T1252">
        <v>228.3526808</v>
      </c>
      <c r="U1252">
        <v>162.00970609999999</v>
      </c>
      <c r="V1252">
        <v>567.52549999999997</v>
      </c>
      <c r="W1252">
        <v>402.6431359</v>
      </c>
      <c r="X1252">
        <v>369.82960000000003</v>
      </c>
      <c r="Y1252">
        <v>262.38354029999999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</row>
    <row r="1253" spans="1:41" x14ac:dyDescent="0.25">
      <c r="A1253">
        <v>1000</v>
      </c>
      <c r="B1253" s="1">
        <v>39969</v>
      </c>
      <c r="C1253" s="1">
        <v>40239</v>
      </c>
      <c r="D1253" t="s">
        <v>26</v>
      </c>
      <c r="E1253" t="s">
        <v>27</v>
      </c>
      <c r="F1253">
        <v>0.95</v>
      </c>
      <c r="G1253">
        <v>1.4177</v>
      </c>
      <c r="H1253">
        <v>1417.7</v>
      </c>
      <c r="I1253">
        <v>1354.8</v>
      </c>
      <c r="J1253">
        <v>364.28687839999998</v>
      </c>
      <c r="K1253">
        <v>256.95625189999998</v>
      </c>
      <c r="L1253">
        <v>231.08356380000001</v>
      </c>
      <c r="M1253">
        <v>162.99891640000001</v>
      </c>
      <c r="N1253">
        <v>285.14110779999999</v>
      </c>
      <c r="O1253">
        <v>201.12936999999999</v>
      </c>
      <c r="P1253">
        <v>305.28556850000001</v>
      </c>
      <c r="Q1253">
        <v>215.33862490000001</v>
      </c>
      <c r="R1253">
        <v>208.56545</v>
      </c>
      <c r="S1253">
        <v>147.11536290000001</v>
      </c>
      <c r="T1253">
        <v>229.65028710000001</v>
      </c>
      <c r="U1253">
        <v>161.9879291</v>
      </c>
      <c r="V1253">
        <v>563.44690000000003</v>
      </c>
      <c r="W1253">
        <v>397.4373281</v>
      </c>
      <c r="X1253">
        <v>389.35629999999998</v>
      </c>
      <c r="Y1253">
        <v>274.63941599999998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</row>
    <row r="1254" spans="1:41" x14ac:dyDescent="0.25">
      <c r="A1254">
        <v>1000</v>
      </c>
      <c r="B1254" s="1">
        <v>39970</v>
      </c>
      <c r="C1254" s="1">
        <v>40240</v>
      </c>
      <c r="D1254" t="s">
        <v>26</v>
      </c>
      <c r="E1254" t="s">
        <v>27</v>
      </c>
      <c r="F1254">
        <v>0.95</v>
      </c>
      <c r="G1254">
        <v>1.4177</v>
      </c>
      <c r="H1254">
        <v>1417.7</v>
      </c>
      <c r="I1254">
        <v>1364.1</v>
      </c>
      <c r="J1254">
        <v>364.28687839999998</v>
      </c>
      <c r="K1254">
        <v>256.95625189999998</v>
      </c>
      <c r="L1254">
        <v>231.08356380000001</v>
      </c>
      <c r="M1254">
        <v>162.99891640000001</v>
      </c>
      <c r="N1254">
        <v>285.14110779999999</v>
      </c>
      <c r="O1254">
        <v>201.12936999999999</v>
      </c>
      <c r="P1254">
        <v>305.28556850000001</v>
      </c>
      <c r="Q1254">
        <v>215.33862490000001</v>
      </c>
      <c r="R1254">
        <v>208.56545</v>
      </c>
      <c r="S1254">
        <v>147.11536290000001</v>
      </c>
      <c r="T1254">
        <v>229.65028710000001</v>
      </c>
      <c r="U1254">
        <v>161.9879291</v>
      </c>
      <c r="V1254">
        <v>563.44690000000003</v>
      </c>
      <c r="W1254">
        <v>397.4373281</v>
      </c>
      <c r="X1254">
        <v>389.35629999999998</v>
      </c>
      <c r="Y1254">
        <v>274.63941599999998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</row>
    <row r="1255" spans="1:41" x14ac:dyDescent="0.25">
      <c r="A1255">
        <v>1000</v>
      </c>
      <c r="B1255" s="1">
        <v>39971</v>
      </c>
      <c r="C1255" s="1">
        <v>40241</v>
      </c>
      <c r="D1255" t="s">
        <v>26</v>
      </c>
      <c r="E1255" t="s">
        <v>27</v>
      </c>
      <c r="F1255">
        <v>0.95</v>
      </c>
      <c r="G1255">
        <v>1.4177</v>
      </c>
      <c r="H1255">
        <v>1417.7</v>
      </c>
      <c r="I1255">
        <v>1366.8</v>
      </c>
      <c r="J1255">
        <v>365.30059849999998</v>
      </c>
      <c r="K1255">
        <v>257.67129749999998</v>
      </c>
      <c r="L1255">
        <v>231.41726929999999</v>
      </c>
      <c r="M1255">
        <v>163.23430160000001</v>
      </c>
      <c r="N1255">
        <v>285.14110779999999</v>
      </c>
      <c r="O1255">
        <v>201.12936999999999</v>
      </c>
      <c r="P1255">
        <v>305.28556850000001</v>
      </c>
      <c r="Q1255">
        <v>215.33862490000001</v>
      </c>
      <c r="R1255">
        <v>208.56545</v>
      </c>
      <c r="S1255">
        <v>147.11536290000001</v>
      </c>
      <c r="T1255">
        <v>229.65028710000001</v>
      </c>
      <c r="U1255">
        <v>161.9879291</v>
      </c>
      <c r="V1255">
        <v>564.23590000000002</v>
      </c>
      <c r="W1255">
        <v>397.99386329999999</v>
      </c>
      <c r="X1255">
        <v>395.40789999999998</v>
      </c>
      <c r="Y1255">
        <v>278.90802000000002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</row>
    <row r="1256" spans="1:41" x14ac:dyDescent="0.25">
      <c r="A1256">
        <v>1000</v>
      </c>
      <c r="B1256" s="1">
        <v>39972</v>
      </c>
      <c r="C1256" s="1">
        <v>40242</v>
      </c>
      <c r="D1256" t="s">
        <v>26</v>
      </c>
      <c r="E1256" t="s">
        <v>27</v>
      </c>
      <c r="F1256">
        <v>0.95</v>
      </c>
      <c r="G1256">
        <v>1.3866000000000001</v>
      </c>
      <c r="H1256">
        <v>1386.6</v>
      </c>
      <c r="I1256">
        <v>1358.2</v>
      </c>
      <c r="J1256">
        <v>379.53403429999997</v>
      </c>
      <c r="K1256">
        <v>273.71558800000003</v>
      </c>
      <c r="L1256">
        <v>223.31036349999999</v>
      </c>
      <c r="M1256">
        <v>161.04887020000001</v>
      </c>
      <c r="N1256">
        <v>278.88598439999998</v>
      </c>
      <c r="O1256">
        <v>201.12936999999999</v>
      </c>
      <c r="P1256">
        <v>298.58853729999998</v>
      </c>
      <c r="Q1256">
        <v>215.33862490000001</v>
      </c>
      <c r="R1256">
        <v>203.98523030000001</v>
      </c>
      <c r="S1256">
        <v>147.1118061</v>
      </c>
      <c r="T1256">
        <v>224.5822671</v>
      </c>
      <c r="U1256">
        <v>161.96615249999999</v>
      </c>
      <c r="V1256">
        <v>580.2568</v>
      </c>
      <c r="W1256">
        <v>418.47454199999999</v>
      </c>
      <c r="X1256">
        <v>382.09550000000002</v>
      </c>
      <c r="Y1256">
        <v>275.56288760000001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</row>
    <row r="1257" spans="1:41" x14ac:dyDescent="0.25">
      <c r="A1257">
        <v>1000</v>
      </c>
      <c r="B1257" s="1">
        <v>39973</v>
      </c>
      <c r="C1257" s="1">
        <v>40243</v>
      </c>
      <c r="D1257" t="s">
        <v>26</v>
      </c>
      <c r="E1257" t="s">
        <v>27</v>
      </c>
      <c r="F1257">
        <v>0.95</v>
      </c>
      <c r="G1257">
        <v>1.3958999999999999</v>
      </c>
      <c r="H1257">
        <v>1395.9</v>
      </c>
      <c r="I1257">
        <v>1358.2</v>
      </c>
      <c r="J1257">
        <v>375.35078340000001</v>
      </c>
      <c r="K1257">
        <v>268.89518120000002</v>
      </c>
      <c r="L1257">
        <v>236.90863469999999</v>
      </c>
      <c r="M1257">
        <v>169.71748310000001</v>
      </c>
      <c r="N1257">
        <v>280.75648749999999</v>
      </c>
      <c r="O1257">
        <v>201.12936999999999</v>
      </c>
      <c r="P1257">
        <v>300.59118649999999</v>
      </c>
      <c r="Q1257">
        <v>215.33862490000001</v>
      </c>
      <c r="R1257">
        <v>205.34840500000001</v>
      </c>
      <c r="S1257">
        <v>147.10824919999999</v>
      </c>
      <c r="T1257">
        <v>226.05815490000001</v>
      </c>
      <c r="U1257">
        <v>161.94437629999999</v>
      </c>
      <c r="V1257">
        <v>581.25540000000001</v>
      </c>
      <c r="W1257">
        <v>416.40189129999999</v>
      </c>
      <c r="X1257">
        <v>393.46929999999998</v>
      </c>
      <c r="Y1257">
        <v>281.87499100000002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</row>
    <row r="1258" spans="1:41" x14ac:dyDescent="0.25">
      <c r="A1258">
        <v>1000</v>
      </c>
      <c r="B1258" s="1">
        <v>39974</v>
      </c>
      <c r="C1258" s="1">
        <v>40244</v>
      </c>
      <c r="D1258" t="s">
        <v>26</v>
      </c>
      <c r="E1258" t="s">
        <v>27</v>
      </c>
      <c r="F1258">
        <v>0.95</v>
      </c>
      <c r="G1258">
        <v>1.4101999999999999</v>
      </c>
      <c r="H1258">
        <v>1410.2</v>
      </c>
      <c r="I1258">
        <v>1358.2</v>
      </c>
      <c r="J1258">
        <v>371.54136569999997</v>
      </c>
      <c r="K1258">
        <v>263.4671434</v>
      </c>
      <c r="L1258">
        <v>251.3275702</v>
      </c>
      <c r="M1258">
        <v>178.2212241</v>
      </c>
      <c r="N1258">
        <v>283.63263749999999</v>
      </c>
      <c r="O1258">
        <v>201.12936999999999</v>
      </c>
      <c r="P1258">
        <v>303.6705288</v>
      </c>
      <c r="Q1258">
        <v>215.33862490000001</v>
      </c>
      <c r="R1258">
        <v>207.44703709999999</v>
      </c>
      <c r="S1258">
        <v>147.10469230000001</v>
      </c>
      <c r="T1258">
        <v>228.3432512</v>
      </c>
      <c r="U1258">
        <v>161.92260049999999</v>
      </c>
      <c r="V1258">
        <v>583.12509999999997</v>
      </c>
      <c r="W1258">
        <v>413.5052475</v>
      </c>
      <c r="X1258">
        <v>408.74779999999998</v>
      </c>
      <c r="Y1258">
        <v>289.85094309999999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</row>
    <row r="1259" spans="1:41" x14ac:dyDescent="0.25">
      <c r="A1259">
        <v>1000</v>
      </c>
      <c r="B1259" s="1">
        <v>39975</v>
      </c>
      <c r="C1259" s="1">
        <v>40245</v>
      </c>
      <c r="D1259" t="s">
        <v>26</v>
      </c>
      <c r="E1259" t="s">
        <v>27</v>
      </c>
      <c r="F1259">
        <v>0.95</v>
      </c>
      <c r="G1259">
        <v>1.3969</v>
      </c>
      <c r="H1259">
        <v>1396.9</v>
      </c>
      <c r="I1259">
        <v>1366.2</v>
      </c>
      <c r="J1259">
        <v>378.407982</v>
      </c>
      <c r="K1259">
        <v>270.89124629999998</v>
      </c>
      <c r="L1259">
        <v>232.76748929999999</v>
      </c>
      <c r="M1259">
        <v>166.631462</v>
      </c>
      <c r="N1259">
        <v>280.9576169</v>
      </c>
      <c r="O1259">
        <v>201.12936999999999</v>
      </c>
      <c r="P1259">
        <v>300.80652509999999</v>
      </c>
      <c r="Q1259">
        <v>215.33862490000001</v>
      </c>
      <c r="R1259">
        <v>205.48557600000001</v>
      </c>
      <c r="S1259">
        <v>147.1011354</v>
      </c>
      <c r="T1259">
        <v>226.15926260000001</v>
      </c>
      <c r="U1259">
        <v>161.90082509999999</v>
      </c>
      <c r="V1259">
        <v>578.7799</v>
      </c>
      <c r="W1259">
        <v>414.33166299999999</v>
      </c>
      <c r="X1259">
        <v>398.733</v>
      </c>
      <c r="Y1259">
        <v>285.44133440000002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</row>
    <row r="1260" spans="1:41" x14ac:dyDescent="0.25">
      <c r="A1260">
        <v>1000</v>
      </c>
      <c r="B1260" s="1">
        <v>39976</v>
      </c>
      <c r="C1260" s="1">
        <v>40246</v>
      </c>
      <c r="D1260" t="s">
        <v>26</v>
      </c>
      <c r="E1260" t="s">
        <v>27</v>
      </c>
      <c r="F1260">
        <v>0.95</v>
      </c>
      <c r="G1260">
        <v>1.4004000000000001</v>
      </c>
      <c r="H1260">
        <v>1400.4</v>
      </c>
      <c r="I1260">
        <v>1355.7</v>
      </c>
      <c r="J1260">
        <v>366.89881869999999</v>
      </c>
      <c r="K1260">
        <v>261.99572890000002</v>
      </c>
      <c r="L1260">
        <v>239.2215635</v>
      </c>
      <c r="M1260">
        <v>170.82373849999999</v>
      </c>
      <c r="N1260">
        <v>281.66156969999997</v>
      </c>
      <c r="O1260">
        <v>201.12936999999999</v>
      </c>
      <c r="P1260">
        <v>301.56021029999999</v>
      </c>
      <c r="Q1260">
        <v>215.33862490000001</v>
      </c>
      <c r="R1260">
        <v>205.99544890000001</v>
      </c>
      <c r="S1260">
        <v>147.0975784</v>
      </c>
      <c r="T1260">
        <v>226.69542179999999</v>
      </c>
      <c r="U1260">
        <v>161.8790501</v>
      </c>
      <c r="V1260">
        <v>569.27890000000002</v>
      </c>
      <c r="W1260">
        <v>406.5116395</v>
      </c>
      <c r="X1260">
        <v>397.90120000000002</v>
      </c>
      <c r="Y1260">
        <v>284.13396169999999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</row>
    <row r="1261" spans="1:41" x14ac:dyDescent="0.25">
      <c r="A1261">
        <v>1000</v>
      </c>
      <c r="B1261" s="1">
        <v>39977</v>
      </c>
      <c r="C1261" s="1">
        <v>40247</v>
      </c>
      <c r="D1261" t="s">
        <v>26</v>
      </c>
      <c r="E1261" t="s">
        <v>27</v>
      </c>
      <c r="F1261">
        <v>0.95</v>
      </c>
      <c r="G1261">
        <v>1.4004000000000001</v>
      </c>
      <c r="H1261">
        <v>1400.4</v>
      </c>
      <c r="I1261">
        <v>1361</v>
      </c>
      <c r="J1261">
        <v>366.89881869999999</v>
      </c>
      <c r="K1261">
        <v>261.99572890000002</v>
      </c>
      <c r="L1261">
        <v>239.2215635</v>
      </c>
      <c r="M1261">
        <v>170.82373849999999</v>
      </c>
      <c r="N1261">
        <v>281.66156969999997</v>
      </c>
      <c r="O1261">
        <v>201.12936999999999</v>
      </c>
      <c r="P1261">
        <v>301.56021029999999</v>
      </c>
      <c r="Q1261">
        <v>215.33862490000001</v>
      </c>
      <c r="R1261">
        <v>205.99544890000001</v>
      </c>
      <c r="S1261">
        <v>147.0975784</v>
      </c>
      <c r="T1261">
        <v>226.69542179999999</v>
      </c>
      <c r="U1261">
        <v>161.8790501</v>
      </c>
      <c r="V1261">
        <v>569.27890000000002</v>
      </c>
      <c r="W1261">
        <v>406.5116395</v>
      </c>
      <c r="X1261">
        <v>397.90120000000002</v>
      </c>
      <c r="Y1261">
        <v>284.13396169999999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</row>
    <row r="1262" spans="1:41" x14ac:dyDescent="0.25">
      <c r="A1262">
        <v>1000</v>
      </c>
      <c r="B1262" s="1">
        <v>39978</v>
      </c>
      <c r="C1262" s="1">
        <v>40248</v>
      </c>
      <c r="D1262" t="s">
        <v>26</v>
      </c>
      <c r="E1262" t="s">
        <v>27</v>
      </c>
      <c r="F1262">
        <v>0.95</v>
      </c>
      <c r="G1262">
        <v>1.4004000000000001</v>
      </c>
      <c r="H1262">
        <v>1400.4</v>
      </c>
      <c r="I1262">
        <v>1365.7</v>
      </c>
      <c r="J1262">
        <v>367.9117857</v>
      </c>
      <c r="K1262">
        <v>262.71906999999999</v>
      </c>
      <c r="L1262">
        <v>239.58180229999999</v>
      </c>
      <c r="M1262">
        <v>171.08097849999999</v>
      </c>
      <c r="N1262">
        <v>281.66156969999997</v>
      </c>
      <c r="O1262">
        <v>201.12936999999999</v>
      </c>
      <c r="P1262">
        <v>301.56021029999999</v>
      </c>
      <c r="Q1262">
        <v>215.33862490000001</v>
      </c>
      <c r="R1262">
        <v>205.99544890000001</v>
      </c>
      <c r="S1262">
        <v>147.0975784</v>
      </c>
      <c r="T1262">
        <v>226.69542179999999</v>
      </c>
      <c r="U1262">
        <v>161.8790501</v>
      </c>
      <c r="V1262">
        <v>570.06920000000002</v>
      </c>
      <c r="W1262">
        <v>407.07597829999997</v>
      </c>
      <c r="X1262">
        <v>404.10629999999998</v>
      </c>
      <c r="Y1262">
        <v>288.56491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</row>
    <row r="1263" spans="1:41" x14ac:dyDescent="0.25">
      <c r="A1263">
        <v>1000</v>
      </c>
      <c r="B1263" s="1">
        <v>39979</v>
      </c>
      <c r="C1263" s="1">
        <v>40249</v>
      </c>
      <c r="D1263" t="s">
        <v>26</v>
      </c>
      <c r="E1263" t="s">
        <v>27</v>
      </c>
      <c r="F1263">
        <v>0.95</v>
      </c>
      <c r="G1263">
        <v>1.385</v>
      </c>
      <c r="H1263">
        <v>1385</v>
      </c>
      <c r="I1263">
        <v>1376.5</v>
      </c>
      <c r="J1263">
        <v>372.79927470000001</v>
      </c>
      <c r="K1263">
        <v>269.16915139999998</v>
      </c>
      <c r="L1263">
        <v>233.3052763</v>
      </c>
      <c r="M1263">
        <v>168.45146299999999</v>
      </c>
      <c r="N1263">
        <v>278.56417740000001</v>
      </c>
      <c r="O1263">
        <v>201.12936999999999</v>
      </c>
      <c r="P1263">
        <v>298.24399549999998</v>
      </c>
      <c r="Q1263">
        <v>215.33862490000001</v>
      </c>
      <c r="R1263">
        <v>203.72521979999999</v>
      </c>
      <c r="S1263">
        <v>147.0940215</v>
      </c>
      <c r="T1263">
        <v>224.17232659999999</v>
      </c>
      <c r="U1263">
        <v>161.85727560000001</v>
      </c>
      <c r="V1263">
        <v>583.7998</v>
      </c>
      <c r="W1263">
        <v>421.51610110000001</v>
      </c>
      <c r="X1263">
        <v>372.75349999999997</v>
      </c>
      <c r="Y1263">
        <v>269.13610110000002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</row>
    <row r="1264" spans="1:41" x14ac:dyDescent="0.25">
      <c r="A1264">
        <v>1000</v>
      </c>
      <c r="B1264" s="1">
        <v>39980</v>
      </c>
      <c r="C1264" s="1">
        <v>40250</v>
      </c>
      <c r="D1264" t="s">
        <v>26</v>
      </c>
      <c r="E1264" t="s">
        <v>27</v>
      </c>
      <c r="F1264">
        <v>0.95</v>
      </c>
      <c r="G1264">
        <v>1.389</v>
      </c>
      <c r="H1264">
        <v>1389</v>
      </c>
      <c r="I1264">
        <v>1376.5</v>
      </c>
      <c r="J1264">
        <v>381.170117</v>
      </c>
      <c r="K1264">
        <v>274.42053060000001</v>
      </c>
      <c r="L1264">
        <v>222.32840179999999</v>
      </c>
      <c r="M1264">
        <v>160.0636442</v>
      </c>
      <c r="N1264">
        <v>279.36869489999998</v>
      </c>
      <c r="O1264">
        <v>201.12936999999999</v>
      </c>
      <c r="P1264">
        <v>299.10534999999999</v>
      </c>
      <c r="Q1264">
        <v>215.33862490000001</v>
      </c>
      <c r="R1264">
        <v>204.3086553</v>
      </c>
      <c r="S1264">
        <v>147.0904645</v>
      </c>
      <c r="T1264">
        <v>224.78951140000001</v>
      </c>
      <c r="U1264">
        <v>161.8355014</v>
      </c>
      <c r="V1264">
        <v>590.8895</v>
      </c>
      <c r="W1264">
        <v>425.4064075</v>
      </c>
      <c r="X1264">
        <v>361.99540000000002</v>
      </c>
      <c r="Y1264">
        <v>260.61583869999998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</row>
    <row r="1265" spans="1:41" x14ac:dyDescent="0.25">
      <c r="A1265">
        <v>1000</v>
      </c>
      <c r="B1265" s="1">
        <v>39981</v>
      </c>
      <c r="C1265" s="1">
        <v>40251</v>
      </c>
      <c r="D1265" t="s">
        <v>26</v>
      </c>
      <c r="E1265" t="s">
        <v>27</v>
      </c>
      <c r="F1265">
        <v>0.95</v>
      </c>
      <c r="G1265">
        <v>1.3839999999999999</v>
      </c>
      <c r="H1265">
        <v>1384</v>
      </c>
      <c r="I1265">
        <v>1376.5</v>
      </c>
      <c r="J1265">
        <v>389.38999580000001</v>
      </c>
      <c r="K1265">
        <v>281.35115300000001</v>
      </c>
      <c r="L1265">
        <v>201.62593179999999</v>
      </c>
      <c r="M1265">
        <v>145.6834767</v>
      </c>
      <c r="N1265">
        <v>278.36304799999999</v>
      </c>
      <c r="O1265">
        <v>201.12936999999999</v>
      </c>
      <c r="P1265">
        <v>298.02865680000002</v>
      </c>
      <c r="Q1265">
        <v>215.33862490000001</v>
      </c>
      <c r="R1265">
        <v>203.54561860000001</v>
      </c>
      <c r="S1265">
        <v>147.0705337</v>
      </c>
      <c r="T1265">
        <v>223.94871119999999</v>
      </c>
      <c r="U1265">
        <v>161.81265260000001</v>
      </c>
      <c r="V1265">
        <v>578.17049999999995</v>
      </c>
      <c r="W1265">
        <v>417.75325140000001</v>
      </c>
      <c r="X1265">
        <v>377.81610000000001</v>
      </c>
      <c r="Y1265">
        <v>272.98851159999998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</row>
    <row r="1266" spans="1:41" x14ac:dyDescent="0.25">
      <c r="A1266">
        <v>1000</v>
      </c>
      <c r="B1266" s="1">
        <v>39982</v>
      </c>
      <c r="C1266" s="1">
        <v>40252</v>
      </c>
      <c r="D1266" t="s">
        <v>26</v>
      </c>
      <c r="E1266" t="s">
        <v>27</v>
      </c>
      <c r="F1266">
        <v>0.95</v>
      </c>
      <c r="G1266">
        <v>1.3919999999999999</v>
      </c>
      <c r="H1266">
        <v>1392</v>
      </c>
      <c r="I1266">
        <v>1370.5</v>
      </c>
      <c r="J1266">
        <v>372.79123679999998</v>
      </c>
      <c r="K1266">
        <v>267.80979660000003</v>
      </c>
      <c r="L1266">
        <v>227.002261</v>
      </c>
      <c r="M1266">
        <v>163.076337</v>
      </c>
      <c r="N1266">
        <v>279.972083</v>
      </c>
      <c r="O1266">
        <v>201.12936999999999</v>
      </c>
      <c r="P1266">
        <v>299.75136579999997</v>
      </c>
      <c r="Q1266">
        <v>215.33862490000001</v>
      </c>
      <c r="R1266">
        <v>204.69443849999999</v>
      </c>
      <c r="S1266">
        <v>147.0506024</v>
      </c>
      <c r="T1266">
        <v>225.2114076</v>
      </c>
      <c r="U1266">
        <v>161.78980429999999</v>
      </c>
      <c r="V1266">
        <v>574.2731</v>
      </c>
      <c r="W1266">
        <v>412.55251440000001</v>
      </c>
      <c r="X1266">
        <v>379.39870000000002</v>
      </c>
      <c r="Y1266">
        <v>272.55653740000002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</row>
    <row r="1267" spans="1:41" x14ac:dyDescent="0.25">
      <c r="A1267">
        <v>1000</v>
      </c>
      <c r="B1267" s="1">
        <v>39983</v>
      </c>
      <c r="C1267" s="1">
        <v>40253</v>
      </c>
      <c r="D1267" t="s">
        <v>26</v>
      </c>
      <c r="E1267" t="s">
        <v>27</v>
      </c>
      <c r="F1267">
        <v>0.95</v>
      </c>
      <c r="G1267">
        <v>1.3932</v>
      </c>
      <c r="H1267">
        <v>1393.2</v>
      </c>
      <c r="I1267">
        <v>1372.3</v>
      </c>
      <c r="J1267">
        <v>370.55311169999999</v>
      </c>
      <c r="K1267">
        <v>265.97266130000003</v>
      </c>
      <c r="L1267">
        <v>226.88131870000001</v>
      </c>
      <c r="M1267">
        <v>162.84906599999999</v>
      </c>
      <c r="N1267">
        <v>280.21343819999998</v>
      </c>
      <c r="O1267">
        <v>201.12936999999999</v>
      </c>
      <c r="P1267">
        <v>300.00977219999999</v>
      </c>
      <c r="Q1267">
        <v>215.33862490000001</v>
      </c>
      <c r="R1267">
        <v>204.84313030000001</v>
      </c>
      <c r="S1267">
        <v>147.03067060000001</v>
      </c>
      <c r="T1267">
        <v>225.3737237</v>
      </c>
      <c r="U1267">
        <v>161.7669564</v>
      </c>
      <c r="V1267">
        <v>568.23299999999995</v>
      </c>
      <c r="W1267">
        <v>407.86175709999998</v>
      </c>
      <c r="X1267">
        <v>385.83699999999999</v>
      </c>
      <c r="Y1267">
        <v>276.9430089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</row>
    <row r="1268" spans="1:41" x14ac:dyDescent="0.25">
      <c r="A1268">
        <v>1000</v>
      </c>
      <c r="B1268" s="1">
        <v>39984</v>
      </c>
      <c r="C1268" s="1">
        <v>40254</v>
      </c>
      <c r="D1268" t="s">
        <v>26</v>
      </c>
      <c r="E1268" t="s">
        <v>27</v>
      </c>
      <c r="F1268">
        <v>0.95</v>
      </c>
      <c r="G1268">
        <v>1.3932</v>
      </c>
      <c r="H1268">
        <v>1393.2</v>
      </c>
      <c r="I1268">
        <v>1375.6</v>
      </c>
      <c r="J1268">
        <v>370.55311169999999</v>
      </c>
      <c r="K1268">
        <v>265.97266130000003</v>
      </c>
      <c r="L1268">
        <v>226.88131870000001</v>
      </c>
      <c r="M1268">
        <v>162.84906599999999</v>
      </c>
      <c r="N1268">
        <v>280.21343819999998</v>
      </c>
      <c r="O1268">
        <v>201.12936999999999</v>
      </c>
      <c r="P1268">
        <v>300.00977219999999</v>
      </c>
      <c r="Q1268">
        <v>215.33862490000001</v>
      </c>
      <c r="R1268">
        <v>204.84313030000001</v>
      </c>
      <c r="S1268">
        <v>147.03067060000001</v>
      </c>
      <c r="T1268">
        <v>225.3737237</v>
      </c>
      <c r="U1268">
        <v>161.7669564</v>
      </c>
      <c r="V1268">
        <v>568.23299999999995</v>
      </c>
      <c r="W1268">
        <v>407.86175709999998</v>
      </c>
      <c r="X1268">
        <v>385.83699999999999</v>
      </c>
      <c r="Y1268">
        <v>276.9430089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</row>
    <row r="1269" spans="1:41" x14ac:dyDescent="0.25">
      <c r="A1269">
        <v>1000</v>
      </c>
      <c r="B1269" s="1">
        <v>39985</v>
      </c>
      <c r="C1269" s="1">
        <v>40255</v>
      </c>
      <c r="D1269" t="s">
        <v>26</v>
      </c>
      <c r="E1269" t="s">
        <v>27</v>
      </c>
      <c r="F1269">
        <v>0.95</v>
      </c>
      <c r="G1269">
        <v>1.3932</v>
      </c>
      <c r="H1269">
        <v>1393.2</v>
      </c>
      <c r="I1269">
        <v>1366</v>
      </c>
      <c r="J1269">
        <v>371.58609740000003</v>
      </c>
      <c r="K1269">
        <v>266.71410950000001</v>
      </c>
      <c r="L1269">
        <v>227.18260749999999</v>
      </c>
      <c r="M1269">
        <v>163.0653226</v>
      </c>
      <c r="N1269">
        <v>280.21343819999998</v>
      </c>
      <c r="O1269">
        <v>201.12936999999999</v>
      </c>
      <c r="P1269">
        <v>300.00977219999999</v>
      </c>
      <c r="Q1269">
        <v>215.33862490000001</v>
      </c>
      <c r="R1269">
        <v>204.84313030000001</v>
      </c>
      <c r="S1269">
        <v>147.03067060000001</v>
      </c>
      <c r="T1269">
        <v>225.3737237</v>
      </c>
      <c r="U1269">
        <v>161.7669564</v>
      </c>
      <c r="V1269">
        <v>569.64390000000003</v>
      </c>
      <c r="W1269">
        <v>408.87446169999998</v>
      </c>
      <c r="X1269">
        <v>392.02109999999999</v>
      </c>
      <c r="Y1269">
        <v>281.38178290000002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</row>
    <row r="1270" spans="1:41" x14ac:dyDescent="0.25">
      <c r="A1270">
        <v>1000</v>
      </c>
      <c r="B1270" s="1">
        <v>39986</v>
      </c>
      <c r="C1270" s="1">
        <v>40256</v>
      </c>
      <c r="D1270" t="s">
        <v>26</v>
      </c>
      <c r="E1270" t="s">
        <v>27</v>
      </c>
      <c r="F1270">
        <v>0.95</v>
      </c>
      <c r="G1270">
        <v>1.3857999999999999</v>
      </c>
      <c r="H1270">
        <v>1385.8</v>
      </c>
      <c r="I1270">
        <v>1354.8</v>
      </c>
      <c r="J1270">
        <v>367.31990009999998</v>
      </c>
      <c r="K1270">
        <v>265.05982110000002</v>
      </c>
      <c r="L1270">
        <v>223.43868879999999</v>
      </c>
      <c r="M1270">
        <v>161.23444129999999</v>
      </c>
      <c r="N1270">
        <v>278.72508090000002</v>
      </c>
      <c r="O1270">
        <v>201.12936999999999</v>
      </c>
      <c r="P1270">
        <v>298.41626639999998</v>
      </c>
      <c r="Q1270">
        <v>215.33862490000001</v>
      </c>
      <c r="R1270">
        <v>203.7274812</v>
      </c>
      <c r="S1270">
        <v>147.01073840000001</v>
      </c>
      <c r="T1270">
        <v>224.14498620000001</v>
      </c>
      <c r="U1270">
        <v>161.74410900000001</v>
      </c>
      <c r="V1270">
        <v>562.87580000000003</v>
      </c>
      <c r="W1270">
        <v>406.1739068</v>
      </c>
      <c r="X1270">
        <v>380.06490000000002</v>
      </c>
      <c r="Y1270">
        <v>274.25667479999998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</row>
    <row r="1271" spans="1:41" x14ac:dyDescent="0.25">
      <c r="A1271">
        <v>1000</v>
      </c>
      <c r="B1271" s="1">
        <v>39987</v>
      </c>
      <c r="C1271" s="1">
        <v>40257</v>
      </c>
      <c r="D1271" t="s">
        <v>26</v>
      </c>
      <c r="E1271" t="s">
        <v>27</v>
      </c>
      <c r="F1271">
        <v>0.95</v>
      </c>
      <c r="G1271">
        <v>1.3977999999999999</v>
      </c>
      <c r="H1271">
        <v>1397.8</v>
      </c>
      <c r="I1271">
        <v>1354.8</v>
      </c>
      <c r="J1271">
        <v>329.21625770000003</v>
      </c>
      <c r="K1271">
        <v>235.5245798</v>
      </c>
      <c r="L1271">
        <v>195.2187739</v>
      </c>
      <c r="M1271">
        <v>139.66144929999999</v>
      </c>
      <c r="N1271">
        <v>281.13863329999998</v>
      </c>
      <c r="O1271">
        <v>201.12936999999999</v>
      </c>
      <c r="P1271">
        <v>301.0003299</v>
      </c>
      <c r="Q1271">
        <v>215.33862490000001</v>
      </c>
      <c r="R1271">
        <v>205.4637481</v>
      </c>
      <c r="S1271">
        <v>146.99080570000001</v>
      </c>
      <c r="T1271">
        <v>226.05398</v>
      </c>
      <c r="U1271">
        <v>161.721262</v>
      </c>
      <c r="V1271">
        <v>518.96280000000002</v>
      </c>
      <c r="W1271">
        <v>371.27114039999998</v>
      </c>
      <c r="X1271">
        <v>313.60120000000001</v>
      </c>
      <c r="Y1271">
        <v>224.35341249999999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</row>
    <row r="1272" spans="1:41" x14ac:dyDescent="0.25">
      <c r="A1272">
        <v>1000</v>
      </c>
      <c r="B1272" s="1">
        <v>39988</v>
      </c>
      <c r="C1272" s="1">
        <v>40258</v>
      </c>
      <c r="D1272" t="s">
        <v>26</v>
      </c>
      <c r="E1272" t="s">
        <v>27</v>
      </c>
      <c r="F1272">
        <v>0.95</v>
      </c>
      <c r="G1272">
        <v>1.4029</v>
      </c>
      <c r="H1272">
        <v>1402.9</v>
      </c>
      <c r="I1272">
        <v>1354.8</v>
      </c>
      <c r="J1272">
        <v>331.20657899999998</v>
      </c>
      <c r="K1272">
        <v>236.0870903</v>
      </c>
      <c r="L1272">
        <v>187.986366</v>
      </c>
      <c r="M1272">
        <v>133.99840760000001</v>
      </c>
      <c r="N1272">
        <v>282.16439309999998</v>
      </c>
      <c r="O1272">
        <v>201.12936999999999</v>
      </c>
      <c r="P1272">
        <v>302.09855679999998</v>
      </c>
      <c r="Q1272">
        <v>215.33862490000001</v>
      </c>
      <c r="R1272">
        <v>206.18543700000001</v>
      </c>
      <c r="S1272">
        <v>146.97087250000001</v>
      </c>
      <c r="T1272">
        <v>226.8467071</v>
      </c>
      <c r="U1272">
        <v>161.69841550000001</v>
      </c>
      <c r="V1272">
        <v>516.18539999999996</v>
      </c>
      <c r="W1272">
        <v>367.94169219999998</v>
      </c>
      <c r="X1272">
        <v>317.15429999999998</v>
      </c>
      <c r="Y1272">
        <v>226.0704968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</row>
    <row r="1273" spans="1:41" x14ac:dyDescent="0.25">
      <c r="A1273">
        <v>1000</v>
      </c>
      <c r="B1273" s="1">
        <v>39989</v>
      </c>
      <c r="C1273" s="1">
        <v>40259</v>
      </c>
      <c r="D1273" t="s">
        <v>26</v>
      </c>
      <c r="E1273" t="s">
        <v>27</v>
      </c>
      <c r="F1273">
        <v>0.95</v>
      </c>
      <c r="G1273">
        <v>1.3939999999999999</v>
      </c>
      <c r="H1273">
        <v>1394</v>
      </c>
      <c r="I1273">
        <v>1347.1</v>
      </c>
      <c r="J1273">
        <v>335.06889159999997</v>
      </c>
      <c r="K1273">
        <v>240.3650586</v>
      </c>
      <c r="L1273">
        <v>179.3564145</v>
      </c>
      <c r="M1273">
        <v>128.6631381</v>
      </c>
      <c r="N1273">
        <v>280.3743417</v>
      </c>
      <c r="O1273">
        <v>201.12936999999999</v>
      </c>
      <c r="P1273">
        <v>300.18204309999999</v>
      </c>
      <c r="Q1273">
        <v>215.33862490000001</v>
      </c>
      <c r="R1273">
        <v>204.8496087</v>
      </c>
      <c r="S1273">
        <v>146.95093879999999</v>
      </c>
      <c r="T1273">
        <v>225.37574369999999</v>
      </c>
      <c r="U1273">
        <v>161.6755694</v>
      </c>
      <c r="V1273">
        <v>518.03420000000006</v>
      </c>
      <c r="W1273">
        <v>371.61707319999999</v>
      </c>
      <c r="X1273">
        <v>303.12689999999998</v>
      </c>
      <c r="Y1273">
        <v>217.4511478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</row>
    <row r="1274" spans="1:41" x14ac:dyDescent="0.25">
      <c r="A1274">
        <v>1000</v>
      </c>
      <c r="B1274" s="1">
        <v>39990</v>
      </c>
      <c r="C1274" s="1">
        <v>40260</v>
      </c>
      <c r="D1274" t="s">
        <v>26</v>
      </c>
      <c r="E1274" t="s">
        <v>27</v>
      </c>
      <c r="F1274">
        <v>0.95</v>
      </c>
      <c r="G1274">
        <v>1.4096</v>
      </c>
      <c r="H1274">
        <v>1409.6</v>
      </c>
      <c r="I1274">
        <v>1351.9</v>
      </c>
      <c r="J1274">
        <v>332.89242480000001</v>
      </c>
      <c r="K1274">
        <v>236.1609143</v>
      </c>
      <c r="L1274">
        <v>196.28288140000001</v>
      </c>
      <c r="M1274">
        <v>139.24722009999999</v>
      </c>
      <c r="N1274">
        <v>283.51195990000002</v>
      </c>
      <c r="O1274">
        <v>201.12936999999999</v>
      </c>
      <c r="P1274">
        <v>303.54132559999999</v>
      </c>
      <c r="Q1274">
        <v>215.33862490000001</v>
      </c>
      <c r="R1274">
        <v>207.11394430000001</v>
      </c>
      <c r="S1274">
        <v>146.93100469999999</v>
      </c>
      <c r="T1274">
        <v>227.8656794</v>
      </c>
      <c r="U1274">
        <v>161.65272379999999</v>
      </c>
      <c r="V1274">
        <v>519.33299999999997</v>
      </c>
      <c r="W1274">
        <v>368.42579460000002</v>
      </c>
      <c r="X1274">
        <v>326.25970000000001</v>
      </c>
      <c r="Y1274">
        <v>231.45551929999999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</row>
    <row r="1275" spans="1:41" x14ac:dyDescent="0.25">
      <c r="A1275">
        <v>1000</v>
      </c>
      <c r="B1275" s="1">
        <v>39991</v>
      </c>
      <c r="C1275" s="1">
        <v>40261</v>
      </c>
      <c r="D1275" t="s">
        <v>26</v>
      </c>
      <c r="E1275" t="s">
        <v>27</v>
      </c>
      <c r="F1275">
        <v>0.95</v>
      </c>
      <c r="G1275">
        <v>1.4096</v>
      </c>
      <c r="H1275">
        <v>1409.6</v>
      </c>
      <c r="I1275">
        <v>1333.8</v>
      </c>
      <c r="J1275">
        <v>332.89242480000001</v>
      </c>
      <c r="K1275">
        <v>236.1609143</v>
      </c>
      <c r="L1275">
        <v>196.28288140000001</v>
      </c>
      <c r="M1275">
        <v>139.24722009999999</v>
      </c>
      <c r="N1275">
        <v>283.51195990000002</v>
      </c>
      <c r="O1275">
        <v>201.12936999999999</v>
      </c>
      <c r="P1275">
        <v>303.54132559999999</v>
      </c>
      <c r="Q1275">
        <v>215.33862490000001</v>
      </c>
      <c r="R1275">
        <v>207.11394430000001</v>
      </c>
      <c r="S1275">
        <v>146.93100469999999</v>
      </c>
      <c r="T1275">
        <v>227.8656794</v>
      </c>
      <c r="U1275">
        <v>161.65272379999999</v>
      </c>
      <c r="V1275">
        <v>519.33299999999997</v>
      </c>
      <c r="W1275">
        <v>368.42579460000002</v>
      </c>
      <c r="X1275">
        <v>326.25970000000001</v>
      </c>
      <c r="Y1275">
        <v>231.45551929999999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</row>
    <row r="1276" spans="1:41" x14ac:dyDescent="0.25">
      <c r="A1276">
        <v>1000</v>
      </c>
      <c r="B1276" s="1">
        <v>39992</v>
      </c>
      <c r="C1276" s="1">
        <v>40262</v>
      </c>
      <c r="D1276" t="s">
        <v>26</v>
      </c>
      <c r="E1276" t="s">
        <v>27</v>
      </c>
      <c r="F1276">
        <v>0.95</v>
      </c>
      <c r="G1276">
        <v>1.4096</v>
      </c>
      <c r="H1276">
        <v>1409.6</v>
      </c>
      <c r="I1276">
        <v>1335.6</v>
      </c>
      <c r="J1276">
        <v>333.84156630000001</v>
      </c>
      <c r="K1276">
        <v>236.8342553</v>
      </c>
      <c r="L1276">
        <v>196.5363002</v>
      </c>
      <c r="M1276">
        <v>139.42700070000001</v>
      </c>
      <c r="N1276">
        <v>283.51195990000002</v>
      </c>
      <c r="O1276">
        <v>201.12936999999999</v>
      </c>
      <c r="P1276">
        <v>303.54132559999999</v>
      </c>
      <c r="Q1276">
        <v>215.33862490000001</v>
      </c>
      <c r="R1276">
        <v>207.11394430000001</v>
      </c>
      <c r="S1276">
        <v>146.93100469999999</v>
      </c>
      <c r="T1276">
        <v>227.8656794</v>
      </c>
      <c r="U1276">
        <v>161.65272379999999</v>
      </c>
      <c r="V1276">
        <v>520.67560000000003</v>
      </c>
      <c r="W1276">
        <v>369.37826330000001</v>
      </c>
      <c r="X1276">
        <v>331.46319999999997</v>
      </c>
      <c r="Y1276">
        <v>235.14699210000001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</row>
    <row r="1277" spans="1:41" x14ac:dyDescent="0.25">
      <c r="A1277">
        <v>1000</v>
      </c>
      <c r="B1277" s="1">
        <v>39993</v>
      </c>
      <c r="C1277" s="1">
        <v>40263</v>
      </c>
      <c r="D1277" t="s">
        <v>26</v>
      </c>
      <c r="E1277" t="s">
        <v>27</v>
      </c>
      <c r="F1277">
        <v>0.95</v>
      </c>
      <c r="G1277">
        <v>1.4057999999999999</v>
      </c>
      <c r="H1277">
        <v>1405.8</v>
      </c>
      <c r="I1277">
        <v>1335.3</v>
      </c>
      <c r="J1277">
        <v>335.6058658</v>
      </c>
      <c r="K1277">
        <v>238.72945350000001</v>
      </c>
      <c r="L1277">
        <v>194.24741560000001</v>
      </c>
      <c r="M1277">
        <v>138.17571179999999</v>
      </c>
      <c r="N1277">
        <v>282.74766829999999</v>
      </c>
      <c r="O1277">
        <v>201.12936999999999</v>
      </c>
      <c r="P1277">
        <v>302.72303890000001</v>
      </c>
      <c r="Q1277">
        <v>215.33862490000001</v>
      </c>
      <c r="R1277">
        <v>206.5275824</v>
      </c>
      <c r="S1277">
        <v>146.91107020000001</v>
      </c>
      <c r="T1277">
        <v>227.2192833</v>
      </c>
      <c r="U1277">
        <v>161.62987860000001</v>
      </c>
      <c r="V1277">
        <v>527.05849999999998</v>
      </c>
      <c r="W1277">
        <v>374.91712899999999</v>
      </c>
      <c r="X1277">
        <v>313.70800000000003</v>
      </c>
      <c r="Y1277">
        <v>223.1526533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</row>
    <row r="1278" spans="1:41" x14ac:dyDescent="0.25">
      <c r="A1278">
        <v>1000</v>
      </c>
      <c r="B1278" s="1">
        <v>39994</v>
      </c>
      <c r="C1278" s="1">
        <v>40264</v>
      </c>
      <c r="D1278" t="s">
        <v>26</v>
      </c>
      <c r="E1278" t="s">
        <v>27</v>
      </c>
      <c r="F1278">
        <v>0.95</v>
      </c>
      <c r="G1278">
        <v>1.4134</v>
      </c>
      <c r="H1278">
        <v>1413.4</v>
      </c>
      <c r="I1278">
        <v>1335.3</v>
      </c>
      <c r="J1278">
        <v>338.93283000000002</v>
      </c>
      <c r="K1278">
        <v>239.79965329999999</v>
      </c>
      <c r="L1278">
        <v>190.6162952</v>
      </c>
      <c r="M1278">
        <v>134.8636587</v>
      </c>
      <c r="N1278">
        <v>284.2762515</v>
      </c>
      <c r="O1278">
        <v>201.12936999999999</v>
      </c>
      <c r="P1278">
        <v>304.3596124</v>
      </c>
      <c r="Q1278">
        <v>215.33862490000001</v>
      </c>
      <c r="R1278">
        <v>207.6159304</v>
      </c>
      <c r="S1278">
        <v>146.89113510000001</v>
      </c>
      <c r="T1278">
        <v>228.41538159999999</v>
      </c>
      <c r="U1278">
        <v>161.6070339</v>
      </c>
      <c r="V1278">
        <v>521.245</v>
      </c>
      <c r="W1278">
        <v>368.78802889999997</v>
      </c>
      <c r="X1278">
        <v>327.96859999999998</v>
      </c>
      <c r="Y1278">
        <v>232.0423093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</row>
    <row r="1279" spans="1:41" x14ac:dyDescent="0.25">
      <c r="A1279">
        <v>1000</v>
      </c>
      <c r="B1279" s="1">
        <v>39995</v>
      </c>
      <c r="C1279" s="1">
        <v>40265</v>
      </c>
      <c r="D1279" t="s">
        <v>26</v>
      </c>
      <c r="E1279" t="s">
        <v>27</v>
      </c>
      <c r="F1279">
        <v>0.95</v>
      </c>
      <c r="G1279">
        <v>1.4096</v>
      </c>
      <c r="H1279">
        <v>1409.6</v>
      </c>
      <c r="I1279">
        <v>1335.3</v>
      </c>
      <c r="J1279">
        <v>321.88989320000002</v>
      </c>
      <c r="K1279">
        <v>228.35548610000001</v>
      </c>
      <c r="L1279">
        <v>174.65195249999999</v>
      </c>
      <c r="M1279">
        <v>123.9017824</v>
      </c>
      <c r="N1279">
        <v>283.51195990000002</v>
      </c>
      <c r="O1279">
        <v>201.12936999999999</v>
      </c>
      <c r="P1279">
        <v>303.54132559999999</v>
      </c>
      <c r="Q1279">
        <v>215.33862490000001</v>
      </c>
      <c r="R1279">
        <v>207.02964299999999</v>
      </c>
      <c r="S1279">
        <v>146.87119960000001</v>
      </c>
      <c r="T1279">
        <v>227.76907360000001</v>
      </c>
      <c r="U1279">
        <v>161.5841896</v>
      </c>
      <c r="V1279">
        <v>502.68959999999998</v>
      </c>
      <c r="W1279">
        <v>356.61861520000002</v>
      </c>
      <c r="X1279">
        <v>294.4135</v>
      </c>
      <c r="Y1279">
        <v>208.8631527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</row>
    <row r="1280" spans="1:41" x14ac:dyDescent="0.25">
      <c r="A1280">
        <v>1000</v>
      </c>
      <c r="B1280" s="1">
        <v>39996</v>
      </c>
      <c r="C1280" s="1">
        <v>40266</v>
      </c>
      <c r="D1280" t="s">
        <v>26</v>
      </c>
      <c r="E1280" t="s">
        <v>27</v>
      </c>
      <c r="F1280">
        <v>0.95</v>
      </c>
      <c r="G1280">
        <v>1.4049</v>
      </c>
      <c r="H1280">
        <v>1404.9</v>
      </c>
      <c r="I1280">
        <v>1347.1</v>
      </c>
      <c r="J1280">
        <v>323.63371139999998</v>
      </c>
      <c r="K1280">
        <v>230.36067439999999</v>
      </c>
      <c r="L1280">
        <v>164.58906390000001</v>
      </c>
      <c r="M1280">
        <v>117.15357950000001</v>
      </c>
      <c r="N1280">
        <v>282.56665190000001</v>
      </c>
      <c r="O1280">
        <v>201.12936999999999</v>
      </c>
      <c r="P1280">
        <v>302.5292341</v>
      </c>
      <c r="Q1280">
        <v>215.33862490000001</v>
      </c>
      <c r="R1280">
        <v>206.31134030000001</v>
      </c>
      <c r="S1280">
        <v>146.85126360000001</v>
      </c>
      <c r="T1280">
        <v>226.97753460000001</v>
      </c>
      <c r="U1280">
        <v>161.5613457</v>
      </c>
      <c r="V1280">
        <v>501.0933</v>
      </c>
      <c r="W1280">
        <v>356.67542170000002</v>
      </c>
      <c r="X1280">
        <v>279.23180000000002</v>
      </c>
      <c r="Y1280">
        <v>198.755641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</row>
    <row r="1281" spans="1:41" x14ac:dyDescent="0.25">
      <c r="A1281">
        <v>1000</v>
      </c>
      <c r="B1281" s="1">
        <v>39997</v>
      </c>
      <c r="C1281" s="1">
        <v>40267</v>
      </c>
      <c r="D1281" t="s">
        <v>26</v>
      </c>
      <c r="E1281" t="s">
        <v>27</v>
      </c>
      <c r="F1281">
        <v>0.95</v>
      </c>
      <c r="G1281">
        <v>1.4009</v>
      </c>
      <c r="H1281">
        <v>1400.9</v>
      </c>
      <c r="I1281">
        <v>1348.2</v>
      </c>
      <c r="J1281">
        <v>325.44265589999998</v>
      </c>
      <c r="K1281">
        <v>232.309698</v>
      </c>
      <c r="L1281">
        <v>156.9595559</v>
      </c>
      <c r="M1281">
        <v>112.04194149999999</v>
      </c>
      <c r="N1281">
        <v>281.76213439999998</v>
      </c>
      <c r="O1281">
        <v>201.12936999999999</v>
      </c>
      <c r="P1281">
        <v>301.66787959999999</v>
      </c>
      <c r="Q1281">
        <v>215.33862490000001</v>
      </c>
      <c r="R1281">
        <v>205.69600629999999</v>
      </c>
      <c r="S1281">
        <v>146.8313272</v>
      </c>
      <c r="T1281">
        <v>226.29928799999999</v>
      </c>
      <c r="U1281">
        <v>161.5385024</v>
      </c>
      <c r="V1281">
        <v>505.34989999999999</v>
      </c>
      <c r="W1281">
        <v>360.73231490000001</v>
      </c>
      <c r="X1281">
        <v>262.14109999999999</v>
      </c>
      <c r="Y1281">
        <v>187.1233493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</row>
    <row r="1282" spans="1:41" x14ac:dyDescent="0.25">
      <c r="A1282">
        <v>1000</v>
      </c>
      <c r="B1282" s="1">
        <v>39998</v>
      </c>
      <c r="C1282" s="1">
        <v>40268</v>
      </c>
      <c r="D1282" t="s">
        <v>26</v>
      </c>
      <c r="E1282" t="s">
        <v>27</v>
      </c>
      <c r="F1282">
        <v>0.95</v>
      </c>
      <c r="G1282">
        <v>1.4009</v>
      </c>
      <c r="H1282">
        <v>1400.9</v>
      </c>
      <c r="I1282">
        <v>1347.9</v>
      </c>
      <c r="J1282">
        <v>325.44265589999998</v>
      </c>
      <c r="K1282">
        <v>232.309698</v>
      </c>
      <c r="L1282">
        <v>156.9595559</v>
      </c>
      <c r="M1282">
        <v>112.04194149999999</v>
      </c>
      <c r="N1282">
        <v>281.76213439999998</v>
      </c>
      <c r="O1282">
        <v>201.12936999999999</v>
      </c>
      <c r="P1282">
        <v>301.66787959999999</v>
      </c>
      <c r="Q1282">
        <v>215.33862490000001</v>
      </c>
      <c r="R1282">
        <v>205.69600629999999</v>
      </c>
      <c r="S1282">
        <v>146.8313272</v>
      </c>
      <c r="T1282">
        <v>226.29928799999999</v>
      </c>
      <c r="U1282">
        <v>161.5385024</v>
      </c>
      <c r="V1282">
        <v>505.34989999999999</v>
      </c>
      <c r="W1282">
        <v>360.73231490000001</v>
      </c>
      <c r="X1282">
        <v>262.14109999999999</v>
      </c>
      <c r="Y1282">
        <v>187.1233493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</row>
    <row r="1283" spans="1:41" x14ac:dyDescent="0.25">
      <c r="A1283">
        <v>1000</v>
      </c>
      <c r="B1283" s="1">
        <v>39999</v>
      </c>
      <c r="C1283" s="1">
        <v>40269</v>
      </c>
      <c r="D1283" t="s">
        <v>26</v>
      </c>
      <c r="E1283" t="s">
        <v>27</v>
      </c>
      <c r="F1283">
        <v>0.95</v>
      </c>
      <c r="G1283">
        <v>1.4009</v>
      </c>
      <c r="H1283">
        <v>1400.9</v>
      </c>
      <c r="I1283">
        <v>1346.8</v>
      </c>
      <c r="J1283">
        <v>326.40345500000001</v>
      </c>
      <c r="K1283">
        <v>232.99554209999999</v>
      </c>
      <c r="L1283">
        <v>157.0685766</v>
      </c>
      <c r="M1283">
        <v>112.1197635</v>
      </c>
      <c r="N1283">
        <v>281.76213439999998</v>
      </c>
      <c r="O1283">
        <v>201.12936999999999</v>
      </c>
      <c r="P1283">
        <v>301.66787959999999</v>
      </c>
      <c r="Q1283">
        <v>215.33862490000001</v>
      </c>
      <c r="R1283">
        <v>205.69600629999999</v>
      </c>
      <c r="S1283">
        <v>146.8313272</v>
      </c>
      <c r="T1283">
        <v>226.29928799999999</v>
      </c>
      <c r="U1283">
        <v>161.5385024</v>
      </c>
      <c r="V1283">
        <v>506.70179999999999</v>
      </c>
      <c r="W1283">
        <v>361.69733739999998</v>
      </c>
      <c r="X1283">
        <v>266.57530000000003</v>
      </c>
      <c r="Y1283">
        <v>190.28860019999999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</row>
    <row r="1284" spans="1:41" x14ac:dyDescent="0.25">
      <c r="A1284">
        <v>1000</v>
      </c>
      <c r="B1284" s="1">
        <v>40000</v>
      </c>
      <c r="C1284" s="1">
        <v>40270</v>
      </c>
      <c r="D1284" t="s">
        <v>26</v>
      </c>
      <c r="E1284" t="s">
        <v>27</v>
      </c>
      <c r="F1284">
        <v>0.95</v>
      </c>
      <c r="G1284">
        <v>1.3896999999999999</v>
      </c>
      <c r="H1284">
        <v>1389.7</v>
      </c>
      <c r="I1284">
        <v>1346.8</v>
      </c>
      <c r="J1284">
        <v>338.79213540000001</v>
      </c>
      <c r="K1284">
        <v>243.7879653</v>
      </c>
      <c r="L1284">
        <v>138.73330150000001</v>
      </c>
      <c r="M1284">
        <v>99.829676570000004</v>
      </c>
      <c r="N1284">
        <v>279.50948540000002</v>
      </c>
      <c r="O1284">
        <v>201.12936999999999</v>
      </c>
      <c r="P1284">
        <v>299.25608699999998</v>
      </c>
      <c r="Q1284">
        <v>215.33862490000001</v>
      </c>
      <c r="R1284">
        <v>204.02378909999999</v>
      </c>
      <c r="S1284">
        <v>146.8113903</v>
      </c>
      <c r="T1284">
        <v>224.45831190000001</v>
      </c>
      <c r="U1284">
        <v>161.5156594</v>
      </c>
      <c r="V1284">
        <v>510.77760000000001</v>
      </c>
      <c r="W1284">
        <v>367.54522559999998</v>
      </c>
      <c r="X1284">
        <v>252.71780000000001</v>
      </c>
      <c r="Y1284">
        <v>181.85061519999999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</row>
    <row r="1285" spans="1:41" x14ac:dyDescent="0.25">
      <c r="A1285">
        <v>1000</v>
      </c>
      <c r="B1285" s="1">
        <v>40001</v>
      </c>
      <c r="C1285" s="1">
        <v>40271</v>
      </c>
      <c r="D1285" t="s">
        <v>26</v>
      </c>
      <c r="E1285" t="s">
        <v>27</v>
      </c>
      <c r="F1285">
        <v>0.95</v>
      </c>
      <c r="G1285">
        <v>1.4018999999999999</v>
      </c>
      <c r="H1285">
        <v>1401.9</v>
      </c>
      <c r="I1285">
        <v>1346.8</v>
      </c>
      <c r="J1285">
        <v>334.76321239999999</v>
      </c>
      <c r="K1285">
        <v>238.79250469999999</v>
      </c>
      <c r="L1285">
        <v>147.37580850000001</v>
      </c>
      <c r="M1285">
        <v>105.125764</v>
      </c>
      <c r="N1285">
        <v>281.96326379999999</v>
      </c>
      <c r="O1285">
        <v>201.12936999999999</v>
      </c>
      <c r="P1285">
        <v>301.88321819999999</v>
      </c>
      <c r="Q1285">
        <v>215.33862490000001</v>
      </c>
      <c r="R1285">
        <v>205.7869379</v>
      </c>
      <c r="S1285">
        <v>146.7914529</v>
      </c>
      <c r="T1285">
        <v>226.3967801</v>
      </c>
      <c r="U1285">
        <v>161.49281690000001</v>
      </c>
      <c r="V1285">
        <v>508.58850000000001</v>
      </c>
      <c r="W1285">
        <v>362.78514869999998</v>
      </c>
      <c r="X1285">
        <v>262.45310000000001</v>
      </c>
      <c r="Y1285">
        <v>187.21242599999999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</row>
    <row r="1286" spans="1:41" x14ac:dyDescent="0.25">
      <c r="A1286">
        <v>1000</v>
      </c>
      <c r="B1286" s="1">
        <v>40002</v>
      </c>
      <c r="C1286" s="1">
        <v>40272</v>
      </c>
      <c r="D1286" t="s">
        <v>26</v>
      </c>
      <c r="E1286" t="s">
        <v>27</v>
      </c>
      <c r="F1286">
        <v>0.95</v>
      </c>
      <c r="G1286">
        <v>1.3900999999999999</v>
      </c>
      <c r="H1286">
        <v>1390.1</v>
      </c>
      <c r="I1286">
        <v>1346.8</v>
      </c>
      <c r="J1286">
        <v>340.16543710000002</v>
      </c>
      <c r="K1286">
        <v>244.7057313</v>
      </c>
      <c r="L1286">
        <v>137.9947516</v>
      </c>
      <c r="M1286">
        <v>99.269657989999999</v>
      </c>
      <c r="N1286">
        <v>279.58993720000001</v>
      </c>
      <c r="O1286">
        <v>201.12936999999999</v>
      </c>
      <c r="P1286">
        <v>299.34222249999999</v>
      </c>
      <c r="Q1286">
        <v>215.33862490000001</v>
      </c>
      <c r="R1286">
        <v>204.02708319999999</v>
      </c>
      <c r="S1286">
        <v>146.77151509999999</v>
      </c>
      <c r="T1286">
        <v>224.45941210000001</v>
      </c>
      <c r="U1286">
        <v>161.46997490000001</v>
      </c>
      <c r="V1286">
        <v>512.9357</v>
      </c>
      <c r="W1286">
        <v>368.99194299999999</v>
      </c>
      <c r="X1286">
        <v>255.96799999999999</v>
      </c>
      <c r="Y1286">
        <v>184.13639309999999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</row>
    <row r="1287" spans="1:41" x14ac:dyDescent="0.25">
      <c r="A1287">
        <v>1000</v>
      </c>
      <c r="B1287" s="1">
        <v>40003</v>
      </c>
      <c r="C1287" s="1">
        <v>40273</v>
      </c>
      <c r="D1287" t="s">
        <v>26</v>
      </c>
      <c r="E1287" t="s">
        <v>27</v>
      </c>
      <c r="F1287">
        <v>0.95</v>
      </c>
      <c r="G1287">
        <v>1.399</v>
      </c>
      <c r="H1287">
        <v>1399</v>
      </c>
      <c r="I1287">
        <v>1346.8</v>
      </c>
      <c r="J1287">
        <v>337.15645180000001</v>
      </c>
      <c r="K1287">
        <v>240.99817849999999</v>
      </c>
      <c r="L1287">
        <v>145.7066883</v>
      </c>
      <c r="M1287">
        <v>104.1505992</v>
      </c>
      <c r="N1287">
        <v>281.37998859999999</v>
      </c>
      <c r="O1287">
        <v>201.12936999999999</v>
      </c>
      <c r="P1287">
        <v>301.25873619999999</v>
      </c>
      <c r="Q1287">
        <v>215.33862490000001</v>
      </c>
      <c r="R1287">
        <v>205.30545599999999</v>
      </c>
      <c r="S1287">
        <v>146.75157680000001</v>
      </c>
      <c r="T1287">
        <v>225.86453950000001</v>
      </c>
      <c r="U1287">
        <v>161.44713329999999</v>
      </c>
      <c r="V1287">
        <v>512.38900000000001</v>
      </c>
      <c r="W1287">
        <v>366.25375270000001</v>
      </c>
      <c r="X1287">
        <v>259.2</v>
      </c>
      <c r="Y1287">
        <v>185.27519659999999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</row>
    <row r="1288" spans="1:41" x14ac:dyDescent="0.25">
      <c r="A1288">
        <v>1000</v>
      </c>
      <c r="B1288" s="1">
        <v>40004</v>
      </c>
      <c r="C1288" s="1">
        <v>40274</v>
      </c>
      <c r="D1288" t="s">
        <v>26</v>
      </c>
      <c r="E1288" t="s">
        <v>27</v>
      </c>
      <c r="F1288">
        <v>0.95</v>
      </c>
      <c r="G1288">
        <v>1.3900999999999999</v>
      </c>
      <c r="H1288">
        <v>1390.1</v>
      </c>
      <c r="I1288">
        <v>1339.6</v>
      </c>
      <c r="J1288">
        <v>334.53765329999999</v>
      </c>
      <c r="K1288">
        <v>240.6572573</v>
      </c>
      <c r="L1288">
        <v>125.3689827</v>
      </c>
      <c r="M1288">
        <v>90.187024489999999</v>
      </c>
      <c r="N1288">
        <v>279.58993720000001</v>
      </c>
      <c r="O1288">
        <v>201.12936999999999</v>
      </c>
      <c r="P1288">
        <v>299.34222249999999</v>
      </c>
      <c r="Q1288">
        <v>215.33862490000001</v>
      </c>
      <c r="R1288">
        <v>203.97165000000001</v>
      </c>
      <c r="S1288">
        <v>146.731638</v>
      </c>
      <c r="T1288">
        <v>224.39590860000001</v>
      </c>
      <c r="U1288">
        <v>161.4242922</v>
      </c>
      <c r="V1288">
        <v>505.18209999999999</v>
      </c>
      <c r="W1288">
        <v>363.41421480000002</v>
      </c>
      <c r="X1288">
        <v>228.9067</v>
      </c>
      <c r="Y1288">
        <v>164.6692324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</row>
    <row r="1289" spans="1:41" x14ac:dyDescent="0.25">
      <c r="A1289">
        <v>1000</v>
      </c>
      <c r="B1289" s="1">
        <v>40005</v>
      </c>
      <c r="C1289" s="1">
        <v>40275</v>
      </c>
      <c r="D1289" t="s">
        <v>26</v>
      </c>
      <c r="E1289" t="s">
        <v>27</v>
      </c>
      <c r="F1289">
        <v>0.95</v>
      </c>
      <c r="G1289">
        <v>1.3900999999999999</v>
      </c>
      <c r="H1289">
        <v>1390.1</v>
      </c>
      <c r="I1289">
        <v>1334</v>
      </c>
      <c r="J1289">
        <v>334.53765329999999</v>
      </c>
      <c r="K1289">
        <v>240.6572573</v>
      </c>
      <c r="L1289">
        <v>125.3689827</v>
      </c>
      <c r="M1289">
        <v>90.187024489999999</v>
      </c>
      <c r="N1289">
        <v>279.58993720000001</v>
      </c>
      <c r="O1289">
        <v>201.12936999999999</v>
      </c>
      <c r="P1289">
        <v>299.34222249999999</v>
      </c>
      <c r="Q1289">
        <v>215.33862490000001</v>
      </c>
      <c r="R1289">
        <v>203.97165000000001</v>
      </c>
      <c r="S1289">
        <v>146.731638</v>
      </c>
      <c r="T1289">
        <v>224.39590860000001</v>
      </c>
      <c r="U1289">
        <v>161.4242922</v>
      </c>
      <c r="V1289">
        <v>505.18209999999999</v>
      </c>
      <c r="W1289">
        <v>363.41421480000002</v>
      </c>
      <c r="X1289">
        <v>228.9067</v>
      </c>
      <c r="Y1289">
        <v>164.6692324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</row>
    <row r="1290" spans="1:41" x14ac:dyDescent="0.25">
      <c r="A1290">
        <v>1000</v>
      </c>
      <c r="B1290" s="1">
        <v>40006</v>
      </c>
      <c r="C1290" s="1">
        <v>40276</v>
      </c>
      <c r="D1290" t="s">
        <v>26</v>
      </c>
      <c r="E1290" t="s">
        <v>27</v>
      </c>
      <c r="F1290">
        <v>0.95</v>
      </c>
      <c r="G1290">
        <v>1.3900999999999999</v>
      </c>
      <c r="H1290">
        <v>1390.1</v>
      </c>
      <c r="I1290">
        <v>1329.6</v>
      </c>
      <c r="J1290">
        <v>335.55298829999998</v>
      </c>
      <c r="K1290">
        <v>241.3876616</v>
      </c>
      <c r="L1290">
        <v>125.33598240000001</v>
      </c>
      <c r="M1290">
        <v>90.163284910000002</v>
      </c>
      <c r="N1290">
        <v>279.58993720000001</v>
      </c>
      <c r="O1290">
        <v>201.12936999999999</v>
      </c>
      <c r="P1290">
        <v>299.34222249999999</v>
      </c>
      <c r="Q1290">
        <v>215.33862490000001</v>
      </c>
      <c r="R1290">
        <v>203.97165000000001</v>
      </c>
      <c r="S1290">
        <v>146.731638</v>
      </c>
      <c r="T1290">
        <v>224.39590860000001</v>
      </c>
      <c r="U1290">
        <v>161.4242922</v>
      </c>
      <c r="V1290">
        <v>506.5548</v>
      </c>
      <c r="W1290">
        <v>364.4016977</v>
      </c>
      <c r="X1290">
        <v>232.99299999999999</v>
      </c>
      <c r="Y1290">
        <v>167.60880510000001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</row>
    <row r="1291" spans="1:41" x14ac:dyDescent="0.25">
      <c r="A1291">
        <v>1000</v>
      </c>
      <c r="B1291" s="1">
        <v>40007</v>
      </c>
      <c r="C1291" s="1">
        <v>40277</v>
      </c>
      <c r="D1291" t="s">
        <v>26</v>
      </c>
      <c r="E1291" t="s">
        <v>27</v>
      </c>
      <c r="F1291">
        <v>0.95</v>
      </c>
      <c r="G1291">
        <v>1.3975</v>
      </c>
      <c r="H1291">
        <v>1397.5</v>
      </c>
      <c r="I1291">
        <v>1338.4</v>
      </c>
      <c r="J1291">
        <v>338.42995989999997</v>
      </c>
      <c r="K1291">
        <v>242.16812870000001</v>
      </c>
      <c r="L1291">
        <v>126.8051444</v>
      </c>
      <c r="M1291">
        <v>90.737133709999995</v>
      </c>
      <c r="N1291">
        <v>281.07829450000003</v>
      </c>
      <c r="O1291">
        <v>201.12936999999999</v>
      </c>
      <c r="P1291">
        <v>300.93572829999999</v>
      </c>
      <c r="Q1291">
        <v>215.33862490000001</v>
      </c>
      <c r="R1291">
        <v>205.02959910000001</v>
      </c>
      <c r="S1291">
        <v>146.71169879999999</v>
      </c>
      <c r="T1291">
        <v>225.55852849999999</v>
      </c>
      <c r="U1291">
        <v>161.40145150000001</v>
      </c>
      <c r="V1291">
        <v>497.5881</v>
      </c>
      <c r="W1291">
        <v>356.05588549999999</v>
      </c>
      <c r="X1291">
        <v>255.0872</v>
      </c>
      <c r="Y1291">
        <v>182.53109119999999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</row>
    <row r="1292" spans="1:41" x14ac:dyDescent="0.25">
      <c r="A1292">
        <v>1000</v>
      </c>
      <c r="B1292" s="1">
        <v>40008</v>
      </c>
      <c r="C1292" s="1">
        <v>40278</v>
      </c>
      <c r="D1292" t="s">
        <v>26</v>
      </c>
      <c r="E1292" t="s">
        <v>27</v>
      </c>
      <c r="F1292">
        <v>0.95</v>
      </c>
      <c r="G1292">
        <v>1.3991</v>
      </c>
      <c r="H1292">
        <v>1399.1</v>
      </c>
      <c r="I1292">
        <v>1338.4</v>
      </c>
      <c r="J1292">
        <v>327.03253849999999</v>
      </c>
      <c r="K1292">
        <v>233.744935</v>
      </c>
      <c r="L1292">
        <v>143.537486</v>
      </c>
      <c r="M1292">
        <v>102.5927282</v>
      </c>
      <c r="N1292">
        <v>281.40010150000001</v>
      </c>
      <c r="O1292">
        <v>201.12936999999999</v>
      </c>
      <c r="P1292">
        <v>301.2802701</v>
      </c>
      <c r="Q1292">
        <v>215.33862490000001</v>
      </c>
      <c r="R1292">
        <v>205.2364402</v>
      </c>
      <c r="S1292">
        <v>146.69175910000001</v>
      </c>
      <c r="T1292">
        <v>225.78481500000001</v>
      </c>
      <c r="U1292">
        <v>161.37861129999999</v>
      </c>
      <c r="V1292">
        <v>496.31509999999997</v>
      </c>
      <c r="W1292">
        <v>354.73883210000002</v>
      </c>
      <c r="X1292">
        <v>258.09129999999999</v>
      </c>
      <c r="Y1292">
        <v>184.46951609999999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</row>
    <row r="1293" spans="1:41" x14ac:dyDescent="0.25">
      <c r="A1293">
        <v>1000</v>
      </c>
      <c r="B1293" s="1">
        <v>40009</v>
      </c>
      <c r="C1293" s="1">
        <v>40279</v>
      </c>
      <c r="D1293" t="s">
        <v>26</v>
      </c>
      <c r="E1293" t="s">
        <v>27</v>
      </c>
      <c r="F1293">
        <v>0.95</v>
      </c>
      <c r="G1293">
        <v>1.4089</v>
      </c>
      <c r="H1293">
        <v>1408.9</v>
      </c>
      <c r="I1293">
        <v>1338.4</v>
      </c>
      <c r="J1293">
        <v>322.6312044</v>
      </c>
      <c r="K1293">
        <v>228.99510570000001</v>
      </c>
      <c r="L1293">
        <v>155.30033700000001</v>
      </c>
      <c r="M1293">
        <v>110.2280765</v>
      </c>
      <c r="N1293">
        <v>283.37116930000002</v>
      </c>
      <c r="O1293">
        <v>201.12936999999999</v>
      </c>
      <c r="P1293">
        <v>303.3905886</v>
      </c>
      <c r="Q1293">
        <v>215.33862490000001</v>
      </c>
      <c r="R1293">
        <v>206.65695590000001</v>
      </c>
      <c r="S1293">
        <v>146.67964789999999</v>
      </c>
      <c r="T1293">
        <v>227.3341614</v>
      </c>
      <c r="U1293">
        <v>161.3557821</v>
      </c>
      <c r="V1293">
        <v>497.7826</v>
      </c>
      <c r="W1293">
        <v>353.31293920000002</v>
      </c>
      <c r="X1293">
        <v>270.56389999999999</v>
      </c>
      <c r="Y1293">
        <v>192.0391085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</row>
    <row r="1294" spans="1:41" x14ac:dyDescent="0.25">
      <c r="A1294">
        <v>1000</v>
      </c>
      <c r="B1294" s="1">
        <v>40010</v>
      </c>
      <c r="C1294" s="1">
        <v>40280</v>
      </c>
      <c r="D1294" t="s">
        <v>26</v>
      </c>
      <c r="E1294" t="s">
        <v>27</v>
      </c>
      <c r="F1294">
        <v>0.95</v>
      </c>
      <c r="G1294">
        <v>1.413</v>
      </c>
      <c r="H1294">
        <v>1413</v>
      </c>
      <c r="I1294">
        <v>1358.5</v>
      </c>
      <c r="J1294">
        <v>320.32756999999998</v>
      </c>
      <c r="K1294">
        <v>226.7003326</v>
      </c>
      <c r="L1294">
        <v>153.75925580000001</v>
      </c>
      <c r="M1294">
        <v>108.8175908</v>
      </c>
      <c r="N1294">
        <v>284.19579979999997</v>
      </c>
      <c r="O1294">
        <v>201.12936999999999</v>
      </c>
      <c r="P1294">
        <v>304.27347700000001</v>
      </c>
      <c r="Q1294">
        <v>215.33862490000001</v>
      </c>
      <c r="R1294">
        <v>207.2412291</v>
      </c>
      <c r="S1294">
        <v>146.66753650000001</v>
      </c>
      <c r="T1294">
        <v>227.96346310000001</v>
      </c>
      <c r="U1294">
        <v>161.33295330000001</v>
      </c>
      <c r="V1294">
        <v>493.63369999999998</v>
      </c>
      <c r="W1294">
        <v>349.35152160000001</v>
      </c>
      <c r="X1294">
        <v>264.03609999999998</v>
      </c>
      <c r="Y1294">
        <v>186.8620665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</row>
    <row r="1295" spans="1:41" x14ac:dyDescent="0.25">
      <c r="A1295">
        <v>1000</v>
      </c>
      <c r="B1295" s="1">
        <v>40011</v>
      </c>
      <c r="C1295" s="1">
        <v>40281</v>
      </c>
      <c r="D1295" t="s">
        <v>26</v>
      </c>
      <c r="E1295" t="s">
        <v>27</v>
      </c>
      <c r="F1295">
        <v>0.95</v>
      </c>
      <c r="G1295">
        <v>1.409</v>
      </c>
      <c r="H1295">
        <v>1409</v>
      </c>
      <c r="I1295">
        <v>1358.3</v>
      </c>
      <c r="J1295">
        <v>323.47162800000001</v>
      </c>
      <c r="K1295">
        <v>229.5753215</v>
      </c>
      <c r="L1295">
        <v>148.5352536</v>
      </c>
      <c r="M1295">
        <v>105.4189167</v>
      </c>
      <c r="N1295">
        <v>283.3912823</v>
      </c>
      <c r="O1295">
        <v>201.12936999999999</v>
      </c>
      <c r="P1295">
        <v>303.41212250000001</v>
      </c>
      <c r="Q1295">
        <v>215.33862490000001</v>
      </c>
      <c r="R1295">
        <v>206.63749379999999</v>
      </c>
      <c r="S1295">
        <v>146.65542500000001</v>
      </c>
      <c r="T1295">
        <v>227.28596619999999</v>
      </c>
      <c r="U1295">
        <v>161.310125</v>
      </c>
      <c r="V1295">
        <v>494.43639999999999</v>
      </c>
      <c r="W1295">
        <v>350.91298790000002</v>
      </c>
      <c r="X1295">
        <v>261.09870000000001</v>
      </c>
      <c r="Y1295">
        <v>185.307807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</row>
    <row r="1296" spans="1:41" x14ac:dyDescent="0.25">
      <c r="A1296">
        <v>1000</v>
      </c>
      <c r="B1296" s="1">
        <v>40012</v>
      </c>
      <c r="C1296" s="1">
        <v>40282</v>
      </c>
      <c r="D1296" t="s">
        <v>26</v>
      </c>
      <c r="E1296" t="s">
        <v>27</v>
      </c>
      <c r="F1296">
        <v>0.95</v>
      </c>
      <c r="G1296">
        <v>1.409</v>
      </c>
      <c r="H1296">
        <v>1409</v>
      </c>
      <c r="I1296">
        <v>1361.5</v>
      </c>
      <c r="J1296">
        <v>323.47162800000001</v>
      </c>
      <c r="K1296">
        <v>229.5753215</v>
      </c>
      <c r="L1296">
        <v>148.5352536</v>
      </c>
      <c r="M1296">
        <v>105.4189167</v>
      </c>
      <c r="N1296">
        <v>283.3912823</v>
      </c>
      <c r="O1296">
        <v>201.12936999999999</v>
      </c>
      <c r="P1296">
        <v>303.41212250000001</v>
      </c>
      <c r="Q1296">
        <v>215.33862490000001</v>
      </c>
      <c r="R1296">
        <v>206.63749379999999</v>
      </c>
      <c r="S1296">
        <v>146.65542500000001</v>
      </c>
      <c r="T1296">
        <v>227.28596619999999</v>
      </c>
      <c r="U1296">
        <v>161.310125</v>
      </c>
      <c r="V1296">
        <v>494.43639999999999</v>
      </c>
      <c r="W1296">
        <v>350.91298790000002</v>
      </c>
      <c r="X1296">
        <v>261.09870000000001</v>
      </c>
      <c r="Y1296">
        <v>185.307807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</row>
    <row r="1297" spans="1:41" x14ac:dyDescent="0.25">
      <c r="A1297">
        <v>1000</v>
      </c>
      <c r="B1297" s="1">
        <v>40013</v>
      </c>
      <c r="C1297" s="1">
        <v>40283</v>
      </c>
      <c r="D1297" t="s">
        <v>26</v>
      </c>
      <c r="E1297" t="s">
        <v>27</v>
      </c>
      <c r="F1297">
        <v>0.95</v>
      </c>
      <c r="G1297">
        <v>1.409</v>
      </c>
      <c r="H1297">
        <v>1409</v>
      </c>
      <c r="I1297">
        <v>1354.4</v>
      </c>
      <c r="J1297">
        <v>324.43481450000002</v>
      </c>
      <c r="K1297">
        <v>230.25891730000001</v>
      </c>
      <c r="L1297">
        <v>148.6151419</v>
      </c>
      <c r="M1297">
        <v>105.4756153</v>
      </c>
      <c r="N1297">
        <v>283.3912823</v>
      </c>
      <c r="O1297">
        <v>201.12936999999999</v>
      </c>
      <c r="P1297">
        <v>303.41212250000001</v>
      </c>
      <c r="Q1297">
        <v>215.33862490000001</v>
      </c>
      <c r="R1297">
        <v>206.63749379999999</v>
      </c>
      <c r="S1297">
        <v>146.65542500000001</v>
      </c>
      <c r="T1297">
        <v>227.28596619999999</v>
      </c>
      <c r="U1297">
        <v>161.310125</v>
      </c>
      <c r="V1297">
        <v>495.44709999999998</v>
      </c>
      <c r="W1297">
        <v>351.63030520000001</v>
      </c>
      <c r="X1297">
        <v>264.81009999999998</v>
      </c>
      <c r="Y1297">
        <v>187.9418737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</row>
    <row r="1298" spans="1:41" x14ac:dyDescent="0.25">
      <c r="A1298">
        <v>1000</v>
      </c>
      <c r="B1298" s="1">
        <v>40014</v>
      </c>
      <c r="C1298" s="1">
        <v>40284</v>
      </c>
      <c r="D1298" t="s">
        <v>26</v>
      </c>
      <c r="E1298" t="s">
        <v>27</v>
      </c>
      <c r="F1298">
        <v>0.95</v>
      </c>
      <c r="G1298">
        <v>1.4217</v>
      </c>
      <c r="H1298">
        <v>1421.7</v>
      </c>
      <c r="I1298">
        <v>1353.5</v>
      </c>
      <c r="J1298">
        <v>318.76722009999997</v>
      </c>
      <c r="K1298">
        <v>224.21553080000001</v>
      </c>
      <c r="L1298">
        <v>158.37722529999999</v>
      </c>
      <c r="M1298">
        <v>111.3998912</v>
      </c>
      <c r="N1298">
        <v>285.94562530000002</v>
      </c>
      <c r="O1298">
        <v>201.12936999999999</v>
      </c>
      <c r="P1298">
        <v>306.14692300000002</v>
      </c>
      <c r="Q1298">
        <v>215.33862490000001</v>
      </c>
      <c r="R1298">
        <v>208.4827985</v>
      </c>
      <c r="S1298">
        <v>146.64331329999999</v>
      </c>
      <c r="T1298">
        <v>229.30215039999999</v>
      </c>
      <c r="U1298">
        <v>161.28729720000001</v>
      </c>
      <c r="V1298">
        <v>496.73590000000002</v>
      </c>
      <c r="W1298">
        <v>349.39572340000001</v>
      </c>
      <c r="X1298">
        <v>262.01940000000002</v>
      </c>
      <c r="Y1298">
        <v>184.30006330000001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</row>
    <row r="1299" spans="1:41" x14ac:dyDescent="0.25">
      <c r="A1299">
        <v>1000</v>
      </c>
      <c r="B1299" s="1">
        <v>40015</v>
      </c>
      <c r="C1299" s="1">
        <v>40285</v>
      </c>
      <c r="D1299" t="s">
        <v>26</v>
      </c>
      <c r="E1299" t="s">
        <v>27</v>
      </c>
      <c r="F1299">
        <v>0.95</v>
      </c>
      <c r="G1299">
        <v>1.4222999999999999</v>
      </c>
      <c r="H1299">
        <v>1422.3</v>
      </c>
      <c r="I1299">
        <v>1353.5</v>
      </c>
      <c r="J1299">
        <v>323.3738778</v>
      </c>
      <c r="K1299">
        <v>227.3598241</v>
      </c>
      <c r="L1299">
        <v>146.97443949999999</v>
      </c>
      <c r="M1299">
        <v>103.33575159999999</v>
      </c>
      <c r="N1299">
        <v>286.06630289999998</v>
      </c>
      <c r="O1299">
        <v>201.12936999999999</v>
      </c>
      <c r="P1299">
        <v>306.27612620000002</v>
      </c>
      <c r="Q1299">
        <v>215.33862490000001</v>
      </c>
      <c r="R1299">
        <v>208.55355779999999</v>
      </c>
      <c r="S1299">
        <v>146.63120140000001</v>
      </c>
      <c r="T1299">
        <v>229.36645540000001</v>
      </c>
      <c r="U1299">
        <v>161.2644698</v>
      </c>
      <c r="V1299">
        <v>494.27629999999999</v>
      </c>
      <c r="W1299">
        <v>347.51901850000002</v>
      </c>
      <c r="X1299">
        <v>257.9468</v>
      </c>
      <c r="Y1299">
        <v>181.35892569999999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</row>
    <row r="1300" spans="1:41" x14ac:dyDescent="0.25">
      <c r="A1300">
        <v>1000</v>
      </c>
      <c r="B1300" s="1">
        <v>40016</v>
      </c>
      <c r="C1300" s="1">
        <v>40286</v>
      </c>
      <c r="D1300" t="s">
        <v>26</v>
      </c>
      <c r="E1300" t="s">
        <v>27</v>
      </c>
      <c r="F1300">
        <v>0.95</v>
      </c>
      <c r="G1300">
        <v>1.4191</v>
      </c>
      <c r="H1300">
        <v>1419.1</v>
      </c>
      <c r="I1300">
        <v>1353.5</v>
      </c>
      <c r="J1300">
        <v>324.05809449999998</v>
      </c>
      <c r="K1300">
        <v>228.3546575</v>
      </c>
      <c r="L1300">
        <v>142.98362109999999</v>
      </c>
      <c r="M1300">
        <v>100.75655070000001</v>
      </c>
      <c r="N1300">
        <v>285.42268890000003</v>
      </c>
      <c r="O1300">
        <v>201.12936999999999</v>
      </c>
      <c r="P1300">
        <v>305.58704260000002</v>
      </c>
      <c r="Q1300">
        <v>215.33862490000001</v>
      </c>
      <c r="R1300">
        <v>208.06714969999999</v>
      </c>
      <c r="S1300">
        <v>146.61908940000001</v>
      </c>
      <c r="T1300">
        <v>228.81801540000001</v>
      </c>
      <c r="U1300">
        <v>161.24164289999999</v>
      </c>
      <c r="V1300">
        <v>500.2235</v>
      </c>
      <c r="W1300">
        <v>352.49348179999998</v>
      </c>
      <c r="X1300">
        <v>245.56450000000001</v>
      </c>
      <c r="Y1300">
        <v>173.0424213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</row>
    <row r="1301" spans="1:41" x14ac:dyDescent="0.25">
      <c r="A1301">
        <v>1000</v>
      </c>
      <c r="B1301" s="1">
        <v>40017</v>
      </c>
      <c r="C1301" s="1">
        <v>40287</v>
      </c>
      <c r="D1301" t="s">
        <v>26</v>
      </c>
      <c r="E1301" t="s">
        <v>27</v>
      </c>
      <c r="F1301">
        <v>0.95</v>
      </c>
      <c r="G1301">
        <v>1.4229000000000001</v>
      </c>
      <c r="H1301">
        <v>1422.9</v>
      </c>
      <c r="I1301">
        <v>1343.2</v>
      </c>
      <c r="J1301">
        <v>329.0799561</v>
      </c>
      <c r="K1301">
        <v>231.27412749999999</v>
      </c>
      <c r="L1301">
        <v>136.1064307</v>
      </c>
      <c r="M1301">
        <v>95.654248859999996</v>
      </c>
      <c r="N1301">
        <v>286.1869805</v>
      </c>
      <c r="O1301">
        <v>201.12936999999999</v>
      </c>
      <c r="P1301">
        <v>306.40532930000001</v>
      </c>
      <c r="Q1301">
        <v>215.33862490000001</v>
      </c>
      <c r="R1301">
        <v>208.60706780000001</v>
      </c>
      <c r="S1301">
        <v>146.60697709999999</v>
      </c>
      <c r="T1301">
        <v>229.39825379999999</v>
      </c>
      <c r="U1301">
        <v>161.21881640000001</v>
      </c>
      <c r="V1301">
        <v>494.37619999999998</v>
      </c>
      <c r="W1301">
        <v>347.44268749999998</v>
      </c>
      <c r="X1301">
        <v>253.94560000000001</v>
      </c>
      <c r="Y1301">
        <v>178.47044769999999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</row>
    <row r="1302" spans="1:41" x14ac:dyDescent="0.25">
      <c r="A1302">
        <v>1000</v>
      </c>
      <c r="B1302" s="1">
        <v>40018</v>
      </c>
      <c r="C1302" s="1">
        <v>40288</v>
      </c>
      <c r="D1302" t="s">
        <v>26</v>
      </c>
      <c r="E1302" t="s">
        <v>27</v>
      </c>
      <c r="F1302">
        <v>0.95</v>
      </c>
      <c r="G1302">
        <v>1.4227000000000001</v>
      </c>
      <c r="H1302">
        <v>1422.7</v>
      </c>
      <c r="I1302">
        <v>1348.6</v>
      </c>
      <c r="J1302">
        <v>322.96827039999999</v>
      </c>
      <c r="K1302">
        <v>227.0108037</v>
      </c>
      <c r="L1302">
        <v>141.8307418</v>
      </c>
      <c r="M1302">
        <v>99.691250289999999</v>
      </c>
      <c r="N1302">
        <v>286.14675460000001</v>
      </c>
      <c r="O1302">
        <v>201.12936999999999</v>
      </c>
      <c r="P1302">
        <v>306.36226160000001</v>
      </c>
      <c r="Q1302">
        <v>215.33862490000001</v>
      </c>
      <c r="R1302">
        <v>208.56051400000001</v>
      </c>
      <c r="S1302">
        <v>146.59486469999999</v>
      </c>
      <c r="T1302">
        <v>229.33353550000001</v>
      </c>
      <c r="U1302">
        <v>161.19599030000001</v>
      </c>
      <c r="V1302">
        <v>491.03570000000002</v>
      </c>
      <c r="W1302">
        <v>345.14352989999998</v>
      </c>
      <c r="X1302">
        <v>254.62540000000001</v>
      </c>
      <c r="Y1302">
        <v>178.97336050000001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</row>
    <row r="1303" spans="1:41" x14ac:dyDescent="0.25">
      <c r="A1303">
        <v>1000</v>
      </c>
      <c r="B1303" s="1">
        <v>40019</v>
      </c>
      <c r="C1303" s="1">
        <v>40289</v>
      </c>
      <c r="D1303" t="s">
        <v>26</v>
      </c>
      <c r="E1303" t="s">
        <v>27</v>
      </c>
      <c r="F1303">
        <v>0.95</v>
      </c>
      <c r="G1303">
        <v>1.4227000000000001</v>
      </c>
      <c r="H1303">
        <v>1422.7</v>
      </c>
      <c r="I1303">
        <v>1337.3</v>
      </c>
      <c r="J1303">
        <v>322.96827039999999</v>
      </c>
      <c r="K1303">
        <v>227.0108037</v>
      </c>
      <c r="L1303">
        <v>141.8307418</v>
      </c>
      <c r="M1303">
        <v>99.691250289999999</v>
      </c>
      <c r="N1303">
        <v>286.14675460000001</v>
      </c>
      <c r="O1303">
        <v>201.12936999999999</v>
      </c>
      <c r="P1303">
        <v>306.36226160000001</v>
      </c>
      <c r="Q1303">
        <v>215.33862490000001</v>
      </c>
      <c r="R1303">
        <v>208.56051400000001</v>
      </c>
      <c r="S1303">
        <v>146.59486469999999</v>
      </c>
      <c r="T1303">
        <v>229.33353550000001</v>
      </c>
      <c r="U1303">
        <v>161.19599030000001</v>
      </c>
      <c r="V1303">
        <v>491.03570000000002</v>
      </c>
      <c r="W1303">
        <v>345.14352989999998</v>
      </c>
      <c r="X1303">
        <v>254.62540000000001</v>
      </c>
      <c r="Y1303">
        <v>178.97336050000001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</row>
    <row r="1304" spans="1:41" x14ac:dyDescent="0.25">
      <c r="A1304">
        <v>1000</v>
      </c>
      <c r="B1304" s="1">
        <v>40020</v>
      </c>
      <c r="C1304" s="1">
        <v>40290</v>
      </c>
      <c r="D1304" t="s">
        <v>26</v>
      </c>
      <c r="E1304" t="s">
        <v>27</v>
      </c>
      <c r="F1304">
        <v>0.95</v>
      </c>
      <c r="G1304">
        <v>1.4227000000000001</v>
      </c>
      <c r="H1304">
        <v>1422.7</v>
      </c>
      <c r="I1304">
        <v>1333.9</v>
      </c>
      <c r="J1304">
        <v>323.9372444</v>
      </c>
      <c r="K1304">
        <v>227.6918847</v>
      </c>
      <c r="L1304">
        <v>141.88603169999999</v>
      </c>
      <c r="M1304">
        <v>99.73011296</v>
      </c>
      <c r="N1304">
        <v>286.14675460000001</v>
      </c>
      <c r="O1304">
        <v>201.12936999999999</v>
      </c>
      <c r="P1304">
        <v>306.36226160000001</v>
      </c>
      <c r="Q1304">
        <v>215.33862490000001</v>
      </c>
      <c r="R1304">
        <v>208.56051400000001</v>
      </c>
      <c r="S1304">
        <v>146.59486469999999</v>
      </c>
      <c r="T1304">
        <v>229.33353550000001</v>
      </c>
      <c r="U1304">
        <v>161.19599030000001</v>
      </c>
      <c r="V1304">
        <v>492.04759999999999</v>
      </c>
      <c r="W1304">
        <v>345.85478319999999</v>
      </c>
      <c r="X1304">
        <v>258.25310000000002</v>
      </c>
      <c r="Y1304">
        <v>181.52323050000001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</row>
    <row r="1305" spans="1:41" x14ac:dyDescent="0.25">
      <c r="A1305">
        <v>1000</v>
      </c>
      <c r="B1305" s="1">
        <v>40021</v>
      </c>
      <c r="C1305" s="1">
        <v>40291</v>
      </c>
      <c r="D1305" t="s">
        <v>26</v>
      </c>
      <c r="E1305" t="s">
        <v>27</v>
      </c>
      <c r="F1305">
        <v>0.95</v>
      </c>
      <c r="G1305">
        <v>1.4269000000000001</v>
      </c>
      <c r="H1305">
        <v>1426.9</v>
      </c>
      <c r="I1305">
        <v>1331.1</v>
      </c>
      <c r="J1305">
        <v>317.39047149999999</v>
      </c>
      <c r="K1305">
        <v>222.4335773</v>
      </c>
      <c r="L1305">
        <v>142.93914509999999</v>
      </c>
      <c r="M1305">
        <v>100.1746059</v>
      </c>
      <c r="N1305">
        <v>286.99149799999998</v>
      </c>
      <c r="O1305">
        <v>201.12936999999999</v>
      </c>
      <c r="P1305">
        <v>307.26668380000001</v>
      </c>
      <c r="Q1305">
        <v>215.33862490000001</v>
      </c>
      <c r="R1305">
        <v>209.15892909999999</v>
      </c>
      <c r="S1305">
        <v>146.58275219999999</v>
      </c>
      <c r="T1305">
        <v>229.97798879999999</v>
      </c>
      <c r="U1305">
        <v>161.1731647</v>
      </c>
      <c r="V1305">
        <v>483.84649999999999</v>
      </c>
      <c r="W1305">
        <v>339.08928450000002</v>
      </c>
      <c r="X1305">
        <v>254.5154</v>
      </c>
      <c r="Y1305">
        <v>178.36947230000001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</row>
    <row r="1306" spans="1:41" x14ac:dyDescent="0.25">
      <c r="A1306">
        <v>1000</v>
      </c>
      <c r="B1306" s="1">
        <v>40022</v>
      </c>
      <c r="C1306" s="1">
        <v>40292</v>
      </c>
      <c r="D1306" t="s">
        <v>26</v>
      </c>
      <c r="E1306" t="s">
        <v>27</v>
      </c>
      <c r="F1306">
        <v>0.95</v>
      </c>
      <c r="G1306">
        <v>1.4229000000000001</v>
      </c>
      <c r="H1306">
        <v>1422.9</v>
      </c>
      <c r="I1306">
        <v>1331.1</v>
      </c>
      <c r="J1306">
        <v>315.23417219999999</v>
      </c>
      <c r="K1306">
        <v>221.54344800000001</v>
      </c>
      <c r="L1306">
        <v>139.06896889999999</v>
      </c>
      <c r="M1306">
        <v>97.736291320000007</v>
      </c>
      <c r="N1306">
        <v>286.1869805</v>
      </c>
      <c r="O1306">
        <v>201.12936999999999</v>
      </c>
      <c r="P1306">
        <v>306.40532930000001</v>
      </c>
      <c r="Q1306">
        <v>215.33862490000001</v>
      </c>
      <c r="R1306">
        <v>208.55536280000001</v>
      </c>
      <c r="S1306">
        <v>146.5706394</v>
      </c>
      <c r="T1306">
        <v>229.30081820000001</v>
      </c>
      <c r="U1306">
        <v>161.1503396</v>
      </c>
      <c r="V1306">
        <v>483.24669999999998</v>
      </c>
      <c r="W1306">
        <v>339.62098529999997</v>
      </c>
      <c r="X1306">
        <v>243.09190000000001</v>
      </c>
      <c r="Y1306">
        <v>170.84257500000001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</row>
    <row r="1307" spans="1:41" x14ac:dyDescent="0.25">
      <c r="A1307">
        <v>1000</v>
      </c>
      <c r="B1307" s="1">
        <v>40023</v>
      </c>
      <c r="C1307" s="1">
        <v>40293</v>
      </c>
      <c r="D1307" t="s">
        <v>26</v>
      </c>
      <c r="E1307" t="s">
        <v>27</v>
      </c>
      <c r="F1307">
        <v>0.95</v>
      </c>
      <c r="G1307">
        <v>1.4104000000000001</v>
      </c>
      <c r="H1307">
        <v>1410.4</v>
      </c>
      <c r="I1307">
        <v>1331.1</v>
      </c>
      <c r="J1307">
        <v>320.05681229999999</v>
      </c>
      <c r="K1307">
        <v>226.9262708</v>
      </c>
      <c r="L1307">
        <v>123.63386439999999</v>
      </c>
      <c r="M1307">
        <v>87.658724030000002</v>
      </c>
      <c r="N1307">
        <v>283.67286339999998</v>
      </c>
      <c r="O1307">
        <v>201.12936999999999</v>
      </c>
      <c r="P1307">
        <v>303.71359649999999</v>
      </c>
      <c r="Q1307">
        <v>215.33862490000001</v>
      </c>
      <c r="R1307">
        <v>206.7061458</v>
      </c>
      <c r="S1307">
        <v>146.5585265</v>
      </c>
      <c r="T1307">
        <v>227.25424699999999</v>
      </c>
      <c r="U1307">
        <v>161.12751489999999</v>
      </c>
      <c r="V1307">
        <v>485.94670000000002</v>
      </c>
      <c r="W1307">
        <v>344.54530629999999</v>
      </c>
      <c r="X1307">
        <v>226.0951</v>
      </c>
      <c r="Y1307">
        <v>160.30565799999999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</row>
    <row r="1308" spans="1:41" x14ac:dyDescent="0.25">
      <c r="A1308">
        <v>1000</v>
      </c>
      <c r="B1308" s="1">
        <v>40024</v>
      </c>
      <c r="C1308" s="1">
        <v>40294</v>
      </c>
      <c r="D1308" t="s">
        <v>26</v>
      </c>
      <c r="E1308" t="s">
        <v>27</v>
      </c>
      <c r="F1308">
        <v>0.95</v>
      </c>
      <c r="G1308">
        <v>1.4053</v>
      </c>
      <c r="H1308">
        <v>1405.3</v>
      </c>
      <c r="I1308">
        <v>1332.1</v>
      </c>
      <c r="J1308">
        <v>314.04556020000001</v>
      </c>
      <c r="K1308">
        <v>223.47225510000001</v>
      </c>
      <c r="L1308">
        <v>101.1263541</v>
      </c>
      <c r="M1308">
        <v>71.960687500000006</v>
      </c>
      <c r="N1308">
        <v>282.64710359999998</v>
      </c>
      <c r="O1308">
        <v>201.12936999999999</v>
      </c>
      <c r="P1308">
        <v>302.61536949999999</v>
      </c>
      <c r="Q1308">
        <v>215.33862490000001</v>
      </c>
      <c r="R1308">
        <v>205.94167479999999</v>
      </c>
      <c r="S1308">
        <v>146.54641340000001</v>
      </c>
      <c r="T1308">
        <v>226.4004218</v>
      </c>
      <c r="U1308">
        <v>161.1046906</v>
      </c>
      <c r="V1308">
        <v>461.44220000000001</v>
      </c>
      <c r="W1308">
        <v>328.35849999999999</v>
      </c>
      <c r="X1308">
        <v>210.7518</v>
      </c>
      <c r="Y1308">
        <v>149.96925920000001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</row>
    <row r="1309" spans="1:41" x14ac:dyDescent="0.25">
      <c r="A1309">
        <v>1000</v>
      </c>
      <c r="B1309" s="1">
        <v>40025</v>
      </c>
      <c r="C1309" s="1">
        <v>40295</v>
      </c>
      <c r="D1309" t="s">
        <v>26</v>
      </c>
      <c r="E1309" t="s">
        <v>27</v>
      </c>
      <c r="F1309">
        <v>0.95</v>
      </c>
      <c r="G1309">
        <v>1.4137999999999999</v>
      </c>
      <c r="H1309">
        <v>1413.8</v>
      </c>
      <c r="I1309">
        <v>1329</v>
      </c>
      <c r="J1309">
        <v>302.62986530000001</v>
      </c>
      <c r="K1309">
        <v>214.0542264</v>
      </c>
      <c r="L1309">
        <v>122.1222673</v>
      </c>
      <c r="M1309">
        <v>86.37874334</v>
      </c>
      <c r="N1309">
        <v>284.35670329999999</v>
      </c>
      <c r="O1309">
        <v>201.12936999999999</v>
      </c>
      <c r="P1309">
        <v>304.44574790000001</v>
      </c>
      <c r="Q1309">
        <v>215.33862490000001</v>
      </c>
      <c r="R1309">
        <v>207.1701936</v>
      </c>
      <c r="S1309">
        <v>146.53430019999999</v>
      </c>
      <c r="T1309">
        <v>227.7375433</v>
      </c>
      <c r="U1309">
        <v>161.0818668</v>
      </c>
      <c r="V1309">
        <v>458.33760000000001</v>
      </c>
      <c r="W1309">
        <v>324.1884283</v>
      </c>
      <c r="X1309">
        <v>225.68600000000001</v>
      </c>
      <c r="Y1309">
        <v>159.63078229999999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</row>
    <row r="1310" spans="1:41" x14ac:dyDescent="0.25">
      <c r="A1310">
        <v>1000</v>
      </c>
      <c r="B1310" s="1">
        <v>40026</v>
      </c>
      <c r="C1310" s="1">
        <v>40296</v>
      </c>
      <c r="D1310" t="s">
        <v>26</v>
      </c>
      <c r="E1310" t="s">
        <v>27</v>
      </c>
      <c r="F1310">
        <v>0.95</v>
      </c>
      <c r="G1310">
        <v>1.4137999999999999</v>
      </c>
      <c r="H1310">
        <v>1413.8</v>
      </c>
      <c r="I1310">
        <v>1324.5</v>
      </c>
      <c r="J1310">
        <v>302.62986530000001</v>
      </c>
      <c r="K1310">
        <v>214.0542264</v>
      </c>
      <c r="L1310">
        <v>122.1222673</v>
      </c>
      <c r="M1310">
        <v>86.37874334</v>
      </c>
      <c r="N1310">
        <v>284.35670329999999</v>
      </c>
      <c r="O1310">
        <v>201.12936999999999</v>
      </c>
      <c r="P1310">
        <v>304.44574790000001</v>
      </c>
      <c r="Q1310">
        <v>215.33862490000001</v>
      </c>
      <c r="R1310">
        <v>207.1701936</v>
      </c>
      <c r="S1310">
        <v>146.53430019999999</v>
      </c>
      <c r="T1310">
        <v>227.7375433</v>
      </c>
      <c r="U1310">
        <v>161.0818668</v>
      </c>
      <c r="V1310">
        <v>458.33760000000001</v>
      </c>
      <c r="W1310">
        <v>324.1884283</v>
      </c>
      <c r="X1310">
        <v>225.68600000000001</v>
      </c>
      <c r="Y1310">
        <v>159.63078229999999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</row>
    <row r="1311" spans="1:41" x14ac:dyDescent="0.25">
      <c r="A1311">
        <v>1000</v>
      </c>
      <c r="B1311" s="1">
        <v>40027</v>
      </c>
      <c r="C1311" s="1">
        <v>40297</v>
      </c>
      <c r="D1311" t="s">
        <v>26</v>
      </c>
      <c r="E1311" t="s">
        <v>27</v>
      </c>
      <c r="F1311">
        <v>0.95</v>
      </c>
      <c r="G1311">
        <v>1.4137999999999999</v>
      </c>
      <c r="H1311">
        <v>1413.8</v>
      </c>
      <c r="I1311">
        <v>1325.6</v>
      </c>
      <c r="J1311">
        <v>303.55448919999998</v>
      </c>
      <c r="K1311">
        <v>214.7082255</v>
      </c>
      <c r="L1311">
        <v>122.1367903</v>
      </c>
      <c r="M1311">
        <v>86.389015670000006</v>
      </c>
      <c r="N1311">
        <v>284.35670329999999</v>
      </c>
      <c r="O1311">
        <v>201.12936999999999</v>
      </c>
      <c r="P1311">
        <v>304.44574790000001</v>
      </c>
      <c r="Q1311">
        <v>215.33862490000001</v>
      </c>
      <c r="R1311">
        <v>207.1701936</v>
      </c>
      <c r="S1311">
        <v>146.53430019999999</v>
      </c>
      <c r="T1311">
        <v>227.7375433</v>
      </c>
      <c r="U1311">
        <v>161.0818668</v>
      </c>
      <c r="V1311">
        <v>459.30599999999998</v>
      </c>
      <c r="W1311">
        <v>324.8733909</v>
      </c>
      <c r="X1311">
        <v>228.91540000000001</v>
      </c>
      <c r="Y1311">
        <v>161.91498089999999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</row>
    <row r="1312" spans="1:41" x14ac:dyDescent="0.25">
      <c r="A1312">
        <v>1000</v>
      </c>
      <c r="B1312" s="1">
        <v>40028</v>
      </c>
      <c r="C1312" s="1">
        <v>40298</v>
      </c>
      <c r="D1312" t="s">
        <v>26</v>
      </c>
      <c r="E1312" t="s">
        <v>27</v>
      </c>
      <c r="F1312">
        <v>0.95</v>
      </c>
      <c r="G1312">
        <v>1.4302999999999999</v>
      </c>
      <c r="H1312">
        <v>1430.3</v>
      </c>
      <c r="I1312">
        <v>1331.5</v>
      </c>
      <c r="J1312">
        <v>297.30256300000002</v>
      </c>
      <c r="K1312">
        <v>207.8602831</v>
      </c>
      <c r="L1312">
        <v>145.15432620000001</v>
      </c>
      <c r="M1312">
        <v>101.4852312</v>
      </c>
      <c r="N1312">
        <v>287.67533789999999</v>
      </c>
      <c r="O1312">
        <v>201.12936999999999</v>
      </c>
      <c r="P1312">
        <v>307.99883519999997</v>
      </c>
      <c r="Q1312">
        <v>215.33862490000001</v>
      </c>
      <c r="R1312">
        <v>209.57068369999999</v>
      </c>
      <c r="S1312">
        <v>146.52218669999999</v>
      </c>
      <c r="T1312">
        <v>230.36274990000001</v>
      </c>
      <c r="U1312">
        <v>161.0590435</v>
      </c>
      <c r="V1312">
        <v>463.44490000000002</v>
      </c>
      <c r="W1312">
        <v>324.01936660000001</v>
      </c>
      <c r="X1312">
        <v>244.35290000000001</v>
      </c>
      <c r="Y1312">
        <v>170.8403132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</row>
    <row r="1313" spans="1:41" x14ac:dyDescent="0.25">
      <c r="A1313">
        <v>1000</v>
      </c>
      <c r="B1313" s="1">
        <v>40029</v>
      </c>
      <c r="C1313" s="1">
        <v>40299</v>
      </c>
      <c r="D1313" t="s">
        <v>26</v>
      </c>
      <c r="E1313" t="s">
        <v>27</v>
      </c>
      <c r="F1313">
        <v>0.95</v>
      </c>
      <c r="G1313">
        <v>1.4383999999999999</v>
      </c>
      <c r="H1313">
        <v>1438.4</v>
      </c>
      <c r="I1313">
        <v>1331.5</v>
      </c>
      <c r="J1313">
        <v>293.4596545</v>
      </c>
      <c r="K1313">
        <v>204.0181135</v>
      </c>
      <c r="L1313">
        <v>143.06551870000001</v>
      </c>
      <c r="M1313">
        <v>99.461567529999996</v>
      </c>
      <c r="N1313">
        <v>289.30448580000001</v>
      </c>
      <c r="O1313">
        <v>201.12936999999999</v>
      </c>
      <c r="P1313">
        <v>309.74307800000003</v>
      </c>
      <c r="Q1313">
        <v>215.33862490000001</v>
      </c>
      <c r="R1313">
        <v>210.7400892</v>
      </c>
      <c r="S1313">
        <v>146.5100731</v>
      </c>
      <c r="T1313">
        <v>231.63449969999999</v>
      </c>
      <c r="U1313">
        <v>161.03622060000001</v>
      </c>
      <c r="V1313">
        <v>456.16449999999998</v>
      </c>
      <c r="W1313">
        <v>317.1332731</v>
      </c>
      <c r="X1313">
        <v>244.0686</v>
      </c>
      <c r="Y1313">
        <v>169.68061739999999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</row>
    <row r="1314" spans="1:41" x14ac:dyDescent="0.25">
      <c r="A1314">
        <v>1000</v>
      </c>
      <c r="B1314" s="1">
        <v>40030</v>
      </c>
      <c r="C1314" s="1">
        <v>40300</v>
      </c>
      <c r="D1314" t="s">
        <v>26</v>
      </c>
      <c r="E1314" t="s">
        <v>27</v>
      </c>
      <c r="F1314">
        <v>0.95</v>
      </c>
      <c r="G1314">
        <v>1.4410000000000001</v>
      </c>
      <c r="H1314">
        <v>1441</v>
      </c>
      <c r="I1314">
        <v>1331.5</v>
      </c>
      <c r="J1314">
        <v>290.72493409999998</v>
      </c>
      <c r="K1314">
        <v>201.75220959999999</v>
      </c>
      <c r="L1314">
        <v>142.35497530000001</v>
      </c>
      <c r="M1314">
        <v>98.789018229999996</v>
      </c>
      <c r="N1314">
        <v>289.82742209999998</v>
      </c>
      <c r="O1314">
        <v>201.12936999999999</v>
      </c>
      <c r="P1314">
        <v>310.30295849999999</v>
      </c>
      <c r="Q1314">
        <v>215.33862490000001</v>
      </c>
      <c r="R1314">
        <v>211.10355939999999</v>
      </c>
      <c r="S1314">
        <v>146.49795929999999</v>
      </c>
      <c r="T1314">
        <v>232.02030669999999</v>
      </c>
      <c r="U1314">
        <v>161.01339809999999</v>
      </c>
      <c r="V1314">
        <v>450.76420000000002</v>
      </c>
      <c r="W1314">
        <v>312.81346289999999</v>
      </c>
      <c r="X1314">
        <v>248.99260000000001</v>
      </c>
      <c r="Y1314">
        <v>172.7915337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</row>
    <row r="1315" spans="1:41" x14ac:dyDescent="0.25">
      <c r="A1315">
        <v>1000</v>
      </c>
      <c r="B1315" s="1">
        <v>40031</v>
      </c>
      <c r="C1315" s="1">
        <v>40301</v>
      </c>
      <c r="D1315" t="s">
        <v>26</v>
      </c>
      <c r="E1315" t="s">
        <v>27</v>
      </c>
      <c r="F1315">
        <v>0.95</v>
      </c>
      <c r="G1315">
        <v>1.4370000000000001</v>
      </c>
      <c r="H1315">
        <v>1437</v>
      </c>
      <c r="I1315">
        <v>1323.8</v>
      </c>
      <c r="J1315">
        <v>289.54545389999998</v>
      </c>
      <c r="K1315">
        <v>201.493009</v>
      </c>
      <c r="L1315">
        <v>142.11929749999999</v>
      </c>
      <c r="M1315">
        <v>98.899998249999996</v>
      </c>
      <c r="N1315">
        <v>289.0229046</v>
      </c>
      <c r="O1315">
        <v>201.12936999999999</v>
      </c>
      <c r="P1315">
        <v>309.44160399999998</v>
      </c>
      <c r="Q1315">
        <v>215.33862490000001</v>
      </c>
      <c r="R1315">
        <v>210.50015980000001</v>
      </c>
      <c r="S1315">
        <v>146.48584539999999</v>
      </c>
      <c r="T1315">
        <v>231.3434579</v>
      </c>
      <c r="U1315">
        <v>160.9905761</v>
      </c>
      <c r="V1315">
        <v>445.78309999999999</v>
      </c>
      <c r="W1315">
        <v>310.21788450000003</v>
      </c>
      <c r="X1315">
        <v>251.4117</v>
      </c>
      <c r="Y1315">
        <v>174.95594990000001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</row>
    <row r="1316" spans="1:41" x14ac:dyDescent="0.25">
      <c r="A1316">
        <v>1000</v>
      </c>
      <c r="B1316" s="1">
        <v>40032</v>
      </c>
      <c r="C1316" s="1">
        <v>40302</v>
      </c>
      <c r="D1316" t="s">
        <v>26</v>
      </c>
      <c r="E1316" t="s">
        <v>27</v>
      </c>
      <c r="F1316">
        <v>0.95</v>
      </c>
      <c r="G1316">
        <v>1.4357</v>
      </c>
      <c r="H1316">
        <v>1435.7</v>
      </c>
      <c r="I1316">
        <v>1308.9000000000001</v>
      </c>
      <c r="J1316">
        <v>283.52627380000001</v>
      </c>
      <c r="K1316">
        <v>197.4829517</v>
      </c>
      <c r="L1316">
        <v>149.2115417</v>
      </c>
      <c r="M1316">
        <v>103.9294711</v>
      </c>
      <c r="N1316">
        <v>288.7614365</v>
      </c>
      <c r="O1316">
        <v>201.12936999999999</v>
      </c>
      <c r="P1316">
        <v>309.16166370000002</v>
      </c>
      <c r="Q1316">
        <v>215.33862490000001</v>
      </c>
      <c r="R1316">
        <v>210.29233600000001</v>
      </c>
      <c r="S1316">
        <v>146.4737313</v>
      </c>
      <c r="T1316">
        <v>231.10140519999999</v>
      </c>
      <c r="U1316">
        <v>160.96775460000001</v>
      </c>
      <c r="V1316">
        <v>446.64460000000003</v>
      </c>
      <c r="W1316">
        <v>311.09883680000002</v>
      </c>
      <c r="X1316">
        <v>247.78540000000001</v>
      </c>
      <c r="Y1316">
        <v>172.58856309999999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</row>
    <row r="1317" spans="1:41" x14ac:dyDescent="0.25">
      <c r="A1317">
        <v>1000</v>
      </c>
      <c r="B1317" s="1">
        <v>40033</v>
      </c>
      <c r="C1317" s="1">
        <v>40303</v>
      </c>
      <c r="D1317" t="s">
        <v>26</v>
      </c>
      <c r="E1317" t="s">
        <v>27</v>
      </c>
      <c r="F1317">
        <v>0.95</v>
      </c>
      <c r="G1317">
        <v>1.4357</v>
      </c>
      <c r="H1317">
        <v>1435.7</v>
      </c>
      <c r="I1317">
        <v>1292.4000000000001</v>
      </c>
      <c r="J1317">
        <v>283.52627380000001</v>
      </c>
      <c r="K1317">
        <v>197.4829517</v>
      </c>
      <c r="L1317">
        <v>149.2115417</v>
      </c>
      <c r="M1317">
        <v>103.9294711</v>
      </c>
      <c r="N1317">
        <v>288.7614365</v>
      </c>
      <c r="O1317">
        <v>201.12936999999999</v>
      </c>
      <c r="P1317">
        <v>309.16166370000002</v>
      </c>
      <c r="Q1317">
        <v>215.33862490000001</v>
      </c>
      <c r="R1317">
        <v>210.29233600000001</v>
      </c>
      <c r="S1317">
        <v>146.4737313</v>
      </c>
      <c r="T1317">
        <v>231.10140519999999</v>
      </c>
      <c r="U1317">
        <v>160.96775460000001</v>
      </c>
      <c r="V1317">
        <v>446.64460000000003</v>
      </c>
      <c r="W1317">
        <v>311.09883680000002</v>
      </c>
      <c r="X1317">
        <v>247.78540000000001</v>
      </c>
      <c r="Y1317">
        <v>172.58856309999999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</row>
    <row r="1318" spans="1:41" x14ac:dyDescent="0.25">
      <c r="A1318">
        <v>1000</v>
      </c>
      <c r="B1318" s="1">
        <v>40034</v>
      </c>
      <c r="C1318" s="1">
        <v>40304</v>
      </c>
      <c r="D1318" t="s">
        <v>26</v>
      </c>
      <c r="E1318" t="s">
        <v>27</v>
      </c>
      <c r="F1318">
        <v>0.95</v>
      </c>
      <c r="G1318">
        <v>1.4357</v>
      </c>
      <c r="H1318">
        <v>1435.7</v>
      </c>
      <c r="I1318">
        <v>1272.7</v>
      </c>
      <c r="J1318">
        <v>284.36716810000001</v>
      </c>
      <c r="K1318">
        <v>198.0686551</v>
      </c>
      <c r="L1318">
        <v>149.36882700000001</v>
      </c>
      <c r="M1318">
        <v>104.0390242</v>
      </c>
      <c r="N1318">
        <v>288.7614365</v>
      </c>
      <c r="O1318">
        <v>201.12936999999999</v>
      </c>
      <c r="P1318">
        <v>309.16166370000002</v>
      </c>
      <c r="Q1318">
        <v>215.33862490000001</v>
      </c>
      <c r="R1318">
        <v>210.29233600000001</v>
      </c>
      <c r="S1318">
        <v>146.4737313</v>
      </c>
      <c r="T1318">
        <v>231.10140519999999</v>
      </c>
      <c r="U1318">
        <v>160.96775460000001</v>
      </c>
      <c r="V1318">
        <v>447.5634</v>
      </c>
      <c r="W1318">
        <v>311.73880339999999</v>
      </c>
      <c r="X1318">
        <v>251.16890000000001</v>
      </c>
      <c r="Y1318">
        <v>174.9452532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</row>
    <row r="1319" spans="1:41" x14ac:dyDescent="0.25">
      <c r="A1319">
        <v>1000</v>
      </c>
      <c r="B1319" s="1">
        <v>40035</v>
      </c>
      <c r="C1319" s="1">
        <v>40305</v>
      </c>
      <c r="D1319" t="s">
        <v>26</v>
      </c>
      <c r="E1319" t="s">
        <v>27</v>
      </c>
      <c r="F1319">
        <v>0.95</v>
      </c>
      <c r="G1319">
        <v>1.4201999999999999</v>
      </c>
      <c r="H1319">
        <v>1420.2</v>
      </c>
      <c r="I1319">
        <v>1274.5999999999999</v>
      </c>
      <c r="J1319">
        <v>293.42860990000003</v>
      </c>
      <c r="K1319">
        <v>206.61076600000001</v>
      </c>
      <c r="L1319">
        <v>135.02160129999999</v>
      </c>
      <c r="M1319">
        <v>95.072244249999997</v>
      </c>
      <c r="N1319">
        <v>285.6439312</v>
      </c>
      <c r="O1319">
        <v>201.12936999999999</v>
      </c>
      <c r="P1319">
        <v>305.82391510000002</v>
      </c>
      <c r="Q1319">
        <v>215.33862490000001</v>
      </c>
      <c r="R1319">
        <v>208.0047884</v>
      </c>
      <c r="S1319">
        <v>146.46161699999999</v>
      </c>
      <c r="T1319">
        <v>228.5739945</v>
      </c>
      <c r="U1319">
        <v>160.94493349999999</v>
      </c>
      <c r="V1319">
        <v>450.96350000000001</v>
      </c>
      <c r="W1319">
        <v>317.53520630000003</v>
      </c>
      <c r="X1319">
        <v>237.96299999999999</v>
      </c>
      <c r="Y1319">
        <v>167.55597800000001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</row>
    <row r="1320" spans="1:41" x14ac:dyDescent="0.25">
      <c r="A1320">
        <v>1000</v>
      </c>
      <c r="B1320" s="1">
        <v>40036</v>
      </c>
      <c r="C1320" s="1">
        <v>40306</v>
      </c>
      <c r="D1320" t="s">
        <v>26</v>
      </c>
      <c r="E1320" t="s">
        <v>27</v>
      </c>
      <c r="F1320">
        <v>0.95</v>
      </c>
      <c r="G1320">
        <v>1.4166000000000001</v>
      </c>
      <c r="H1320">
        <v>1416.6</v>
      </c>
      <c r="I1320">
        <v>1274.5999999999999</v>
      </c>
      <c r="J1320">
        <v>291.54280499999999</v>
      </c>
      <c r="K1320">
        <v>205.8046061</v>
      </c>
      <c r="L1320">
        <v>132.7243033</v>
      </c>
      <c r="M1320">
        <v>93.692152530000001</v>
      </c>
      <c r="N1320">
        <v>284.91986550000001</v>
      </c>
      <c r="O1320">
        <v>201.12936999999999</v>
      </c>
      <c r="P1320">
        <v>305.04869600000001</v>
      </c>
      <c r="Q1320">
        <v>215.33862490000001</v>
      </c>
      <c r="R1320">
        <v>207.46036530000001</v>
      </c>
      <c r="S1320">
        <v>146.44950249999999</v>
      </c>
      <c r="T1320">
        <v>227.962265</v>
      </c>
      <c r="U1320">
        <v>160.92211280000001</v>
      </c>
      <c r="V1320">
        <v>449.14100000000002</v>
      </c>
      <c r="W1320">
        <v>317.05562609999998</v>
      </c>
      <c r="X1320">
        <v>232.25550000000001</v>
      </c>
      <c r="Y1320">
        <v>163.95277419999999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</row>
    <row r="1321" spans="1:41" x14ac:dyDescent="0.25">
      <c r="A1321">
        <v>1000</v>
      </c>
      <c r="B1321" s="1">
        <v>40037</v>
      </c>
      <c r="C1321" s="1">
        <v>40307</v>
      </c>
      <c r="D1321" t="s">
        <v>26</v>
      </c>
      <c r="E1321" t="s">
        <v>27</v>
      </c>
      <c r="F1321">
        <v>0.95</v>
      </c>
      <c r="G1321">
        <v>1.417</v>
      </c>
      <c r="H1321">
        <v>1417</v>
      </c>
      <c r="I1321">
        <v>1274.5999999999999</v>
      </c>
      <c r="J1321">
        <v>289.37912699999998</v>
      </c>
      <c r="K1321">
        <v>204.21956739999999</v>
      </c>
      <c r="L1321">
        <v>132.62192229999999</v>
      </c>
      <c r="M1321">
        <v>93.593452580000005</v>
      </c>
      <c r="N1321">
        <v>285.00031719999998</v>
      </c>
      <c r="O1321">
        <v>201.12936999999999</v>
      </c>
      <c r="P1321">
        <v>305.13483150000002</v>
      </c>
      <c r="Q1321">
        <v>215.33862490000001</v>
      </c>
      <c r="R1321">
        <v>207.51000289999999</v>
      </c>
      <c r="S1321">
        <v>146.44319189999999</v>
      </c>
      <c r="T1321">
        <v>227.97387900000001</v>
      </c>
      <c r="U1321">
        <v>160.88488280000001</v>
      </c>
      <c r="V1321">
        <v>443.08550000000002</v>
      </c>
      <c r="W1321">
        <v>312.69266060000001</v>
      </c>
      <c r="X1321">
        <v>239.35409999999999</v>
      </c>
      <c r="Y1321">
        <v>168.91609030000001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</row>
    <row r="1322" spans="1:41" x14ac:dyDescent="0.25">
      <c r="A1322">
        <v>1000</v>
      </c>
      <c r="B1322" s="1">
        <v>40038</v>
      </c>
      <c r="C1322" s="1">
        <v>40308</v>
      </c>
      <c r="D1322" t="s">
        <v>26</v>
      </c>
      <c r="E1322" t="s">
        <v>27</v>
      </c>
      <c r="F1322">
        <v>0.95</v>
      </c>
      <c r="G1322">
        <v>1.4293</v>
      </c>
      <c r="H1322">
        <v>1429.3</v>
      </c>
      <c r="I1322">
        <v>1296.9000000000001</v>
      </c>
      <c r="J1322">
        <v>280.5349908</v>
      </c>
      <c r="K1322">
        <v>196.2743936</v>
      </c>
      <c r="L1322">
        <v>151.04167649999999</v>
      </c>
      <c r="M1322">
        <v>105.6752791</v>
      </c>
      <c r="N1322">
        <v>287.47420849999997</v>
      </c>
      <c r="O1322">
        <v>201.12936999999999</v>
      </c>
      <c r="P1322">
        <v>307.78349650000001</v>
      </c>
      <c r="Q1322">
        <v>215.33862490000001</v>
      </c>
      <c r="R1322">
        <v>209.30223419999999</v>
      </c>
      <c r="S1322">
        <v>146.43688109999999</v>
      </c>
      <c r="T1322">
        <v>229.89955190000001</v>
      </c>
      <c r="U1322">
        <v>160.8476541</v>
      </c>
      <c r="V1322">
        <v>441.43020000000001</v>
      </c>
      <c r="W1322">
        <v>308.84362970000001</v>
      </c>
      <c r="X1322">
        <v>251.76740000000001</v>
      </c>
      <c r="Y1322">
        <v>176.14734490000001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</row>
    <row r="1323" spans="1:41" x14ac:dyDescent="0.25">
      <c r="A1323">
        <v>1000</v>
      </c>
      <c r="B1323" s="1">
        <v>40039</v>
      </c>
      <c r="C1323" s="1">
        <v>40309</v>
      </c>
      <c r="D1323" t="s">
        <v>26</v>
      </c>
      <c r="E1323" t="s">
        <v>27</v>
      </c>
      <c r="F1323">
        <v>0.95</v>
      </c>
      <c r="G1323">
        <v>1.4294</v>
      </c>
      <c r="H1323">
        <v>1429.4</v>
      </c>
      <c r="I1323">
        <v>1269.8</v>
      </c>
      <c r="J1323">
        <v>279.51513720000003</v>
      </c>
      <c r="K1323">
        <v>195.54717869999999</v>
      </c>
      <c r="L1323">
        <v>151.1372504</v>
      </c>
      <c r="M1323">
        <v>105.7347491</v>
      </c>
      <c r="N1323">
        <v>287.49432139999999</v>
      </c>
      <c r="O1323">
        <v>201.12936999999999</v>
      </c>
      <c r="P1323">
        <v>307.80503040000002</v>
      </c>
      <c r="Q1323">
        <v>215.33862490000001</v>
      </c>
      <c r="R1323">
        <v>209.30785729999999</v>
      </c>
      <c r="S1323">
        <v>146.43057039999999</v>
      </c>
      <c r="T1323">
        <v>229.8624236</v>
      </c>
      <c r="U1323">
        <v>160.81042650000001</v>
      </c>
      <c r="V1323">
        <v>440.26100000000002</v>
      </c>
      <c r="W1323">
        <v>308.00405760000001</v>
      </c>
      <c r="X1323">
        <v>251.44239999999999</v>
      </c>
      <c r="Y1323">
        <v>175.9076536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</row>
    <row r="1324" spans="1:41" x14ac:dyDescent="0.25">
      <c r="A1324">
        <v>1000</v>
      </c>
      <c r="B1324" s="1">
        <v>40040</v>
      </c>
      <c r="C1324" s="1">
        <v>40310</v>
      </c>
      <c r="D1324" t="s">
        <v>26</v>
      </c>
      <c r="E1324" t="s">
        <v>27</v>
      </c>
      <c r="F1324">
        <v>0.95</v>
      </c>
      <c r="G1324">
        <v>1.4294</v>
      </c>
      <c r="H1324">
        <v>1429.4</v>
      </c>
      <c r="I1324">
        <v>1268.5999999999999</v>
      </c>
      <c r="J1324">
        <v>279.51513720000003</v>
      </c>
      <c r="K1324">
        <v>195.54717869999999</v>
      </c>
      <c r="L1324">
        <v>151.1372504</v>
      </c>
      <c r="M1324">
        <v>105.7347491</v>
      </c>
      <c r="N1324">
        <v>287.49432139999999</v>
      </c>
      <c r="O1324">
        <v>201.12936999999999</v>
      </c>
      <c r="P1324">
        <v>307.80503040000002</v>
      </c>
      <c r="Q1324">
        <v>215.33862490000001</v>
      </c>
      <c r="R1324">
        <v>209.30785729999999</v>
      </c>
      <c r="S1324">
        <v>146.43057039999999</v>
      </c>
      <c r="T1324">
        <v>229.8624236</v>
      </c>
      <c r="U1324">
        <v>160.81042650000001</v>
      </c>
      <c r="V1324">
        <v>440.26100000000002</v>
      </c>
      <c r="W1324">
        <v>308.00405760000001</v>
      </c>
      <c r="X1324">
        <v>251.44239999999999</v>
      </c>
      <c r="Y1324">
        <v>175.9076536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</row>
    <row r="1325" spans="1:41" x14ac:dyDescent="0.25">
      <c r="A1325">
        <v>1000</v>
      </c>
      <c r="B1325" s="1">
        <v>40041</v>
      </c>
      <c r="C1325" s="1">
        <v>40311</v>
      </c>
      <c r="D1325" t="s">
        <v>26</v>
      </c>
      <c r="E1325" t="s">
        <v>27</v>
      </c>
      <c r="F1325">
        <v>0.95</v>
      </c>
      <c r="G1325">
        <v>1.4294</v>
      </c>
      <c r="H1325">
        <v>1429.4</v>
      </c>
      <c r="I1325">
        <v>1258.7</v>
      </c>
      <c r="J1325">
        <v>280.3411041</v>
      </c>
      <c r="K1325">
        <v>196.12502040000001</v>
      </c>
      <c r="L1325">
        <v>151.30915150000001</v>
      </c>
      <c r="M1325">
        <v>105.8550101</v>
      </c>
      <c r="N1325">
        <v>287.49432139999999</v>
      </c>
      <c r="O1325">
        <v>201.12936999999999</v>
      </c>
      <c r="P1325">
        <v>307.80503040000002</v>
      </c>
      <c r="Q1325">
        <v>215.33862490000001</v>
      </c>
      <c r="R1325">
        <v>209.30785729999999</v>
      </c>
      <c r="S1325">
        <v>146.43057039999999</v>
      </c>
      <c r="T1325">
        <v>229.8624236</v>
      </c>
      <c r="U1325">
        <v>160.81042650000001</v>
      </c>
      <c r="V1325">
        <v>440.81889999999999</v>
      </c>
      <c r="W1325">
        <v>308.39436130000001</v>
      </c>
      <c r="X1325">
        <v>254.79130000000001</v>
      </c>
      <c r="Y1325">
        <v>178.2505247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</row>
    <row r="1326" spans="1:41" x14ac:dyDescent="0.25">
      <c r="A1326">
        <v>1000</v>
      </c>
      <c r="B1326" s="1">
        <v>40042</v>
      </c>
      <c r="C1326" s="1">
        <v>40312</v>
      </c>
      <c r="D1326" t="s">
        <v>26</v>
      </c>
      <c r="E1326" t="s">
        <v>27</v>
      </c>
      <c r="F1326">
        <v>0.95</v>
      </c>
      <c r="G1326">
        <v>1.4072</v>
      </c>
      <c r="H1326">
        <v>1407.2</v>
      </c>
      <c r="I1326">
        <v>1249.2</v>
      </c>
      <c r="J1326">
        <v>296.85325390000003</v>
      </c>
      <c r="K1326">
        <v>210.95313669999999</v>
      </c>
      <c r="L1326">
        <v>141.83481069999999</v>
      </c>
      <c r="M1326">
        <v>100.7922191</v>
      </c>
      <c r="N1326">
        <v>283.02924940000003</v>
      </c>
      <c r="O1326">
        <v>201.12936999999999</v>
      </c>
      <c r="P1326">
        <v>303.02451289999999</v>
      </c>
      <c r="Q1326">
        <v>215.33862490000001</v>
      </c>
      <c r="R1326">
        <v>206.04821810000001</v>
      </c>
      <c r="S1326">
        <v>146.4242596</v>
      </c>
      <c r="T1326">
        <v>226.2400471</v>
      </c>
      <c r="U1326">
        <v>160.7732001</v>
      </c>
      <c r="V1326">
        <v>439.61189999999999</v>
      </c>
      <c r="W1326">
        <v>312.40186189999997</v>
      </c>
      <c r="X1326">
        <v>276.84030000000001</v>
      </c>
      <c r="Y1326">
        <v>196.73131040000001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</row>
    <row r="1327" spans="1:41" x14ac:dyDescent="0.25">
      <c r="A1327">
        <v>1000</v>
      </c>
      <c r="B1327" s="1">
        <v>40043</v>
      </c>
      <c r="C1327" s="1">
        <v>40313</v>
      </c>
      <c r="D1327" t="s">
        <v>26</v>
      </c>
      <c r="E1327" t="s">
        <v>27</v>
      </c>
      <c r="F1327">
        <v>0.95</v>
      </c>
      <c r="G1327">
        <v>1.4100999999999999</v>
      </c>
      <c r="H1327">
        <v>1410.1</v>
      </c>
      <c r="I1327">
        <v>1249.2</v>
      </c>
      <c r="J1327">
        <v>272.22831960000002</v>
      </c>
      <c r="K1327">
        <v>193.05603830000001</v>
      </c>
      <c r="L1327">
        <v>172.3399584</v>
      </c>
      <c r="M1327">
        <v>122.2182529</v>
      </c>
      <c r="N1327">
        <v>283.61252459999997</v>
      </c>
      <c r="O1327">
        <v>201.12936999999999</v>
      </c>
      <c r="P1327">
        <v>303.64899489999999</v>
      </c>
      <c r="Q1327">
        <v>215.33862490000001</v>
      </c>
      <c r="R1327">
        <v>206.46394950000001</v>
      </c>
      <c r="S1327">
        <v>146.41794870000001</v>
      </c>
      <c r="T1327">
        <v>226.65379820000001</v>
      </c>
      <c r="U1327">
        <v>160.7359749</v>
      </c>
      <c r="V1327">
        <v>433.05200000000002</v>
      </c>
      <c r="W1327">
        <v>307.10729739999999</v>
      </c>
      <c r="X1327">
        <v>281.50940000000003</v>
      </c>
      <c r="Y1327">
        <v>199.63789800000001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</row>
    <row r="1328" spans="1:41" x14ac:dyDescent="0.25">
      <c r="A1328">
        <v>1000</v>
      </c>
      <c r="B1328" s="1">
        <v>40044</v>
      </c>
      <c r="C1328" s="1">
        <v>40314</v>
      </c>
      <c r="D1328" t="s">
        <v>26</v>
      </c>
      <c r="E1328" t="s">
        <v>27</v>
      </c>
      <c r="F1328">
        <v>0.95</v>
      </c>
      <c r="G1328">
        <v>1.4112</v>
      </c>
      <c r="H1328">
        <v>1411.2</v>
      </c>
      <c r="I1328">
        <v>1249.2</v>
      </c>
      <c r="J1328">
        <v>266.75781080000002</v>
      </c>
      <c r="K1328">
        <v>189.02906089999999</v>
      </c>
      <c r="L1328">
        <v>176.88629750000001</v>
      </c>
      <c r="M1328">
        <v>125.3445986</v>
      </c>
      <c r="N1328">
        <v>283.8337669</v>
      </c>
      <c r="O1328">
        <v>201.12936999999999</v>
      </c>
      <c r="P1328">
        <v>303.8858674</v>
      </c>
      <c r="Q1328">
        <v>215.33862490000001</v>
      </c>
      <c r="R1328">
        <v>206.61610329999999</v>
      </c>
      <c r="S1328">
        <v>146.41163779999999</v>
      </c>
      <c r="T1328">
        <v>226.77807720000001</v>
      </c>
      <c r="U1328">
        <v>160.69875089999999</v>
      </c>
      <c r="V1328">
        <v>425.77620000000002</v>
      </c>
      <c r="W1328">
        <v>301.71215990000002</v>
      </c>
      <c r="X1328">
        <v>292.13799999999998</v>
      </c>
      <c r="Y1328">
        <v>207.01388890000001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</row>
    <row r="1329" spans="1:41" x14ac:dyDescent="0.25">
      <c r="A1329">
        <v>1000</v>
      </c>
      <c r="B1329" s="1">
        <v>40045</v>
      </c>
      <c r="C1329" s="1">
        <v>40315</v>
      </c>
      <c r="D1329" t="s">
        <v>26</v>
      </c>
      <c r="E1329" t="s">
        <v>27</v>
      </c>
      <c r="F1329">
        <v>0.95</v>
      </c>
      <c r="G1329">
        <v>1.4242999999999999</v>
      </c>
      <c r="H1329">
        <v>1424.3</v>
      </c>
      <c r="I1329">
        <v>1234.9000000000001</v>
      </c>
      <c r="J1329">
        <v>255.93009029999999</v>
      </c>
      <c r="K1329">
        <v>179.68833129999999</v>
      </c>
      <c r="L1329">
        <v>199.4084928</v>
      </c>
      <c r="M1329">
        <v>140.0045586</v>
      </c>
      <c r="N1329">
        <v>286.46856159999999</v>
      </c>
      <c r="O1329">
        <v>201.12936999999999</v>
      </c>
      <c r="P1329">
        <v>306.70680340000001</v>
      </c>
      <c r="Q1329">
        <v>215.33862490000001</v>
      </c>
      <c r="R1329">
        <v>208.52510699999999</v>
      </c>
      <c r="S1329">
        <v>146.40532680000001</v>
      </c>
      <c r="T1329">
        <v>228.83021439999999</v>
      </c>
      <c r="U1329">
        <v>160.6615281</v>
      </c>
      <c r="V1329">
        <v>424.52330000000001</v>
      </c>
      <c r="W1329">
        <v>298.05750189999998</v>
      </c>
      <c r="X1329">
        <v>306.05630000000002</v>
      </c>
      <c r="Y1329">
        <v>214.88190689999999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</row>
    <row r="1330" spans="1:41" x14ac:dyDescent="0.25">
      <c r="A1330">
        <v>1000</v>
      </c>
      <c r="B1330" s="1">
        <v>40046</v>
      </c>
      <c r="C1330" s="1">
        <v>40316</v>
      </c>
      <c r="D1330" t="s">
        <v>26</v>
      </c>
      <c r="E1330" t="s">
        <v>27</v>
      </c>
      <c r="F1330">
        <v>0.95</v>
      </c>
      <c r="G1330">
        <v>1.4330000000000001</v>
      </c>
      <c r="H1330">
        <v>1433</v>
      </c>
      <c r="I1330">
        <v>1242.8</v>
      </c>
      <c r="J1330">
        <v>247.0975909</v>
      </c>
      <c r="K1330">
        <v>172.43376900000001</v>
      </c>
      <c r="L1330">
        <v>201.52459250000001</v>
      </c>
      <c r="M1330">
        <v>140.63125779999999</v>
      </c>
      <c r="N1330">
        <v>288.2183872</v>
      </c>
      <c r="O1330">
        <v>201.12936999999999</v>
      </c>
      <c r="P1330">
        <v>308.58024949999998</v>
      </c>
      <c r="Q1330">
        <v>215.33862490000001</v>
      </c>
      <c r="R1330">
        <v>209.7897897</v>
      </c>
      <c r="S1330">
        <v>146.39901589999999</v>
      </c>
      <c r="T1330">
        <v>230.1746311</v>
      </c>
      <c r="U1330">
        <v>160.62430649999999</v>
      </c>
      <c r="V1330">
        <v>414.62990000000002</v>
      </c>
      <c r="W1330">
        <v>289.34396370000002</v>
      </c>
      <c r="X1330">
        <v>305.45069999999998</v>
      </c>
      <c r="Y1330">
        <v>213.1547104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</row>
    <row r="1331" spans="1:41" x14ac:dyDescent="0.25">
      <c r="A1331">
        <v>1000</v>
      </c>
      <c r="B1331" s="1">
        <v>40047</v>
      </c>
      <c r="C1331" s="1">
        <v>40317</v>
      </c>
      <c r="D1331" t="s">
        <v>26</v>
      </c>
      <c r="E1331" t="s">
        <v>27</v>
      </c>
      <c r="F1331">
        <v>0.95</v>
      </c>
      <c r="G1331">
        <v>1.4330000000000001</v>
      </c>
      <c r="H1331">
        <v>1433</v>
      </c>
      <c r="I1331">
        <v>1227</v>
      </c>
      <c r="J1331">
        <v>247.0975909</v>
      </c>
      <c r="K1331">
        <v>172.43376900000001</v>
      </c>
      <c r="L1331">
        <v>201.52459250000001</v>
      </c>
      <c r="M1331">
        <v>140.63125779999999</v>
      </c>
      <c r="N1331">
        <v>288.2183872</v>
      </c>
      <c r="O1331">
        <v>201.12936999999999</v>
      </c>
      <c r="P1331">
        <v>308.58024949999998</v>
      </c>
      <c r="Q1331">
        <v>215.33862490000001</v>
      </c>
      <c r="R1331">
        <v>209.7897897</v>
      </c>
      <c r="S1331">
        <v>146.39901589999999</v>
      </c>
      <c r="T1331">
        <v>230.1746311</v>
      </c>
      <c r="U1331">
        <v>160.62430649999999</v>
      </c>
      <c r="V1331">
        <v>414.62990000000002</v>
      </c>
      <c r="W1331">
        <v>289.34396370000002</v>
      </c>
      <c r="X1331">
        <v>305.45069999999998</v>
      </c>
      <c r="Y1331">
        <v>213.1547104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</row>
    <row r="1332" spans="1:41" x14ac:dyDescent="0.25">
      <c r="A1332">
        <v>1000</v>
      </c>
      <c r="B1332" s="1">
        <v>40048</v>
      </c>
      <c r="C1332" s="1">
        <v>40318</v>
      </c>
      <c r="D1332" t="s">
        <v>26</v>
      </c>
      <c r="E1332" t="s">
        <v>27</v>
      </c>
      <c r="F1332">
        <v>0.95</v>
      </c>
      <c r="G1332">
        <v>1.4330000000000001</v>
      </c>
      <c r="H1332">
        <v>1433</v>
      </c>
      <c r="I1332">
        <v>1233.4000000000001</v>
      </c>
      <c r="J1332">
        <v>247.7703377</v>
      </c>
      <c r="K1332">
        <v>172.9032363</v>
      </c>
      <c r="L1332">
        <v>201.9610831</v>
      </c>
      <c r="M1332">
        <v>140.935857</v>
      </c>
      <c r="N1332">
        <v>288.2183872</v>
      </c>
      <c r="O1332">
        <v>201.12936999999999</v>
      </c>
      <c r="P1332">
        <v>308.58024949999998</v>
      </c>
      <c r="Q1332">
        <v>215.33862490000001</v>
      </c>
      <c r="R1332">
        <v>209.7897897</v>
      </c>
      <c r="S1332">
        <v>146.39901589999999</v>
      </c>
      <c r="T1332">
        <v>230.1746311</v>
      </c>
      <c r="U1332">
        <v>160.62430649999999</v>
      </c>
      <c r="V1332">
        <v>415.05130000000003</v>
      </c>
      <c r="W1332">
        <v>289.63803209999998</v>
      </c>
      <c r="X1332">
        <v>309.21449999999999</v>
      </c>
      <c r="Y1332">
        <v>215.78122819999999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</row>
    <row r="1333" spans="1:41" x14ac:dyDescent="0.25">
      <c r="A1333">
        <v>1000</v>
      </c>
      <c r="B1333" s="1">
        <v>40049</v>
      </c>
      <c r="C1333" s="1">
        <v>40319</v>
      </c>
      <c r="D1333" t="s">
        <v>26</v>
      </c>
      <c r="E1333" t="s">
        <v>27</v>
      </c>
      <c r="F1333">
        <v>0.95</v>
      </c>
      <c r="G1333">
        <v>1.4322999999999999</v>
      </c>
      <c r="H1333">
        <v>1432.3</v>
      </c>
      <c r="I1333">
        <v>1249.7</v>
      </c>
      <c r="J1333">
        <v>248.84150679999999</v>
      </c>
      <c r="K1333">
        <v>173.7356048</v>
      </c>
      <c r="L1333">
        <v>201.1780785</v>
      </c>
      <c r="M1333">
        <v>140.4580594</v>
      </c>
      <c r="N1333">
        <v>288.07759659999999</v>
      </c>
      <c r="O1333">
        <v>201.12936999999999</v>
      </c>
      <c r="P1333">
        <v>308.42951240000002</v>
      </c>
      <c r="Q1333">
        <v>215.33862490000001</v>
      </c>
      <c r="R1333">
        <v>209.67827109999999</v>
      </c>
      <c r="S1333">
        <v>146.39270479999999</v>
      </c>
      <c r="T1333">
        <v>230.00888330000001</v>
      </c>
      <c r="U1333">
        <v>160.587086</v>
      </c>
      <c r="V1333">
        <v>406.39510000000001</v>
      </c>
      <c r="W1333">
        <v>283.736019</v>
      </c>
      <c r="X1333">
        <v>321.75389999999999</v>
      </c>
      <c r="Y1333">
        <v>224.6414159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</row>
    <row r="1334" spans="1:41" x14ac:dyDescent="0.25">
      <c r="A1334">
        <v>1000</v>
      </c>
      <c r="B1334" s="1">
        <v>40050</v>
      </c>
      <c r="C1334" s="1">
        <v>40320</v>
      </c>
      <c r="D1334" t="s">
        <v>26</v>
      </c>
      <c r="E1334" t="s">
        <v>27</v>
      </c>
      <c r="F1334">
        <v>0.95</v>
      </c>
      <c r="G1334">
        <v>1.4323999999999999</v>
      </c>
      <c r="H1334">
        <v>1432.4</v>
      </c>
      <c r="I1334">
        <v>1249.7</v>
      </c>
      <c r="J1334">
        <v>236.37162359999999</v>
      </c>
      <c r="K1334">
        <v>165.01788859999999</v>
      </c>
      <c r="L1334">
        <v>213.43425400000001</v>
      </c>
      <c r="M1334">
        <v>149.00464539999999</v>
      </c>
      <c r="N1334">
        <v>288.09770950000001</v>
      </c>
      <c r="O1334">
        <v>201.12936999999999</v>
      </c>
      <c r="P1334">
        <v>308.45104629999997</v>
      </c>
      <c r="Q1334">
        <v>215.33862490000001</v>
      </c>
      <c r="R1334">
        <v>209.68387039999999</v>
      </c>
      <c r="S1334">
        <v>146.38639370000001</v>
      </c>
      <c r="T1334">
        <v>229.9716292</v>
      </c>
      <c r="U1334">
        <v>160.54986679999999</v>
      </c>
      <c r="V1334">
        <v>402.04289999999997</v>
      </c>
      <c r="W1334">
        <v>280.67781350000001</v>
      </c>
      <c r="X1334">
        <v>320.40629999999999</v>
      </c>
      <c r="Y1334">
        <v>223.6849344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</row>
    <row r="1335" spans="1:41" x14ac:dyDescent="0.25">
      <c r="A1335">
        <v>1000</v>
      </c>
      <c r="B1335" s="1">
        <v>40051</v>
      </c>
      <c r="C1335" s="1">
        <v>40321</v>
      </c>
      <c r="D1335" t="s">
        <v>26</v>
      </c>
      <c r="E1335" t="s">
        <v>27</v>
      </c>
      <c r="F1335">
        <v>0.95</v>
      </c>
      <c r="G1335">
        <v>1.427</v>
      </c>
      <c r="H1335">
        <v>1427</v>
      </c>
      <c r="I1335">
        <v>1249.7</v>
      </c>
      <c r="J1335">
        <v>237.2050045</v>
      </c>
      <c r="K1335">
        <v>166.22635210000001</v>
      </c>
      <c r="L1335">
        <v>210.3167928</v>
      </c>
      <c r="M1335">
        <v>147.3838772</v>
      </c>
      <c r="N1335">
        <v>287.01161089999999</v>
      </c>
      <c r="O1335">
        <v>201.12936999999999</v>
      </c>
      <c r="P1335">
        <v>307.28821770000002</v>
      </c>
      <c r="Q1335">
        <v>215.33862490000001</v>
      </c>
      <c r="R1335">
        <v>208.88437780000001</v>
      </c>
      <c r="S1335">
        <v>146.38008260000001</v>
      </c>
      <c r="T1335">
        <v>229.0515498</v>
      </c>
      <c r="U1335">
        <v>160.51264879999999</v>
      </c>
      <c r="V1335">
        <v>402.34210000000002</v>
      </c>
      <c r="W1335">
        <v>281.94961460000002</v>
      </c>
      <c r="X1335">
        <v>319.6669</v>
      </c>
      <c r="Y1335">
        <v>224.01324460000001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</row>
    <row r="1336" spans="1:41" x14ac:dyDescent="0.25">
      <c r="A1336">
        <v>1000</v>
      </c>
      <c r="B1336" s="1">
        <v>40052</v>
      </c>
      <c r="C1336" s="1">
        <v>40322</v>
      </c>
      <c r="D1336" t="s">
        <v>26</v>
      </c>
      <c r="E1336" t="s">
        <v>27</v>
      </c>
      <c r="F1336">
        <v>0.95</v>
      </c>
      <c r="G1336">
        <v>1.4268000000000001</v>
      </c>
      <c r="H1336">
        <v>1426.8</v>
      </c>
      <c r="I1336">
        <v>1236</v>
      </c>
      <c r="J1336">
        <v>234.6552327</v>
      </c>
      <c r="K1336">
        <v>164.46259649999999</v>
      </c>
      <c r="L1336">
        <v>211.29325030000001</v>
      </c>
      <c r="M1336">
        <v>148.08890539999999</v>
      </c>
      <c r="N1336">
        <v>286.97138510000002</v>
      </c>
      <c r="O1336">
        <v>201.12936999999999</v>
      </c>
      <c r="P1336">
        <v>307.24515000000002</v>
      </c>
      <c r="Q1336">
        <v>215.33862490000001</v>
      </c>
      <c r="R1336">
        <v>208.84609699999999</v>
      </c>
      <c r="S1336">
        <v>146.37377140000001</v>
      </c>
      <c r="T1336">
        <v>228.9663463</v>
      </c>
      <c r="U1336">
        <v>160.47543189999999</v>
      </c>
      <c r="V1336">
        <v>404.27600000000001</v>
      </c>
      <c r="W1336">
        <v>283.34454720000002</v>
      </c>
      <c r="X1336">
        <v>309.83510000000001</v>
      </c>
      <c r="Y1336">
        <v>217.15384080000001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</row>
    <row r="1337" spans="1:41" x14ac:dyDescent="0.25">
      <c r="A1337">
        <v>1000</v>
      </c>
      <c r="B1337" s="1">
        <v>40053</v>
      </c>
      <c r="C1337" s="1">
        <v>40323</v>
      </c>
      <c r="D1337" t="s">
        <v>26</v>
      </c>
      <c r="E1337" t="s">
        <v>27</v>
      </c>
      <c r="F1337">
        <v>0.95</v>
      </c>
      <c r="G1337">
        <v>1.4363999999999999</v>
      </c>
      <c r="H1337">
        <v>1436.4</v>
      </c>
      <c r="I1337">
        <v>1222.3</v>
      </c>
      <c r="J1337">
        <v>225.96405480000001</v>
      </c>
      <c r="K1337">
        <v>157.31276439999999</v>
      </c>
      <c r="L1337">
        <v>205.54448780000001</v>
      </c>
      <c r="M1337">
        <v>143.09697009999999</v>
      </c>
      <c r="N1337">
        <v>288.90222699999998</v>
      </c>
      <c r="O1337">
        <v>201.12936999999999</v>
      </c>
      <c r="P1337">
        <v>309.31240079999998</v>
      </c>
      <c r="Q1337">
        <v>215.33862490000001</v>
      </c>
      <c r="R1337">
        <v>210.24221979999999</v>
      </c>
      <c r="S1337">
        <v>146.36746020000001</v>
      </c>
      <c r="T1337">
        <v>230.4534539</v>
      </c>
      <c r="U1337">
        <v>160.43821629999999</v>
      </c>
      <c r="V1337">
        <v>393.01209999999998</v>
      </c>
      <c r="W1337">
        <v>273.60909220000002</v>
      </c>
      <c r="X1337">
        <v>298.0367</v>
      </c>
      <c r="Y1337">
        <v>207.48865219999999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0</v>
      </c>
      <c r="AK1337">
        <f t="shared" si="164"/>
        <v>1</v>
      </c>
      <c r="AM1337">
        <f t="shared" si="168"/>
        <v>1</v>
      </c>
      <c r="AO1337">
        <f t="shared" si="165"/>
        <v>1</v>
      </c>
    </row>
    <row r="1338" spans="1:41" x14ac:dyDescent="0.25">
      <c r="A1338">
        <v>1000</v>
      </c>
      <c r="B1338" s="1">
        <v>40054</v>
      </c>
      <c r="C1338" s="1">
        <v>40324</v>
      </c>
      <c r="D1338" t="s">
        <v>26</v>
      </c>
      <c r="E1338" t="s">
        <v>27</v>
      </c>
      <c r="F1338">
        <v>0.95</v>
      </c>
      <c r="G1338">
        <v>1.4363999999999999</v>
      </c>
      <c r="H1338">
        <v>1436.4</v>
      </c>
      <c r="I1338">
        <v>1230.9000000000001</v>
      </c>
      <c r="J1338">
        <v>225.96405480000001</v>
      </c>
      <c r="K1338">
        <v>157.31276439999999</v>
      </c>
      <c r="L1338">
        <v>205.54448780000001</v>
      </c>
      <c r="M1338">
        <v>143.09697009999999</v>
      </c>
      <c r="N1338">
        <v>288.90222699999998</v>
      </c>
      <c r="O1338">
        <v>201.12936999999999</v>
      </c>
      <c r="P1338">
        <v>309.31240079999998</v>
      </c>
      <c r="Q1338">
        <v>215.33862490000001</v>
      </c>
      <c r="R1338">
        <v>210.24221979999999</v>
      </c>
      <c r="S1338">
        <v>146.36746020000001</v>
      </c>
      <c r="T1338">
        <v>230.4534539</v>
      </c>
      <c r="U1338">
        <v>160.43821629999999</v>
      </c>
      <c r="V1338">
        <v>393.01209999999998</v>
      </c>
      <c r="W1338">
        <v>273.60909220000002</v>
      </c>
      <c r="X1338">
        <v>298.0367</v>
      </c>
      <c r="Y1338">
        <v>207.48865219999999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</row>
    <row r="1339" spans="1:41" x14ac:dyDescent="0.25">
      <c r="A1339">
        <v>1000</v>
      </c>
      <c r="B1339" s="1">
        <v>40055</v>
      </c>
      <c r="C1339" s="1">
        <v>40325</v>
      </c>
      <c r="D1339" t="s">
        <v>26</v>
      </c>
      <c r="E1339" t="s">
        <v>27</v>
      </c>
      <c r="F1339">
        <v>0.95</v>
      </c>
      <c r="G1339">
        <v>1.4363999999999999</v>
      </c>
      <c r="H1339">
        <v>1436.4</v>
      </c>
      <c r="I1339">
        <v>1225.5</v>
      </c>
      <c r="J1339">
        <v>226.56178220000001</v>
      </c>
      <c r="K1339">
        <v>157.72889319999999</v>
      </c>
      <c r="L1339">
        <v>206.0355802</v>
      </c>
      <c r="M1339">
        <v>143.43886119999999</v>
      </c>
      <c r="N1339">
        <v>288.90222699999998</v>
      </c>
      <c r="O1339">
        <v>201.12936999999999</v>
      </c>
      <c r="P1339">
        <v>309.31240079999998</v>
      </c>
      <c r="Q1339">
        <v>215.33862490000001</v>
      </c>
      <c r="R1339">
        <v>210.24221979999999</v>
      </c>
      <c r="S1339">
        <v>146.36746020000001</v>
      </c>
      <c r="T1339">
        <v>230.4534539</v>
      </c>
      <c r="U1339">
        <v>160.43821629999999</v>
      </c>
      <c r="V1339">
        <v>393.39569999999998</v>
      </c>
      <c r="W1339">
        <v>273.87614869999999</v>
      </c>
      <c r="X1339">
        <v>301.64960000000002</v>
      </c>
      <c r="Y1339">
        <v>210.00389860000001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0</v>
      </c>
      <c r="AK1339">
        <f t="shared" si="164"/>
        <v>1</v>
      </c>
      <c r="AM1339">
        <f t="shared" si="168"/>
        <v>1</v>
      </c>
      <c r="AO1339">
        <f t="shared" si="165"/>
        <v>1</v>
      </c>
    </row>
    <row r="1340" spans="1:41" x14ac:dyDescent="0.25">
      <c r="A1340">
        <v>1000</v>
      </c>
      <c r="B1340" s="1">
        <v>40056</v>
      </c>
      <c r="C1340" s="1">
        <v>40326</v>
      </c>
      <c r="D1340" t="s">
        <v>26</v>
      </c>
      <c r="E1340" t="s">
        <v>27</v>
      </c>
      <c r="F1340">
        <v>0.95</v>
      </c>
      <c r="G1340">
        <v>1.4272</v>
      </c>
      <c r="H1340">
        <v>1427.2</v>
      </c>
      <c r="I1340">
        <v>1238.4000000000001</v>
      </c>
      <c r="J1340">
        <v>235.34293700000001</v>
      </c>
      <c r="K1340">
        <v>164.89835840000001</v>
      </c>
      <c r="L1340">
        <v>189.69314009999999</v>
      </c>
      <c r="M1340">
        <v>132.9127943</v>
      </c>
      <c r="N1340">
        <v>287.05183679999999</v>
      </c>
      <c r="O1340">
        <v>201.12936999999999</v>
      </c>
      <c r="P1340">
        <v>307.33128540000001</v>
      </c>
      <c r="Q1340">
        <v>215.33862490000001</v>
      </c>
      <c r="R1340">
        <v>208.88663170000001</v>
      </c>
      <c r="S1340">
        <v>146.36114889999999</v>
      </c>
      <c r="T1340">
        <v>228.9243098</v>
      </c>
      <c r="U1340">
        <v>160.40100179999999</v>
      </c>
      <c r="V1340">
        <v>394.55169999999998</v>
      </c>
      <c r="W1340">
        <v>276.45158350000003</v>
      </c>
      <c r="X1340">
        <v>288.33980000000003</v>
      </c>
      <c r="Y1340">
        <v>202.03181050000001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</row>
    <row r="1341" spans="1:41" x14ac:dyDescent="0.25">
      <c r="A1341">
        <v>1000</v>
      </c>
      <c r="B1341" s="1">
        <v>40057</v>
      </c>
      <c r="C1341" s="1">
        <v>40327</v>
      </c>
      <c r="D1341" t="s">
        <v>26</v>
      </c>
      <c r="E1341" t="s">
        <v>27</v>
      </c>
      <c r="F1341">
        <v>0.95</v>
      </c>
      <c r="G1341">
        <v>1.4314</v>
      </c>
      <c r="H1341">
        <v>1431.4</v>
      </c>
      <c r="I1341">
        <v>1238.4000000000001</v>
      </c>
      <c r="J1341">
        <v>233.28006830000001</v>
      </c>
      <c r="K1341">
        <v>162.97336050000001</v>
      </c>
      <c r="L1341">
        <v>194.58391280000001</v>
      </c>
      <c r="M1341">
        <v>135.9395786</v>
      </c>
      <c r="N1341">
        <v>287.89658020000002</v>
      </c>
      <c r="O1341">
        <v>201.12936999999999</v>
      </c>
      <c r="P1341">
        <v>308.23570769999998</v>
      </c>
      <c r="Q1341">
        <v>215.33862490000001</v>
      </c>
      <c r="R1341">
        <v>209.49231449999999</v>
      </c>
      <c r="S1341">
        <v>146.3548376</v>
      </c>
      <c r="T1341">
        <v>229.54472699999999</v>
      </c>
      <c r="U1341">
        <v>160.36378859999999</v>
      </c>
      <c r="V1341">
        <v>391.65910000000002</v>
      </c>
      <c r="W1341">
        <v>273.61960319999997</v>
      </c>
      <c r="X1341">
        <v>296.97430000000003</v>
      </c>
      <c r="Y1341">
        <v>207.471217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</row>
    <row r="1342" spans="1:41" x14ac:dyDescent="0.25">
      <c r="A1342">
        <v>1000</v>
      </c>
      <c r="B1342" s="1">
        <v>40058</v>
      </c>
      <c r="C1342" s="1">
        <v>40328</v>
      </c>
      <c r="D1342" t="s">
        <v>26</v>
      </c>
      <c r="E1342" t="s">
        <v>27</v>
      </c>
      <c r="F1342">
        <v>0.95</v>
      </c>
      <c r="G1342">
        <v>1.4219999999999999</v>
      </c>
      <c r="H1342">
        <v>1422</v>
      </c>
      <c r="I1342">
        <v>1238.4000000000001</v>
      </c>
      <c r="J1342">
        <v>235.71834029999999</v>
      </c>
      <c r="K1342">
        <v>165.7653589</v>
      </c>
      <c r="L1342">
        <v>190.01024849999999</v>
      </c>
      <c r="M1342">
        <v>133.62183440000001</v>
      </c>
      <c r="N1342">
        <v>286.00596410000003</v>
      </c>
      <c r="O1342">
        <v>201.12936999999999</v>
      </c>
      <c r="P1342">
        <v>306.21152460000002</v>
      </c>
      <c r="Q1342">
        <v>215.33862490000001</v>
      </c>
      <c r="R1342">
        <v>208.1076042</v>
      </c>
      <c r="S1342">
        <v>146.34852620000001</v>
      </c>
      <c r="T1342">
        <v>227.9843918</v>
      </c>
      <c r="U1342">
        <v>160.32657649999999</v>
      </c>
      <c r="V1342">
        <v>386.88150000000002</v>
      </c>
      <c r="W1342">
        <v>272.06856540000001</v>
      </c>
      <c r="X1342">
        <v>305.69060000000002</v>
      </c>
      <c r="Y1342">
        <v>214.97229250000001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</row>
    <row r="1343" spans="1:41" x14ac:dyDescent="0.25">
      <c r="A1343">
        <v>1000</v>
      </c>
      <c r="B1343" s="1">
        <v>40059</v>
      </c>
      <c r="C1343" s="1">
        <v>40329</v>
      </c>
      <c r="D1343" t="s">
        <v>26</v>
      </c>
      <c r="E1343" t="s">
        <v>27</v>
      </c>
      <c r="F1343">
        <v>0.95</v>
      </c>
      <c r="G1343">
        <v>1.4335</v>
      </c>
      <c r="H1343">
        <v>1433.5</v>
      </c>
      <c r="I1343">
        <v>1230.7</v>
      </c>
      <c r="J1343">
        <v>219.56125109999999</v>
      </c>
      <c r="K1343">
        <v>153.1644584</v>
      </c>
      <c r="L1343">
        <v>214.59413559999999</v>
      </c>
      <c r="M1343">
        <v>149.69943190000001</v>
      </c>
      <c r="N1343">
        <v>288.31895179999998</v>
      </c>
      <c r="O1343">
        <v>201.12936999999999</v>
      </c>
      <c r="P1343">
        <v>308.68791879999998</v>
      </c>
      <c r="Q1343">
        <v>215.33862490000001</v>
      </c>
      <c r="R1343">
        <v>209.78156490000001</v>
      </c>
      <c r="S1343">
        <v>146.34221479999999</v>
      </c>
      <c r="T1343">
        <v>229.77480560000001</v>
      </c>
      <c r="U1343">
        <v>160.2893656</v>
      </c>
      <c r="V1343">
        <v>392.18970000000002</v>
      </c>
      <c r="W1343">
        <v>273.58890830000001</v>
      </c>
      <c r="X1343">
        <v>299.93360000000001</v>
      </c>
      <c r="Y1343">
        <v>209.2316707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</row>
    <row r="1344" spans="1:41" x14ac:dyDescent="0.25">
      <c r="A1344">
        <v>1000</v>
      </c>
      <c r="B1344" s="1">
        <v>40060</v>
      </c>
      <c r="C1344" s="1">
        <v>40330</v>
      </c>
      <c r="D1344" t="s">
        <v>26</v>
      </c>
      <c r="E1344" t="s">
        <v>27</v>
      </c>
      <c r="F1344">
        <v>0.95</v>
      </c>
      <c r="G1344">
        <v>1.4261999999999999</v>
      </c>
      <c r="H1344">
        <v>1426.2</v>
      </c>
      <c r="I1344">
        <v>1215.5</v>
      </c>
      <c r="J1344">
        <v>232.99715979999999</v>
      </c>
      <c r="K1344">
        <v>163.36920480000001</v>
      </c>
      <c r="L1344">
        <v>193.41977230000001</v>
      </c>
      <c r="M1344">
        <v>135.61896809999999</v>
      </c>
      <c r="N1344">
        <v>286.85070739999998</v>
      </c>
      <c r="O1344">
        <v>201.12936999999999</v>
      </c>
      <c r="P1344">
        <v>307.11594680000002</v>
      </c>
      <c r="Q1344">
        <v>215.33862490000001</v>
      </c>
      <c r="R1344">
        <v>208.7042653</v>
      </c>
      <c r="S1344">
        <v>146.33590330000001</v>
      </c>
      <c r="T1344">
        <v>228.55162480000001</v>
      </c>
      <c r="U1344">
        <v>160.25215589999999</v>
      </c>
      <c r="V1344">
        <v>394.09739999999999</v>
      </c>
      <c r="W1344">
        <v>276.32688259999998</v>
      </c>
      <c r="X1344">
        <v>291.33580000000001</v>
      </c>
      <c r="Y1344">
        <v>204.2741551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0</v>
      </c>
      <c r="AK1344">
        <f t="shared" si="164"/>
        <v>1</v>
      </c>
      <c r="AM1344">
        <f t="shared" si="168"/>
        <v>1</v>
      </c>
      <c r="AO1344">
        <f t="shared" si="165"/>
        <v>1</v>
      </c>
    </row>
    <row r="1345" spans="1:41" x14ac:dyDescent="0.25">
      <c r="A1345">
        <v>1000</v>
      </c>
      <c r="B1345" s="1">
        <v>40061</v>
      </c>
      <c r="C1345" s="1">
        <v>40331</v>
      </c>
      <c r="D1345" t="s">
        <v>26</v>
      </c>
      <c r="E1345" t="s">
        <v>27</v>
      </c>
      <c r="F1345">
        <v>0.95</v>
      </c>
      <c r="G1345">
        <v>1.4261999999999999</v>
      </c>
      <c r="H1345">
        <v>1426.2</v>
      </c>
      <c r="I1345">
        <v>1221.8</v>
      </c>
      <c r="J1345">
        <v>232.99715979999999</v>
      </c>
      <c r="K1345">
        <v>163.36920480000001</v>
      </c>
      <c r="L1345">
        <v>193.41977230000001</v>
      </c>
      <c r="M1345">
        <v>135.61896809999999</v>
      </c>
      <c r="N1345">
        <v>286.85070739999998</v>
      </c>
      <c r="O1345">
        <v>201.12936999999999</v>
      </c>
      <c r="P1345">
        <v>307.11594680000002</v>
      </c>
      <c r="Q1345">
        <v>215.33862490000001</v>
      </c>
      <c r="R1345">
        <v>208.7042653</v>
      </c>
      <c r="S1345">
        <v>146.33590330000001</v>
      </c>
      <c r="T1345">
        <v>228.55162480000001</v>
      </c>
      <c r="U1345">
        <v>160.25215589999999</v>
      </c>
      <c r="V1345">
        <v>394.09739999999999</v>
      </c>
      <c r="W1345">
        <v>276.32688259999998</v>
      </c>
      <c r="X1345">
        <v>291.33580000000001</v>
      </c>
      <c r="Y1345">
        <v>204.2741551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</row>
    <row r="1346" spans="1:41" x14ac:dyDescent="0.25">
      <c r="A1346">
        <v>1000</v>
      </c>
      <c r="B1346" s="1">
        <v>40062</v>
      </c>
      <c r="C1346" s="1">
        <v>40332</v>
      </c>
      <c r="D1346" t="s">
        <v>26</v>
      </c>
      <c r="E1346" t="s">
        <v>27</v>
      </c>
      <c r="F1346">
        <v>0.95</v>
      </c>
      <c r="G1346">
        <v>1.4261999999999999</v>
      </c>
      <c r="H1346">
        <v>1426.2</v>
      </c>
      <c r="I1346">
        <v>1226.8</v>
      </c>
      <c r="J1346">
        <v>233.63017020000001</v>
      </c>
      <c r="K1346">
        <v>163.81304879999999</v>
      </c>
      <c r="L1346">
        <v>193.8474343</v>
      </c>
      <c r="M1346">
        <v>135.9188293</v>
      </c>
      <c r="N1346">
        <v>286.85070739999998</v>
      </c>
      <c r="O1346">
        <v>201.12936999999999</v>
      </c>
      <c r="P1346">
        <v>307.11594680000002</v>
      </c>
      <c r="Q1346">
        <v>215.33862490000001</v>
      </c>
      <c r="R1346">
        <v>208.7042653</v>
      </c>
      <c r="S1346">
        <v>146.33590330000001</v>
      </c>
      <c r="T1346">
        <v>228.55162480000001</v>
      </c>
      <c r="U1346">
        <v>160.25215589999999</v>
      </c>
      <c r="V1346">
        <v>394.49419999999998</v>
      </c>
      <c r="W1346">
        <v>276.60510449999998</v>
      </c>
      <c r="X1346">
        <v>294.89359999999999</v>
      </c>
      <c r="Y1346">
        <v>206.76875609999999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</row>
    <row r="1347" spans="1:41" x14ac:dyDescent="0.25">
      <c r="A1347">
        <v>1000</v>
      </c>
      <c r="B1347" s="1">
        <v>40063</v>
      </c>
      <c r="C1347" s="1">
        <v>40333</v>
      </c>
      <c r="D1347" t="s">
        <v>26</v>
      </c>
      <c r="E1347" t="s">
        <v>27</v>
      </c>
      <c r="F1347">
        <v>0.95</v>
      </c>
      <c r="G1347">
        <v>1.4330000000000001</v>
      </c>
      <c r="H1347">
        <v>1433</v>
      </c>
      <c r="I1347">
        <v>1206</v>
      </c>
      <c r="J1347">
        <v>214.9706238</v>
      </c>
      <c r="K1347">
        <v>150.01439199999999</v>
      </c>
      <c r="L1347">
        <v>178.63088429999999</v>
      </c>
      <c r="M1347">
        <v>124.6551879</v>
      </c>
      <c r="N1347">
        <v>288.2183872</v>
      </c>
      <c r="O1347">
        <v>201.12936999999999</v>
      </c>
      <c r="P1347">
        <v>308.58024949999998</v>
      </c>
      <c r="Q1347">
        <v>215.33862490000001</v>
      </c>
      <c r="R1347">
        <v>209.69030509999999</v>
      </c>
      <c r="S1347">
        <v>146.3295918</v>
      </c>
      <c r="T1347">
        <v>229.58801969999999</v>
      </c>
      <c r="U1347">
        <v>160.21494749999999</v>
      </c>
      <c r="V1347">
        <v>363.5471</v>
      </c>
      <c r="W1347">
        <v>253.6965108</v>
      </c>
      <c r="X1347">
        <v>271.32929999999999</v>
      </c>
      <c r="Y1347">
        <v>189.34354500000001</v>
      </c>
      <c r="AA1347">
        <f t="shared" ref="AA1347:AA1410" si="169">IF($H1347-$I1347 &lt; J1347,1,0)</f>
        <v>0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0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</row>
    <row r="1348" spans="1:41" x14ac:dyDescent="0.25">
      <c r="A1348">
        <v>1000</v>
      </c>
      <c r="B1348" s="1">
        <v>40064</v>
      </c>
      <c r="C1348" s="1">
        <v>40334</v>
      </c>
      <c r="D1348" t="s">
        <v>26</v>
      </c>
      <c r="E1348" t="s">
        <v>27</v>
      </c>
      <c r="F1348">
        <v>0.95</v>
      </c>
      <c r="G1348">
        <v>1.4473</v>
      </c>
      <c r="H1348">
        <v>1447.3</v>
      </c>
      <c r="I1348">
        <v>1206</v>
      </c>
      <c r="J1348">
        <v>207.5769698</v>
      </c>
      <c r="K1348">
        <v>143.4235955</v>
      </c>
      <c r="L1348">
        <v>197.86542119999999</v>
      </c>
      <c r="M1348">
        <v>136.7134811</v>
      </c>
      <c r="N1348">
        <v>291.09453710000003</v>
      </c>
      <c r="O1348">
        <v>201.12936999999999</v>
      </c>
      <c r="P1348">
        <v>311.65959179999999</v>
      </c>
      <c r="Q1348">
        <v>215.33862490000001</v>
      </c>
      <c r="R1348">
        <v>211.7736835</v>
      </c>
      <c r="S1348">
        <v>146.3232802</v>
      </c>
      <c r="T1348">
        <v>231.82524330000001</v>
      </c>
      <c r="U1348">
        <v>160.17774019999999</v>
      </c>
      <c r="V1348">
        <v>355.93810000000002</v>
      </c>
      <c r="W1348">
        <v>245.93249499999999</v>
      </c>
      <c r="X1348">
        <v>300.47730000000001</v>
      </c>
      <c r="Y1348">
        <v>207.6123126</v>
      </c>
      <c r="AA1348">
        <f t="shared" si="169"/>
        <v>0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0</v>
      </c>
      <c r="AK1348">
        <f t="shared" si="172"/>
        <v>1</v>
      </c>
      <c r="AM1348">
        <f t="shared" si="168"/>
        <v>1</v>
      </c>
      <c r="AO1348">
        <f t="shared" si="173"/>
        <v>1</v>
      </c>
    </row>
    <row r="1349" spans="1:41" x14ac:dyDescent="0.25">
      <c r="A1349">
        <v>1000</v>
      </c>
      <c r="B1349" s="1">
        <v>40065</v>
      </c>
      <c r="C1349" s="1">
        <v>40335</v>
      </c>
      <c r="D1349" t="s">
        <v>26</v>
      </c>
      <c r="E1349" t="s">
        <v>27</v>
      </c>
      <c r="F1349">
        <v>0.95</v>
      </c>
      <c r="G1349">
        <v>1.4521999999999999</v>
      </c>
      <c r="H1349">
        <v>1452.2</v>
      </c>
      <c r="I1349">
        <v>1206</v>
      </c>
      <c r="J1349">
        <v>194.30366309999999</v>
      </c>
      <c r="K1349">
        <v>133.7995201</v>
      </c>
      <c r="L1349">
        <v>207.55590989999999</v>
      </c>
      <c r="M1349">
        <v>142.9251548</v>
      </c>
      <c r="N1349">
        <v>292.0800711</v>
      </c>
      <c r="O1349">
        <v>201.12936999999999</v>
      </c>
      <c r="P1349">
        <v>312.7147511</v>
      </c>
      <c r="Q1349">
        <v>215.33862490000001</v>
      </c>
      <c r="R1349">
        <v>212.4850151</v>
      </c>
      <c r="S1349">
        <v>146.31938790000001</v>
      </c>
      <c r="T1349">
        <v>232.5870654</v>
      </c>
      <c r="U1349">
        <v>160.1618684</v>
      </c>
      <c r="V1349">
        <v>342.69150000000002</v>
      </c>
      <c r="W1349">
        <v>235.98092550000001</v>
      </c>
      <c r="X1349">
        <v>310.81760000000003</v>
      </c>
      <c r="Y1349">
        <v>214.03222700000001</v>
      </c>
      <c r="AA1349">
        <f t="shared" si="169"/>
        <v>0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0</v>
      </c>
      <c r="AK1349">
        <f t="shared" si="172"/>
        <v>1</v>
      </c>
      <c r="AM1349">
        <f t="shared" si="168"/>
        <v>1</v>
      </c>
      <c r="AO1349">
        <f t="shared" si="173"/>
        <v>1</v>
      </c>
    </row>
    <row r="1350" spans="1:41" x14ac:dyDescent="0.25">
      <c r="A1350">
        <v>1000</v>
      </c>
      <c r="B1350" s="1">
        <v>40066</v>
      </c>
      <c r="C1350" s="1">
        <v>40336</v>
      </c>
      <c r="D1350" t="s">
        <v>26</v>
      </c>
      <c r="E1350" t="s">
        <v>27</v>
      </c>
      <c r="F1350">
        <v>0.95</v>
      </c>
      <c r="G1350">
        <v>1.4544999999999999</v>
      </c>
      <c r="H1350">
        <v>1454.5</v>
      </c>
      <c r="I1350">
        <v>1195.9000000000001</v>
      </c>
      <c r="J1350">
        <v>182.2117825</v>
      </c>
      <c r="K1350">
        <v>125.2745153</v>
      </c>
      <c r="L1350">
        <v>213.1971552</v>
      </c>
      <c r="M1350">
        <v>146.5776248</v>
      </c>
      <c r="N1350">
        <v>292.54266860000001</v>
      </c>
      <c r="O1350">
        <v>201.12936999999999</v>
      </c>
      <c r="P1350">
        <v>313.21002989999999</v>
      </c>
      <c r="Q1350">
        <v>215.33862490000001</v>
      </c>
      <c r="R1350">
        <v>212.81588819999999</v>
      </c>
      <c r="S1350">
        <v>146.3154955</v>
      </c>
      <c r="T1350">
        <v>232.93235250000001</v>
      </c>
      <c r="U1350">
        <v>160.1459969</v>
      </c>
      <c r="V1350">
        <v>330.91390000000001</v>
      </c>
      <c r="W1350">
        <v>227.51041599999999</v>
      </c>
      <c r="X1350">
        <v>308.12689999999998</v>
      </c>
      <c r="Y1350">
        <v>211.8438639</v>
      </c>
      <c r="AA1350">
        <f t="shared" si="169"/>
        <v>0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0</v>
      </c>
      <c r="AK1350">
        <f t="shared" si="172"/>
        <v>1</v>
      </c>
      <c r="AM1350">
        <f t="shared" si="168"/>
        <v>1</v>
      </c>
      <c r="AO1350">
        <f t="shared" si="173"/>
        <v>1</v>
      </c>
    </row>
    <row r="1351" spans="1:41" x14ac:dyDescent="0.25">
      <c r="A1351">
        <v>1000</v>
      </c>
      <c r="B1351" s="1">
        <v>40067</v>
      </c>
      <c r="C1351" s="1">
        <v>40337</v>
      </c>
      <c r="D1351" t="s">
        <v>26</v>
      </c>
      <c r="E1351" t="s">
        <v>27</v>
      </c>
      <c r="F1351">
        <v>0.95</v>
      </c>
      <c r="G1351">
        <v>1.4594</v>
      </c>
      <c r="H1351">
        <v>1459.4</v>
      </c>
      <c r="I1351">
        <v>1194.2</v>
      </c>
      <c r="J1351">
        <v>174.9302247</v>
      </c>
      <c r="K1351">
        <v>119.86448179999999</v>
      </c>
      <c r="L1351">
        <v>224.66511729999999</v>
      </c>
      <c r="M1351">
        <v>153.9434818</v>
      </c>
      <c r="N1351">
        <v>293.52820250000002</v>
      </c>
      <c r="O1351">
        <v>201.12936999999999</v>
      </c>
      <c r="P1351">
        <v>314.26518920000001</v>
      </c>
      <c r="Q1351">
        <v>215.33862490000001</v>
      </c>
      <c r="R1351">
        <v>213.52715359999999</v>
      </c>
      <c r="S1351">
        <v>146.31160310000001</v>
      </c>
      <c r="T1351">
        <v>233.69390540000001</v>
      </c>
      <c r="U1351">
        <v>160.13012570000001</v>
      </c>
      <c r="V1351">
        <v>332.19499999999999</v>
      </c>
      <c r="W1351">
        <v>227.6243662</v>
      </c>
      <c r="X1351">
        <v>309.60419999999999</v>
      </c>
      <c r="Y1351">
        <v>212.14485400000001</v>
      </c>
      <c r="AA1351">
        <f t="shared" si="169"/>
        <v>0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0</v>
      </c>
      <c r="AK1351">
        <f t="shared" si="172"/>
        <v>1</v>
      </c>
      <c r="AM1351">
        <f t="shared" si="168"/>
        <v>1</v>
      </c>
      <c r="AO1351">
        <f t="shared" si="173"/>
        <v>1</v>
      </c>
    </row>
    <row r="1352" spans="1:41" x14ac:dyDescent="0.25">
      <c r="A1352">
        <v>1000</v>
      </c>
      <c r="B1352" s="1">
        <v>40068</v>
      </c>
      <c r="C1352" s="1">
        <v>40338</v>
      </c>
      <c r="D1352" t="s">
        <v>26</v>
      </c>
      <c r="E1352" t="s">
        <v>27</v>
      </c>
      <c r="F1352">
        <v>0.95</v>
      </c>
      <c r="G1352">
        <v>1.4594</v>
      </c>
      <c r="H1352">
        <v>1459.4</v>
      </c>
      <c r="I1352">
        <v>1201</v>
      </c>
      <c r="J1352">
        <v>174.9302247</v>
      </c>
      <c r="K1352">
        <v>119.86448179999999</v>
      </c>
      <c r="L1352">
        <v>224.66511729999999</v>
      </c>
      <c r="M1352">
        <v>153.9434818</v>
      </c>
      <c r="N1352">
        <v>293.52820250000002</v>
      </c>
      <c r="O1352">
        <v>201.12936999999999</v>
      </c>
      <c r="P1352">
        <v>314.26518920000001</v>
      </c>
      <c r="Q1352">
        <v>215.33862490000001</v>
      </c>
      <c r="R1352">
        <v>213.52715359999999</v>
      </c>
      <c r="S1352">
        <v>146.31160310000001</v>
      </c>
      <c r="T1352">
        <v>233.69390540000001</v>
      </c>
      <c r="U1352">
        <v>160.13012570000001</v>
      </c>
      <c r="V1352">
        <v>332.19499999999999</v>
      </c>
      <c r="W1352">
        <v>227.6243662</v>
      </c>
      <c r="X1352">
        <v>309.60419999999999</v>
      </c>
      <c r="Y1352">
        <v>212.14485400000001</v>
      </c>
      <c r="AA1352">
        <f t="shared" si="169"/>
        <v>0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0</v>
      </c>
      <c r="AK1352">
        <f t="shared" si="172"/>
        <v>1</v>
      </c>
      <c r="AM1352">
        <f t="shared" si="168"/>
        <v>1</v>
      </c>
      <c r="AO1352">
        <f t="shared" si="173"/>
        <v>1</v>
      </c>
    </row>
    <row r="1353" spans="1:41" x14ac:dyDescent="0.25">
      <c r="A1353">
        <v>1000</v>
      </c>
      <c r="B1353" s="1">
        <v>40069</v>
      </c>
      <c r="C1353" s="1">
        <v>40339</v>
      </c>
      <c r="D1353" t="s">
        <v>26</v>
      </c>
      <c r="E1353" t="s">
        <v>27</v>
      </c>
      <c r="F1353">
        <v>0.95</v>
      </c>
      <c r="G1353">
        <v>1.4594</v>
      </c>
      <c r="H1353">
        <v>1459.4</v>
      </c>
      <c r="I1353">
        <v>1204.5</v>
      </c>
      <c r="J1353">
        <v>175.33072490000001</v>
      </c>
      <c r="K1353">
        <v>120.1389097</v>
      </c>
      <c r="L1353">
        <v>225.3264278</v>
      </c>
      <c r="M1353">
        <v>154.39662039999999</v>
      </c>
      <c r="N1353">
        <v>293.52820250000002</v>
      </c>
      <c r="O1353">
        <v>201.12936999999999</v>
      </c>
      <c r="P1353">
        <v>314.26518920000001</v>
      </c>
      <c r="Q1353">
        <v>215.33862490000001</v>
      </c>
      <c r="R1353">
        <v>213.52715359999999</v>
      </c>
      <c r="S1353">
        <v>146.31160310000001</v>
      </c>
      <c r="T1353">
        <v>233.69390540000001</v>
      </c>
      <c r="U1353">
        <v>160.13012570000001</v>
      </c>
      <c r="V1353">
        <v>332.04649999999998</v>
      </c>
      <c r="W1353">
        <v>227.52261200000001</v>
      </c>
      <c r="X1353">
        <v>313.70409999999998</v>
      </c>
      <c r="Y1353">
        <v>214.95415919999999</v>
      </c>
      <c r="AA1353">
        <f t="shared" si="169"/>
        <v>0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0</v>
      </c>
      <c r="AK1353">
        <f t="shared" si="172"/>
        <v>1</v>
      </c>
      <c r="AM1353">
        <f t="shared" si="168"/>
        <v>1</v>
      </c>
      <c r="AO1353">
        <f t="shared" si="173"/>
        <v>1</v>
      </c>
    </row>
    <row r="1354" spans="1:41" x14ac:dyDescent="0.25">
      <c r="A1354">
        <v>1000</v>
      </c>
      <c r="B1354" s="1">
        <v>40070</v>
      </c>
      <c r="C1354" s="1">
        <v>40340</v>
      </c>
      <c r="D1354" t="s">
        <v>26</v>
      </c>
      <c r="E1354" t="s">
        <v>27</v>
      </c>
      <c r="F1354">
        <v>0.95</v>
      </c>
      <c r="G1354">
        <v>1.4560999999999999</v>
      </c>
      <c r="H1354">
        <v>1456.1</v>
      </c>
      <c r="I1354">
        <v>1212.7</v>
      </c>
      <c r="J1354">
        <v>175.51113079999999</v>
      </c>
      <c r="K1354">
        <v>120.5350806</v>
      </c>
      <c r="L1354">
        <v>211.982619</v>
      </c>
      <c r="M1354">
        <v>145.58245930000001</v>
      </c>
      <c r="N1354">
        <v>292.86447559999999</v>
      </c>
      <c r="O1354">
        <v>201.12936999999999</v>
      </c>
      <c r="P1354">
        <v>313.5545717</v>
      </c>
      <c r="Q1354">
        <v>215.33862490000001</v>
      </c>
      <c r="R1354">
        <v>213.03865759999999</v>
      </c>
      <c r="S1354">
        <v>146.3077107</v>
      </c>
      <c r="T1354">
        <v>233.1423661</v>
      </c>
      <c r="U1354">
        <v>160.11425460000001</v>
      </c>
      <c r="V1354">
        <v>310.23869999999999</v>
      </c>
      <c r="W1354">
        <v>213.06139690000001</v>
      </c>
      <c r="X1354">
        <v>321.54559999999998</v>
      </c>
      <c r="Y1354">
        <v>220.8265916</v>
      </c>
      <c r="AA1354">
        <f t="shared" si="169"/>
        <v>0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0</v>
      </c>
      <c r="AK1354">
        <f t="shared" si="172"/>
        <v>1</v>
      </c>
      <c r="AM1354">
        <f t="shared" si="168"/>
        <v>1</v>
      </c>
      <c r="AO1354">
        <f t="shared" si="173"/>
        <v>1</v>
      </c>
    </row>
    <row r="1355" spans="1:41" x14ac:dyDescent="0.25">
      <c r="A1355">
        <v>1000</v>
      </c>
      <c r="B1355" s="1">
        <v>40071</v>
      </c>
      <c r="C1355" s="1">
        <v>40341</v>
      </c>
      <c r="D1355" t="s">
        <v>26</v>
      </c>
      <c r="E1355" t="s">
        <v>27</v>
      </c>
      <c r="F1355">
        <v>0.95</v>
      </c>
      <c r="G1355">
        <v>1.4611000000000001</v>
      </c>
      <c r="H1355">
        <v>1461.1</v>
      </c>
      <c r="I1355">
        <v>1212.7</v>
      </c>
      <c r="J1355">
        <v>156.777322</v>
      </c>
      <c r="K1355">
        <v>107.3008842</v>
      </c>
      <c r="L1355">
        <v>238.1711511</v>
      </c>
      <c r="M1355">
        <v>163.00811110000001</v>
      </c>
      <c r="N1355">
        <v>293.87012249999998</v>
      </c>
      <c r="O1355">
        <v>201.12936999999999</v>
      </c>
      <c r="P1355">
        <v>314.6312648</v>
      </c>
      <c r="Q1355">
        <v>215.33862490000001</v>
      </c>
      <c r="R1355">
        <v>213.76450890000001</v>
      </c>
      <c r="S1355">
        <v>146.30381829999999</v>
      </c>
      <c r="T1355">
        <v>233.9197485</v>
      </c>
      <c r="U1355">
        <v>160.0983837</v>
      </c>
      <c r="V1355">
        <v>306.54270000000002</v>
      </c>
      <c r="W1355">
        <v>209.80268290000001</v>
      </c>
      <c r="X1355">
        <v>330.5147</v>
      </c>
      <c r="Y1355">
        <v>226.20949970000001</v>
      </c>
      <c r="AA1355">
        <f t="shared" si="169"/>
        <v>0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0</v>
      </c>
      <c r="AK1355">
        <f t="shared" si="172"/>
        <v>1</v>
      </c>
      <c r="AM1355">
        <f t="shared" si="168"/>
        <v>1</v>
      </c>
      <c r="AO1355">
        <f t="shared" si="173"/>
        <v>1</v>
      </c>
    </row>
    <row r="1356" spans="1:41" x14ac:dyDescent="0.25">
      <c r="A1356">
        <v>1000</v>
      </c>
      <c r="B1356" s="1">
        <v>40072</v>
      </c>
      <c r="C1356" s="1">
        <v>40342</v>
      </c>
      <c r="D1356" t="s">
        <v>26</v>
      </c>
      <c r="E1356" t="s">
        <v>27</v>
      </c>
      <c r="F1356">
        <v>0.95</v>
      </c>
      <c r="G1356">
        <v>1.4671000000000001</v>
      </c>
      <c r="H1356">
        <v>1467.1</v>
      </c>
      <c r="I1356">
        <v>1212.7</v>
      </c>
      <c r="J1356">
        <v>150.49806229999999</v>
      </c>
      <c r="K1356">
        <v>102.5820069</v>
      </c>
      <c r="L1356">
        <v>246.03047659999999</v>
      </c>
      <c r="M1356">
        <v>167.69850489999999</v>
      </c>
      <c r="N1356">
        <v>295.07689870000002</v>
      </c>
      <c r="O1356">
        <v>201.12936999999999</v>
      </c>
      <c r="P1356">
        <v>315.92329660000001</v>
      </c>
      <c r="Q1356">
        <v>215.33862490000001</v>
      </c>
      <c r="R1356">
        <v>214.63662120000001</v>
      </c>
      <c r="S1356">
        <v>146.29992590000001</v>
      </c>
      <c r="T1356">
        <v>234.857055</v>
      </c>
      <c r="U1356">
        <v>160.0825131</v>
      </c>
      <c r="V1356">
        <v>299.51760000000002</v>
      </c>
      <c r="W1356">
        <v>204.1562266</v>
      </c>
      <c r="X1356">
        <v>344.03199999999998</v>
      </c>
      <c r="Y1356">
        <v>234.49798920000001</v>
      </c>
      <c r="AA1356">
        <f t="shared" si="169"/>
        <v>0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0</v>
      </c>
      <c r="AK1356">
        <f t="shared" si="172"/>
        <v>1</v>
      </c>
      <c r="AM1356">
        <f t="shared" si="168"/>
        <v>1</v>
      </c>
      <c r="AO1356">
        <f t="shared" si="173"/>
        <v>1</v>
      </c>
    </row>
    <row r="1357" spans="1:41" x14ac:dyDescent="0.25">
      <c r="A1357">
        <v>1000</v>
      </c>
      <c r="B1357" s="1">
        <v>40073</v>
      </c>
      <c r="C1357" s="1">
        <v>40343</v>
      </c>
      <c r="D1357" t="s">
        <v>26</v>
      </c>
      <c r="E1357" t="s">
        <v>27</v>
      </c>
      <c r="F1357">
        <v>0.95</v>
      </c>
      <c r="G1357">
        <v>1.4712000000000001</v>
      </c>
      <c r="H1357">
        <v>1471.2</v>
      </c>
      <c r="I1357">
        <v>1224.9000000000001</v>
      </c>
      <c r="J1357">
        <v>142.2665475</v>
      </c>
      <c r="K1357">
        <v>96.701024700000005</v>
      </c>
      <c r="L1357">
        <v>254.63009310000001</v>
      </c>
      <c r="M1357">
        <v>173.07646349999999</v>
      </c>
      <c r="N1357">
        <v>295.9015291</v>
      </c>
      <c r="O1357">
        <v>201.12936999999999</v>
      </c>
      <c r="P1357">
        <v>316.80618490000001</v>
      </c>
      <c r="Q1357">
        <v>215.33862490000001</v>
      </c>
      <c r="R1357">
        <v>215.23072429999999</v>
      </c>
      <c r="S1357">
        <v>146.2960334</v>
      </c>
      <c r="T1357">
        <v>235.4900447</v>
      </c>
      <c r="U1357">
        <v>160.06664269999999</v>
      </c>
      <c r="V1357">
        <v>293.71440000000001</v>
      </c>
      <c r="W1357">
        <v>199.6427406</v>
      </c>
      <c r="X1357">
        <v>347.63350000000003</v>
      </c>
      <c r="Y1357">
        <v>236.29248229999999</v>
      </c>
      <c r="AA1357">
        <f t="shared" si="169"/>
        <v>0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0</v>
      </c>
      <c r="AK1357">
        <f t="shared" si="172"/>
        <v>1</v>
      </c>
      <c r="AM1357">
        <f t="shared" si="168"/>
        <v>1</v>
      </c>
      <c r="AO1357">
        <f t="shared" si="173"/>
        <v>1</v>
      </c>
    </row>
    <row r="1358" spans="1:41" x14ac:dyDescent="0.25">
      <c r="A1358">
        <v>1000</v>
      </c>
      <c r="B1358" s="1">
        <v>40074</v>
      </c>
      <c r="C1358" s="1">
        <v>40344</v>
      </c>
      <c r="D1358" t="s">
        <v>26</v>
      </c>
      <c r="E1358" t="s">
        <v>27</v>
      </c>
      <c r="F1358">
        <v>0.95</v>
      </c>
      <c r="G1358">
        <v>1.4704999999999999</v>
      </c>
      <c r="H1358">
        <v>1470.5</v>
      </c>
      <c r="I1358">
        <v>1225.8</v>
      </c>
      <c r="J1358">
        <v>139.27181350000001</v>
      </c>
      <c r="K1358">
        <v>94.710515810000004</v>
      </c>
      <c r="L1358">
        <v>258.4963487</v>
      </c>
      <c r="M1358">
        <v>175.7880644</v>
      </c>
      <c r="N1358">
        <v>295.7607385</v>
      </c>
      <c r="O1358">
        <v>201.12936999999999</v>
      </c>
      <c r="P1358">
        <v>316.65544790000001</v>
      </c>
      <c r="Q1358">
        <v>215.33862490000001</v>
      </c>
      <c r="R1358">
        <v>215.12259320000001</v>
      </c>
      <c r="S1358">
        <v>146.29214089999999</v>
      </c>
      <c r="T1358">
        <v>235.3546609</v>
      </c>
      <c r="U1358">
        <v>160.05077249999999</v>
      </c>
      <c r="V1358">
        <v>284.15120000000002</v>
      </c>
      <c r="W1358">
        <v>193.23441009999999</v>
      </c>
      <c r="X1358">
        <v>362.3526</v>
      </c>
      <c r="Y1358">
        <v>246.41455289999999</v>
      </c>
      <c r="AA1358">
        <f t="shared" si="169"/>
        <v>0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0</v>
      </c>
      <c r="AK1358">
        <f t="shared" si="172"/>
        <v>1</v>
      </c>
      <c r="AM1358">
        <f t="shared" si="168"/>
        <v>1</v>
      </c>
      <c r="AO1358">
        <f t="shared" si="173"/>
        <v>1</v>
      </c>
    </row>
    <row r="1359" spans="1:41" x14ac:dyDescent="0.25">
      <c r="A1359">
        <v>1000</v>
      </c>
      <c r="B1359" s="1">
        <v>40075</v>
      </c>
      <c r="C1359" s="1">
        <v>40345</v>
      </c>
      <c r="D1359" t="s">
        <v>26</v>
      </c>
      <c r="E1359" t="s">
        <v>27</v>
      </c>
      <c r="F1359">
        <v>0.95</v>
      </c>
      <c r="G1359">
        <v>1.4704999999999999</v>
      </c>
      <c r="H1359">
        <v>1470.5</v>
      </c>
      <c r="I1359">
        <v>1227.7</v>
      </c>
      <c r="J1359">
        <v>139.27181350000001</v>
      </c>
      <c r="K1359">
        <v>94.710515810000004</v>
      </c>
      <c r="L1359">
        <v>258.4963487</v>
      </c>
      <c r="M1359">
        <v>175.7880644</v>
      </c>
      <c r="N1359">
        <v>295.7607385</v>
      </c>
      <c r="O1359">
        <v>201.12936999999999</v>
      </c>
      <c r="P1359">
        <v>316.65544790000001</v>
      </c>
      <c r="Q1359">
        <v>215.33862490000001</v>
      </c>
      <c r="R1359">
        <v>215.12259320000001</v>
      </c>
      <c r="S1359">
        <v>146.29214089999999</v>
      </c>
      <c r="T1359">
        <v>235.3546609</v>
      </c>
      <c r="U1359">
        <v>160.05077249999999</v>
      </c>
      <c r="V1359">
        <v>284.15120000000002</v>
      </c>
      <c r="W1359">
        <v>193.23441009999999</v>
      </c>
      <c r="X1359">
        <v>362.3526</v>
      </c>
      <c r="Y1359">
        <v>246.41455289999999</v>
      </c>
      <c r="AA1359">
        <f t="shared" si="169"/>
        <v>0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0</v>
      </c>
      <c r="AK1359">
        <f t="shared" si="172"/>
        <v>1</v>
      </c>
      <c r="AM1359">
        <f t="shared" si="168"/>
        <v>1</v>
      </c>
      <c r="AO1359">
        <f t="shared" si="173"/>
        <v>1</v>
      </c>
    </row>
    <row r="1360" spans="1:41" x14ac:dyDescent="0.25">
      <c r="A1360">
        <v>1000</v>
      </c>
      <c r="B1360" s="1">
        <v>40076</v>
      </c>
      <c r="C1360" s="1">
        <v>40346</v>
      </c>
      <c r="D1360" t="s">
        <v>26</v>
      </c>
      <c r="E1360" t="s">
        <v>27</v>
      </c>
      <c r="F1360">
        <v>0.95</v>
      </c>
      <c r="G1360">
        <v>1.4704999999999999</v>
      </c>
      <c r="H1360">
        <v>1470.5</v>
      </c>
      <c r="I1360">
        <v>1236.3</v>
      </c>
      <c r="J1360">
        <v>139.50791810000001</v>
      </c>
      <c r="K1360">
        <v>94.871076579999993</v>
      </c>
      <c r="L1360">
        <v>259.3655134</v>
      </c>
      <c r="M1360">
        <v>176.37913180000001</v>
      </c>
      <c r="N1360">
        <v>295.7607385</v>
      </c>
      <c r="O1360">
        <v>201.12936999999999</v>
      </c>
      <c r="P1360">
        <v>316.65544790000001</v>
      </c>
      <c r="Q1360">
        <v>215.33862490000001</v>
      </c>
      <c r="R1360">
        <v>215.12259320000001</v>
      </c>
      <c r="S1360">
        <v>146.29214089999999</v>
      </c>
      <c r="T1360">
        <v>235.3546609</v>
      </c>
      <c r="U1360">
        <v>160.05077249999999</v>
      </c>
      <c r="V1360">
        <v>283.7867</v>
      </c>
      <c r="W1360">
        <v>192.98653519999999</v>
      </c>
      <c r="X1360">
        <v>366.7833</v>
      </c>
      <c r="Y1360">
        <v>249.4276097</v>
      </c>
      <c r="AA1360">
        <f t="shared" si="169"/>
        <v>0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0</v>
      </c>
      <c r="AK1360">
        <f t="shared" si="172"/>
        <v>1</v>
      </c>
      <c r="AM1360">
        <f t="shared" si="168"/>
        <v>1</v>
      </c>
      <c r="AO1360">
        <f t="shared" si="173"/>
        <v>1</v>
      </c>
    </row>
    <row r="1361" spans="1:41" x14ac:dyDescent="0.25">
      <c r="A1361">
        <v>1000</v>
      </c>
      <c r="B1361" s="1">
        <v>40077</v>
      </c>
      <c r="C1361" s="1">
        <v>40347</v>
      </c>
      <c r="D1361" t="s">
        <v>26</v>
      </c>
      <c r="E1361" t="s">
        <v>27</v>
      </c>
      <c r="F1361">
        <v>0.95</v>
      </c>
      <c r="G1361">
        <v>1.4658</v>
      </c>
      <c r="H1361">
        <v>1465.8</v>
      </c>
      <c r="I1361">
        <v>1237.2</v>
      </c>
      <c r="J1361">
        <v>130.26355000000001</v>
      </c>
      <c r="K1361">
        <v>88.868570030000001</v>
      </c>
      <c r="L1361">
        <v>268.7908511</v>
      </c>
      <c r="M1361">
        <v>183.3748472</v>
      </c>
      <c r="N1361">
        <v>294.81543049999999</v>
      </c>
      <c r="O1361">
        <v>201.12936999999999</v>
      </c>
      <c r="P1361">
        <v>315.64335640000002</v>
      </c>
      <c r="Q1361">
        <v>215.33862490000001</v>
      </c>
      <c r="R1361">
        <v>214.4293146</v>
      </c>
      <c r="S1361">
        <v>146.28824839999999</v>
      </c>
      <c r="T1361">
        <v>234.5791601</v>
      </c>
      <c r="U1361">
        <v>160.03490249999999</v>
      </c>
      <c r="V1361">
        <v>292.15640000000002</v>
      </c>
      <c r="W1361">
        <v>199.3153227</v>
      </c>
      <c r="X1361">
        <v>346.14699999999999</v>
      </c>
      <c r="Y1361">
        <v>236.1488607</v>
      </c>
      <c r="AA1361">
        <f t="shared" si="169"/>
        <v>0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0</v>
      </c>
      <c r="AK1361">
        <f t="shared" si="172"/>
        <v>1</v>
      </c>
      <c r="AM1361">
        <f t="shared" si="168"/>
        <v>1</v>
      </c>
      <c r="AO1361">
        <f t="shared" si="173"/>
        <v>1</v>
      </c>
    </row>
    <row r="1362" spans="1:41" x14ac:dyDescent="0.25">
      <c r="A1362">
        <v>1000</v>
      </c>
      <c r="B1362" s="1">
        <v>40078</v>
      </c>
      <c r="C1362" s="1">
        <v>40348</v>
      </c>
      <c r="D1362" t="s">
        <v>26</v>
      </c>
      <c r="E1362" t="s">
        <v>27</v>
      </c>
      <c r="F1362">
        <v>0.95</v>
      </c>
      <c r="G1362">
        <v>1.478</v>
      </c>
      <c r="H1362">
        <v>1478</v>
      </c>
      <c r="I1362">
        <v>1237.2</v>
      </c>
      <c r="J1362">
        <v>132.2745041</v>
      </c>
      <c r="K1362">
        <v>89.495604959999994</v>
      </c>
      <c r="L1362">
        <v>269.26892709999998</v>
      </c>
      <c r="M1362">
        <v>182.18465979999999</v>
      </c>
      <c r="N1362">
        <v>297.2692088</v>
      </c>
      <c r="O1362">
        <v>201.12936999999999</v>
      </c>
      <c r="P1362">
        <v>318.27048760000002</v>
      </c>
      <c r="Q1362">
        <v>215.33862490000001</v>
      </c>
      <c r="R1362">
        <v>216.2082781</v>
      </c>
      <c r="S1362">
        <v>146.28435590000001</v>
      </c>
      <c r="T1362">
        <v>236.5081304</v>
      </c>
      <c r="U1362">
        <v>160.0190327</v>
      </c>
      <c r="V1362">
        <v>292.2226</v>
      </c>
      <c r="W1362">
        <v>197.71488500000001</v>
      </c>
      <c r="X1362">
        <v>351.71370000000002</v>
      </c>
      <c r="Y1362">
        <v>237.9659675</v>
      </c>
      <c r="AA1362">
        <f t="shared" si="169"/>
        <v>0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0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</row>
    <row r="1363" spans="1:41" x14ac:dyDescent="0.25">
      <c r="A1363">
        <v>1000</v>
      </c>
      <c r="B1363" s="1">
        <v>40079</v>
      </c>
      <c r="C1363" s="1">
        <v>40349</v>
      </c>
      <c r="D1363" t="s">
        <v>26</v>
      </c>
      <c r="E1363" t="s">
        <v>27</v>
      </c>
      <c r="F1363">
        <v>0.95</v>
      </c>
      <c r="G1363">
        <v>1.4782999999999999</v>
      </c>
      <c r="H1363">
        <v>1478.3</v>
      </c>
      <c r="I1363">
        <v>1237.2</v>
      </c>
      <c r="J1363">
        <v>137.5708143</v>
      </c>
      <c r="K1363">
        <v>93.060146290000006</v>
      </c>
      <c r="L1363">
        <v>260.49103980000001</v>
      </c>
      <c r="M1363">
        <v>176.20986250000001</v>
      </c>
      <c r="N1363">
        <v>297.32954760000001</v>
      </c>
      <c r="O1363">
        <v>201.12936999999999</v>
      </c>
      <c r="P1363">
        <v>318.33508920000003</v>
      </c>
      <c r="Q1363">
        <v>215.33862490000001</v>
      </c>
      <c r="R1363">
        <v>216.246409</v>
      </c>
      <c r="S1363">
        <v>146.2804634</v>
      </c>
      <c r="T1363">
        <v>236.5326761</v>
      </c>
      <c r="U1363">
        <v>160.00316319999999</v>
      </c>
      <c r="V1363">
        <v>298.9622</v>
      </c>
      <c r="W1363">
        <v>202.23378199999999</v>
      </c>
      <c r="X1363">
        <v>341.0523</v>
      </c>
      <c r="Y1363">
        <v>230.70574310000001</v>
      </c>
      <c r="AA1363">
        <f t="shared" si="169"/>
        <v>0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0</v>
      </c>
      <c r="AK1363">
        <f t="shared" si="172"/>
        <v>1</v>
      </c>
      <c r="AM1363">
        <f t="shared" si="176"/>
        <v>1</v>
      </c>
      <c r="AO1363">
        <f t="shared" si="173"/>
        <v>1</v>
      </c>
    </row>
    <row r="1364" spans="1:41" x14ac:dyDescent="0.25">
      <c r="A1364">
        <v>1000</v>
      </c>
      <c r="B1364" s="1">
        <v>40080</v>
      </c>
      <c r="C1364" s="1">
        <v>40350</v>
      </c>
      <c r="D1364" t="s">
        <v>26</v>
      </c>
      <c r="E1364" t="s">
        <v>27</v>
      </c>
      <c r="F1364">
        <v>0.95</v>
      </c>
      <c r="G1364">
        <v>1.4767999999999999</v>
      </c>
      <c r="H1364">
        <v>1476.8</v>
      </c>
      <c r="I1364">
        <v>1239.0999999999999</v>
      </c>
      <c r="J1364">
        <v>144.1840971</v>
      </c>
      <c r="K1364">
        <v>97.632785159999997</v>
      </c>
      <c r="L1364">
        <v>245.03364719999999</v>
      </c>
      <c r="M1364">
        <v>165.92202549999999</v>
      </c>
      <c r="N1364">
        <v>297.02785360000001</v>
      </c>
      <c r="O1364">
        <v>201.12936999999999</v>
      </c>
      <c r="P1364">
        <v>318.01208120000001</v>
      </c>
      <c r="Q1364">
        <v>215.33862490000001</v>
      </c>
      <c r="R1364">
        <v>216.02123979999999</v>
      </c>
      <c r="S1364">
        <v>146.2765708</v>
      </c>
      <c r="T1364">
        <v>236.2692356</v>
      </c>
      <c r="U1364">
        <v>159.9872939</v>
      </c>
      <c r="V1364">
        <v>293.67849999999999</v>
      </c>
      <c r="W1364">
        <v>198.8613895</v>
      </c>
      <c r="X1364">
        <v>335.34059999999999</v>
      </c>
      <c r="Y1364">
        <v>227.07245399999999</v>
      </c>
      <c r="AA1364">
        <f t="shared" si="169"/>
        <v>0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0</v>
      </c>
      <c r="AK1364">
        <f t="shared" si="172"/>
        <v>1</v>
      </c>
      <c r="AM1364">
        <f t="shared" si="176"/>
        <v>1</v>
      </c>
      <c r="AO1364">
        <f t="shared" si="173"/>
        <v>1</v>
      </c>
    </row>
    <row r="1365" spans="1:41" x14ac:dyDescent="0.25">
      <c r="A1365">
        <v>1000</v>
      </c>
      <c r="B1365" s="1">
        <v>40081</v>
      </c>
      <c r="C1365" s="1">
        <v>40351</v>
      </c>
      <c r="D1365" t="s">
        <v>26</v>
      </c>
      <c r="E1365" t="s">
        <v>27</v>
      </c>
      <c r="F1365">
        <v>0.95</v>
      </c>
      <c r="G1365">
        <v>1.4670000000000001</v>
      </c>
      <c r="H1365">
        <v>1467</v>
      </c>
      <c r="I1365">
        <v>1225.8</v>
      </c>
      <c r="J1365">
        <v>144.54207819999999</v>
      </c>
      <c r="K1365">
        <v>98.529024010000001</v>
      </c>
      <c r="L1365">
        <v>235.964609</v>
      </c>
      <c r="M1365">
        <v>160.8484042</v>
      </c>
      <c r="N1365">
        <v>295.05678569999998</v>
      </c>
      <c r="O1365">
        <v>201.12936999999999</v>
      </c>
      <c r="P1365">
        <v>315.90176270000001</v>
      </c>
      <c r="Q1365">
        <v>215.33862490000001</v>
      </c>
      <c r="R1365">
        <v>214.582019</v>
      </c>
      <c r="S1365">
        <v>146.2726783</v>
      </c>
      <c r="T1365">
        <v>234.67808009999999</v>
      </c>
      <c r="U1365">
        <v>159.9714247</v>
      </c>
      <c r="V1365">
        <v>310.30619999999999</v>
      </c>
      <c r="W1365">
        <v>211.52433540000001</v>
      </c>
      <c r="X1365">
        <v>294.76389999999998</v>
      </c>
      <c r="Y1365">
        <v>200.9297205</v>
      </c>
      <c r="AA1365">
        <f t="shared" si="169"/>
        <v>0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0</v>
      </c>
      <c r="AK1365">
        <f t="shared" si="172"/>
        <v>1</v>
      </c>
      <c r="AM1365">
        <f t="shared" si="176"/>
        <v>1</v>
      </c>
      <c r="AO1365">
        <f t="shared" si="173"/>
        <v>1</v>
      </c>
    </row>
    <row r="1366" spans="1:41" x14ac:dyDescent="0.25">
      <c r="A1366">
        <v>1000</v>
      </c>
      <c r="B1366" s="1">
        <v>40082</v>
      </c>
      <c r="C1366" s="1">
        <v>40352</v>
      </c>
      <c r="D1366" t="s">
        <v>26</v>
      </c>
      <c r="E1366" t="s">
        <v>27</v>
      </c>
      <c r="F1366">
        <v>0.95</v>
      </c>
      <c r="G1366">
        <v>1.4670000000000001</v>
      </c>
      <c r="H1366">
        <v>1467</v>
      </c>
      <c r="I1366">
        <v>1227.0999999999999</v>
      </c>
      <c r="J1366">
        <v>144.54207819999999</v>
      </c>
      <c r="K1366">
        <v>98.529024010000001</v>
      </c>
      <c r="L1366">
        <v>235.964609</v>
      </c>
      <c r="M1366">
        <v>160.8484042</v>
      </c>
      <c r="N1366">
        <v>295.05678569999998</v>
      </c>
      <c r="O1366">
        <v>201.12936999999999</v>
      </c>
      <c r="P1366">
        <v>315.90176270000001</v>
      </c>
      <c r="Q1366">
        <v>215.33862490000001</v>
      </c>
      <c r="R1366">
        <v>214.582019</v>
      </c>
      <c r="S1366">
        <v>146.2726783</v>
      </c>
      <c r="T1366">
        <v>234.67808009999999</v>
      </c>
      <c r="U1366">
        <v>159.9714247</v>
      </c>
      <c r="V1366">
        <v>310.30619999999999</v>
      </c>
      <c r="W1366">
        <v>211.52433540000001</v>
      </c>
      <c r="X1366">
        <v>294.76389999999998</v>
      </c>
      <c r="Y1366">
        <v>200.9297205</v>
      </c>
      <c r="AA1366">
        <f t="shared" si="169"/>
        <v>0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0</v>
      </c>
      <c r="AK1366">
        <f t="shared" si="172"/>
        <v>1</v>
      </c>
      <c r="AM1366">
        <f t="shared" si="176"/>
        <v>1</v>
      </c>
      <c r="AO1366">
        <f t="shared" si="173"/>
        <v>1</v>
      </c>
    </row>
    <row r="1367" spans="1:41" x14ac:dyDescent="0.25">
      <c r="A1367">
        <v>1000</v>
      </c>
      <c r="B1367" s="1">
        <v>40083</v>
      </c>
      <c r="C1367" s="1">
        <v>40353</v>
      </c>
      <c r="D1367" t="s">
        <v>26</v>
      </c>
      <c r="E1367" t="s">
        <v>27</v>
      </c>
      <c r="F1367">
        <v>0.95</v>
      </c>
      <c r="G1367">
        <v>1.4670000000000001</v>
      </c>
      <c r="H1367">
        <v>1467</v>
      </c>
      <c r="I1367">
        <v>1226.2</v>
      </c>
      <c r="J1367">
        <v>144.820493</v>
      </c>
      <c r="K1367">
        <v>98.718809160000006</v>
      </c>
      <c r="L1367">
        <v>236.72622960000001</v>
      </c>
      <c r="M1367">
        <v>161.36757299999999</v>
      </c>
      <c r="N1367">
        <v>295.05678569999998</v>
      </c>
      <c r="O1367">
        <v>201.12936999999999</v>
      </c>
      <c r="P1367">
        <v>315.90176270000001</v>
      </c>
      <c r="Q1367">
        <v>215.33862490000001</v>
      </c>
      <c r="R1367">
        <v>214.582019</v>
      </c>
      <c r="S1367">
        <v>146.2726783</v>
      </c>
      <c r="T1367">
        <v>234.67808009999999</v>
      </c>
      <c r="U1367">
        <v>159.9714247</v>
      </c>
      <c r="V1367">
        <v>310.14299999999997</v>
      </c>
      <c r="W1367">
        <v>211.41308789999999</v>
      </c>
      <c r="X1367">
        <v>298.60759999999999</v>
      </c>
      <c r="Y1367">
        <v>203.54982960000001</v>
      </c>
      <c r="AA1367">
        <f t="shared" si="169"/>
        <v>0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0</v>
      </c>
      <c r="AK1367">
        <f t="shared" si="172"/>
        <v>1</v>
      </c>
      <c r="AM1367">
        <f t="shared" si="176"/>
        <v>1</v>
      </c>
      <c r="AO1367">
        <f t="shared" si="173"/>
        <v>1</v>
      </c>
    </row>
    <row r="1368" spans="1:41" x14ac:dyDescent="0.25">
      <c r="A1368">
        <v>1000</v>
      </c>
      <c r="B1368" s="1">
        <v>40084</v>
      </c>
      <c r="C1368" s="1">
        <v>40354</v>
      </c>
      <c r="D1368" t="s">
        <v>26</v>
      </c>
      <c r="E1368" t="s">
        <v>27</v>
      </c>
      <c r="F1368">
        <v>0.95</v>
      </c>
      <c r="G1368">
        <v>1.4650000000000001</v>
      </c>
      <c r="H1368">
        <v>1465</v>
      </c>
      <c r="I1368">
        <v>1229.4000000000001</v>
      </c>
      <c r="J1368">
        <v>164.77746809999999</v>
      </c>
      <c r="K1368">
        <v>112.4760874</v>
      </c>
      <c r="L1368">
        <v>210.7646053</v>
      </c>
      <c r="M1368">
        <v>143.86662480000001</v>
      </c>
      <c r="N1368">
        <v>294.65452699999997</v>
      </c>
      <c r="O1368">
        <v>201.12936999999999</v>
      </c>
      <c r="P1368">
        <v>315.47108550000002</v>
      </c>
      <c r="Q1368">
        <v>215.33862490000001</v>
      </c>
      <c r="R1368">
        <v>214.2837711</v>
      </c>
      <c r="S1368">
        <v>146.2687857</v>
      </c>
      <c r="T1368">
        <v>234.33488929999999</v>
      </c>
      <c r="U1368">
        <v>159.95555580000001</v>
      </c>
      <c r="V1368">
        <v>294.24</v>
      </c>
      <c r="W1368">
        <v>200.84641640000001</v>
      </c>
      <c r="X1368">
        <v>319.50990000000002</v>
      </c>
      <c r="Y1368">
        <v>218.09549490000001</v>
      </c>
      <c r="AA1368">
        <f t="shared" si="169"/>
        <v>0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0</v>
      </c>
      <c r="AK1368">
        <f t="shared" si="172"/>
        <v>1</v>
      </c>
      <c r="AM1368">
        <f t="shared" si="176"/>
        <v>1</v>
      </c>
      <c r="AO1368">
        <f t="shared" si="173"/>
        <v>1</v>
      </c>
    </row>
    <row r="1369" spans="1:41" x14ac:dyDescent="0.25">
      <c r="A1369">
        <v>1000</v>
      </c>
      <c r="B1369" s="1">
        <v>40085</v>
      </c>
      <c r="C1369" s="1">
        <v>40355</v>
      </c>
      <c r="D1369" t="s">
        <v>26</v>
      </c>
      <c r="E1369" t="s">
        <v>27</v>
      </c>
      <c r="F1369">
        <v>0.95</v>
      </c>
      <c r="G1369">
        <v>1.4549000000000001</v>
      </c>
      <c r="H1369">
        <v>1454.9</v>
      </c>
      <c r="I1369">
        <v>1229.4000000000001</v>
      </c>
      <c r="J1369">
        <v>153.8095098</v>
      </c>
      <c r="K1369">
        <v>105.7182691</v>
      </c>
      <c r="L1369">
        <v>225.45047349999999</v>
      </c>
      <c r="M1369">
        <v>154.95942919999999</v>
      </c>
      <c r="N1369">
        <v>292.6231204</v>
      </c>
      <c r="O1369">
        <v>201.12936999999999</v>
      </c>
      <c r="P1369">
        <v>313.29616529999998</v>
      </c>
      <c r="Q1369">
        <v>215.33862490000001</v>
      </c>
      <c r="R1369">
        <v>212.800793</v>
      </c>
      <c r="S1369">
        <v>146.26489309999999</v>
      </c>
      <c r="T1369">
        <v>232.6962509</v>
      </c>
      <c r="U1369">
        <v>159.93968720000001</v>
      </c>
      <c r="V1369">
        <v>320.36950000000002</v>
      </c>
      <c r="W1369">
        <v>220.2003574</v>
      </c>
      <c r="X1369">
        <v>280.3313</v>
      </c>
      <c r="Y1369">
        <v>192.68080280000001</v>
      </c>
      <c r="AA1369">
        <f t="shared" si="169"/>
        <v>0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0</v>
      </c>
      <c r="AK1369">
        <f t="shared" si="172"/>
        <v>1</v>
      </c>
      <c r="AM1369">
        <f t="shared" si="176"/>
        <v>1</v>
      </c>
      <c r="AO1369">
        <f t="shared" si="173"/>
        <v>1</v>
      </c>
    </row>
    <row r="1370" spans="1:41" x14ac:dyDescent="0.25">
      <c r="A1370">
        <v>1000</v>
      </c>
      <c r="B1370" s="1">
        <v>40086</v>
      </c>
      <c r="C1370" s="1">
        <v>40356</v>
      </c>
      <c r="D1370" t="s">
        <v>26</v>
      </c>
      <c r="E1370" t="s">
        <v>27</v>
      </c>
      <c r="F1370">
        <v>0.95</v>
      </c>
      <c r="G1370">
        <v>1.4642999999999999</v>
      </c>
      <c r="H1370">
        <v>1464.3</v>
      </c>
      <c r="I1370">
        <v>1229.4000000000001</v>
      </c>
      <c r="J1370">
        <v>171.6925335</v>
      </c>
      <c r="K1370">
        <v>117.2522936</v>
      </c>
      <c r="L1370">
        <v>206.63443899999999</v>
      </c>
      <c r="M1370">
        <v>141.11482549999999</v>
      </c>
      <c r="N1370">
        <v>294.51373640000003</v>
      </c>
      <c r="O1370">
        <v>201.12936999999999</v>
      </c>
      <c r="P1370">
        <v>315.3203484</v>
      </c>
      <c r="Q1370">
        <v>215.33862490000001</v>
      </c>
      <c r="R1370">
        <v>214.169983</v>
      </c>
      <c r="S1370">
        <v>146.26100049999999</v>
      </c>
      <c r="T1370">
        <v>234.17644770000001</v>
      </c>
      <c r="U1370">
        <v>159.9238187</v>
      </c>
      <c r="V1370">
        <v>328.00189999999998</v>
      </c>
      <c r="W1370">
        <v>223.99911220000001</v>
      </c>
      <c r="X1370">
        <v>279.16649999999998</v>
      </c>
      <c r="Y1370">
        <v>190.6484327</v>
      </c>
      <c r="AA1370">
        <f t="shared" si="169"/>
        <v>0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0</v>
      </c>
      <c r="AK1370">
        <f t="shared" si="172"/>
        <v>1</v>
      </c>
      <c r="AM1370">
        <f t="shared" si="176"/>
        <v>1</v>
      </c>
      <c r="AO1370">
        <f t="shared" si="173"/>
        <v>1</v>
      </c>
    </row>
    <row r="1371" spans="1:41" x14ac:dyDescent="0.25">
      <c r="A1371">
        <v>1000</v>
      </c>
      <c r="B1371" s="1">
        <v>40087</v>
      </c>
      <c r="C1371" s="1">
        <v>40357</v>
      </c>
      <c r="D1371" t="s">
        <v>26</v>
      </c>
      <c r="E1371" t="s">
        <v>27</v>
      </c>
      <c r="F1371">
        <v>0.95</v>
      </c>
      <c r="G1371">
        <v>1.4539</v>
      </c>
      <c r="H1371">
        <v>1453.9</v>
      </c>
      <c r="I1371">
        <v>1233.9000000000001</v>
      </c>
      <c r="J1371">
        <v>188.7537825</v>
      </c>
      <c r="K1371">
        <v>129.8258357</v>
      </c>
      <c r="L1371">
        <v>184.97390060000001</v>
      </c>
      <c r="M1371">
        <v>127.2260132</v>
      </c>
      <c r="N1371">
        <v>292.42199099999999</v>
      </c>
      <c r="O1371">
        <v>201.12936999999999</v>
      </c>
      <c r="P1371">
        <v>313.08082669999999</v>
      </c>
      <c r="Q1371">
        <v>215.33862490000001</v>
      </c>
      <c r="R1371">
        <v>212.64320910000001</v>
      </c>
      <c r="S1371">
        <v>146.2571078</v>
      </c>
      <c r="T1371">
        <v>232.4901692</v>
      </c>
      <c r="U1371">
        <v>159.9079505</v>
      </c>
      <c r="V1371">
        <v>332.39109999999999</v>
      </c>
      <c r="W1371">
        <v>228.62033149999999</v>
      </c>
      <c r="X1371">
        <v>271.24860000000001</v>
      </c>
      <c r="Y1371">
        <v>186.56620129999999</v>
      </c>
      <c r="AA1371">
        <f t="shared" si="169"/>
        <v>0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0</v>
      </c>
      <c r="AK1371">
        <f t="shared" si="172"/>
        <v>1</v>
      </c>
      <c r="AM1371">
        <f t="shared" si="176"/>
        <v>1</v>
      </c>
      <c r="AO1371">
        <f t="shared" si="173"/>
        <v>1</v>
      </c>
    </row>
    <row r="1372" spans="1:41" x14ac:dyDescent="0.25">
      <c r="A1372">
        <v>1000</v>
      </c>
      <c r="B1372" s="1">
        <v>40088</v>
      </c>
      <c r="C1372" s="1">
        <v>40358</v>
      </c>
      <c r="D1372" t="s">
        <v>26</v>
      </c>
      <c r="E1372" t="s">
        <v>27</v>
      </c>
      <c r="F1372">
        <v>0.95</v>
      </c>
      <c r="G1372">
        <v>1.4537</v>
      </c>
      <c r="H1372">
        <v>1453.7</v>
      </c>
      <c r="I1372">
        <v>1219.8</v>
      </c>
      <c r="J1372">
        <v>185.818533</v>
      </c>
      <c r="K1372">
        <v>127.8245395</v>
      </c>
      <c r="L1372">
        <v>187.57396420000001</v>
      </c>
      <c r="M1372">
        <v>129.0321003</v>
      </c>
      <c r="N1372">
        <v>292.3817651</v>
      </c>
      <c r="O1372">
        <v>201.12936999999999</v>
      </c>
      <c r="P1372">
        <v>313.03775899999999</v>
      </c>
      <c r="Q1372">
        <v>215.33862490000001</v>
      </c>
      <c r="R1372">
        <v>212.60829889999999</v>
      </c>
      <c r="S1372">
        <v>146.2532152</v>
      </c>
      <c r="T1372">
        <v>232.4351202</v>
      </c>
      <c r="U1372">
        <v>159.89208239999999</v>
      </c>
      <c r="V1372">
        <v>332.2627</v>
      </c>
      <c r="W1372">
        <v>228.56345880000001</v>
      </c>
      <c r="X1372">
        <v>269.34109999999998</v>
      </c>
      <c r="Y1372">
        <v>185.27970010000001</v>
      </c>
      <c r="AA1372">
        <f t="shared" si="169"/>
        <v>0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0</v>
      </c>
      <c r="AK1372">
        <f t="shared" si="172"/>
        <v>1</v>
      </c>
      <c r="AM1372">
        <f t="shared" si="176"/>
        <v>1</v>
      </c>
      <c r="AO1372">
        <f t="shared" si="173"/>
        <v>1</v>
      </c>
    </row>
    <row r="1373" spans="1:41" x14ac:dyDescent="0.25">
      <c r="A1373">
        <v>1000</v>
      </c>
      <c r="B1373" s="1">
        <v>40089</v>
      </c>
      <c r="C1373" s="1">
        <v>40359</v>
      </c>
      <c r="D1373" t="s">
        <v>26</v>
      </c>
      <c r="E1373" t="s">
        <v>27</v>
      </c>
      <c r="F1373">
        <v>0.95</v>
      </c>
      <c r="G1373">
        <v>1.4537</v>
      </c>
      <c r="H1373">
        <v>1453.7</v>
      </c>
      <c r="I1373">
        <v>1227.0999999999999</v>
      </c>
      <c r="J1373">
        <v>185.818533</v>
      </c>
      <c r="K1373">
        <v>127.8245395</v>
      </c>
      <c r="L1373">
        <v>187.57396420000001</v>
      </c>
      <c r="M1373">
        <v>129.0321003</v>
      </c>
      <c r="N1373">
        <v>292.3817651</v>
      </c>
      <c r="O1373">
        <v>201.12936999999999</v>
      </c>
      <c r="P1373">
        <v>313.03775899999999</v>
      </c>
      <c r="Q1373">
        <v>215.33862490000001</v>
      </c>
      <c r="R1373">
        <v>212.60829889999999</v>
      </c>
      <c r="S1373">
        <v>146.2532152</v>
      </c>
      <c r="T1373">
        <v>232.4351202</v>
      </c>
      <c r="U1373">
        <v>159.89208239999999</v>
      </c>
      <c r="V1373">
        <v>332.2627</v>
      </c>
      <c r="W1373">
        <v>228.56345880000001</v>
      </c>
      <c r="X1373">
        <v>269.34109999999998</v>
      </c>
      <c r="Y1373">
        <v>185.27970010000001</v>
      </c>
      <c r="AA1373">
        <f t="shared" si="169"/>
        <v>0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0</v>
      </c>
      <c r="AK1373">
        <f t="shared" si="172"/>
        <v>1</v>
      </c>
      <c r="AM1373">
        <f t="shared" si="176"/>
        <v>1</v>
      </c>
      <c r="AO1373">
        <f t="shared" si="173"/>
        <v>1</v>
      </c>
    </row>
    <row r="1374" spans="1:41" x14ac:dyDescent="0.25">
      <c r="A1374">
        <v>1000</v>
      </c>
      <c r="B1374" s="1">
        <v>40090</v>
      </c>
      <c r="C1374" s="1">
        <v>40360</v>
      </c>
      <c r="D1374" t="s">
        <v>26</v>
      </c>
      <c r="E1374" t="s">
        <v>27</v>
      </c>
      <c r="F1374">
        <v>0.95</v>
      </c>
      <c r="G1374">
        <v>1.4537</v>
      </c>
      <c r="H1374">
        <v>1453.7</v>
      </c>
      <c r="I1374">
        <v>1232.8</v>
      </c>
      <c r="J1374">
        <v>186.2948864</v>
      </c>
      <c r="K1374">
        <v>128.1522228</v>
      </c>
      <c r="L1374">
        <v>188.05911409999999</v>
      </c>
      <c r="M1374">
        <v>129.36583479999999</v>
      </c>
      <c r="N1374">
        <v>292.3817651</v>
      </c>
      <c r="O1374">
        <v>201.12936999999999</v>
      </c>
      <c r="P1374">
        <v>313.03775899999999</v>
      </c>
      <c r="Q1374">
        <v>215.33862490000001</v>
      </c>
      <c r="R1374">
        <v>212.60829889999999</v>
      </c>
      <c r="S1374">
        <v>146.2532152</v>
      </c>
      <c r="T1374">
        <v>232.4351202</v>
      </c>
      <c r="U1374">
        <v>159.89208239999999</v>
      </c>
      <c r="V1374">
        <v>332.2</v>
      </c>
      <c r="W1374">
        <v>228.52032740000001</v>
      </c>
      <c r="X1374">
        <v>273.02620000000002</v>
      </c>
      <c r="Y1374">
        <v>187.81467979999999</v>
      </c>
      <c r="AA1374">
        <f t="shared" si="169"/>
        <v>0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0</v>
      </c>
      <c r="AK1374">
        <f t="shared" si="172"/>
        <v>1</v>
      </c>
      <c r="AM1374">
        <f t="shared" si="176"/>
        <v>1</v>
      </c>
      <c r="AO1374">
        <f t="shared" si="173"/>
        <v>1</v>
      </c>
    </row>
    <row r="1375" spans="1:41" x14ac:dyDescent="0.25">
      <c r="A1375">
        <v>1000</v>
      </c>
      <c r="B1375" s="1">
        <v>40091</v>
      </c>
      <c r="C1375" s="1">
        <v>40361</v>
      </c>
      <c r="D1375" t="s">
        <v>26</v>
      </c>
      <c r="E1375" t="s">
        <v>27</v>
      </c>
      <c r="F1375">
        <v>0.95</v>
      </c>
      <c r="G1375">
        <v>1.4616</v>
      </c>
      <c r="H1375">
        <v>1461.6</v>
      </c>
      <c r="I1375">
        <v>1254.8</v>
      </c>
      <c r="J1375">
        <v>181.1265027</v>
      </c>
      <c r="K1375">
        <v>123.9234419</v>
      </c>
      <c r="L1375">
        <v>192.59479039999999</v>
      </c>
      <c r="M1375">
        <v>131.76983469999999</v>
      </c>
      <c r="N1375">
        <v>293.97068710000002</v>
      </c>
      <c r="O1375">
        <v>201.12936999999999</v>
      </c>
      <c r="P1375">
        <v>314.73893409999999</v>
      </c>
      <c r="Q1375">
        <v>215.33862490000001</v>
      </c>
      <c r="R1375">
        <v>213.7580098</v>
      </c>
      <c r="S1375">
        <v>146.24932250000001</v>
      </c>
      <c r="T1375">
        <v>233.6750753</v>
      </c>
      <c r="U1375">
        <v>159.8762146</v>
      </c>
      <c r="V1375">
        <v>322.26929999999999</v>
      </c>
      <c r="W1375">
        <v>220.49076350000001</v>
      </c>
      <c r="X1375">
        <v>281.79770000000002</v>
      </c>
      <c r="Y1375">
        <v>192.8008347</v>
      </c>
      <c r="AA1375">
        <f t="shared" si="169"/>
        <v>0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</row>
    <row r="1376" spans="1:41" x14ac:dyDescent="0.25">
      <c r="A1376">
        <v>1000</v>
      </c>
      <c r="B1376" s="1">
        <v>40092</v>
      </c>
      <c r="C1376" s="1">
        <v>40362</v>
      </c>
      <c r="D1376" t="s">
        <v>26</v>
      </c>
      <c r="E1376" t="s">
        <v>27</v>
      </c>
      <c r="F1376">
        <v>0.95</v>
      </c>
      <c r="G1376">
        <v>1.4722</v>
      </c>
      <c r="H1376">
        <v>1472.2</v>
      </c>
      <c r="I1376">
        <v>1254.8</v>
      </c>
      <c r="J1376">
        <v>170.63229039999999</v>
      </c>
      <c r="K1376">
        <v>115.90292789999999</v>
      </c>
      <c r="L1376">
        <v>206.8859865</v>
      </c>
      <c r="M1376">
        <v>140.52845160000001</v>
      </c>
      <c r="N1376">
        <v>296.10265850000002</v>
      </c>
      <c r="O1376">
        <v>201.12936999999999</v>
      </c>
      <c r="P1376">
        <v>317.02152360000002</v>
      </c>
      <c r="Q1376">
        <v>215.33862490000001</v>
      </c>
      <c r="R1376">
        <v>215.30252179999999</v>
      </c>
      <c r="S1376">
        <v>146.24542980000001</v>
      </c>
      <c r="T1376">
        <v>235.34640289999999</v>
      </c>
      <c r="U1376">
        <v>159.86034699999999</v>
      </c>
      <c r="V1376">
        <v>299.39429999999999</v>
      </c>
      <c r="W1376">
        <v>203.3652357</v>
      </c>
      <c r="X1376">
        <v>318.23939999999999</v>
      </c>
      <c r="Y1376">
        <v>216.16587419999999</v>
      </c>
      <c r="AA1376">
        <f t="shared" si="169"/>
        <v>0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0</v>
      </c>
      <c r="AK1376">
        <f t="shared" si="172"/>
        <v>1</v>
      </c>
      <c r="AM1376">
        <f t="shared" si="176"/>
        <v>1</v>
      </c>
      <c r="AO1376">
        <f t="shared" si="173"/>
        <v>1</v>
      </c>
    </row>
    <row r="1377" spans="1:41" x14ac:dyDescent="0.25">
      <c r="A1377">
        <v>1000</v>
      </c>
      <c r="B1377" s="1">
        <v>40093</v>
      </c>
      <c r="C1377" s="1">
        <v>40363</v>
      </c>
      <c r="D1377" t="s">
        <v>26</v>
      </c>
      <c r="E1377" t="s">
        <v>27</v>
      </c>
      <c r="F1377">
        <v>0.95</v>
      </c>
      <c r="G1377">
        <v>1.4694</v>
      </c>
      <c r="H1377">
        <v>1469.4</v>
      </c>
      <c r="I1377">
        <v>1254.8</v>
      </c>
      <c r="J1377">
        <v>148.97534160000001</v>
      </c>
      <c r="K1377">
        <v>101.38515150000001</v>
      </c>
      <c r="L1377">
        <v>224.26146879999999</v>
      </c>
      <c r="M1377">
        <v>152.62111669999999</v>
      </c>
      <c r="N1377">
        <v>295.53949619999997</v>
      </c>
      <c r="O1377">
        <v>201.12936999999999</v>
      </c>
      <c r="P1377">
        <v>316.41857540000001</v>
      </c>
      <c r="Q1377">
        <v>215.33862490000001</v>
      </c>
      <c r="R1377">
        <v>214.8829945</v>
      </c>
      <c r="S1377">
        <v>146.238597</v>
      </c>
      <c r="T1377">
        <v>234.88542129999999</v>
      </c>
      <c r="U1377">
        <v>159.85124630000001</v>
      </c>
      <c r="V1377">
        <v>289.23919999999998</v>
      </c>
      <c r="W1377">
        <v>196.84170409999999</v>
      </c>
      <c r="X1377">
        <v>313.71449999999999</v>
      </c>
      <c r="Y1377">
        <v>213.49836669999999</v>
      </c>
      <c r="AA1377">
        <f t="shared" si="169"/>
        <v>0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</row>
    <row r="1378" spans="1:41" x14ac:dyDescent="0.25">
      <c r="A1378">
        <v>1000</v>
      </c>
      <c r="B1378" s="1">
        <v>40094</v>
      </c>
      <c r="C1378" s="1">
        <v>40364</v>
      </c>
      <c r="D1378" t="s">
        <v>26</v>
      </c>
      <c r="E1378" t="s">
        <v>27</v>
      </c>
      <c r="F1378">
        <v>0.95</v>
      </c>
      <c r="G1378">
        <v>1.4762999999999999</v>
      </c>
      <c r="H1378">
        <v>1476.3</v>
      </c>
      <c r="I1378">
        <v>1253.0999999999999</v>
      </c>
      <c r="J1378">
        <v>140.94088959999999</v>
      </c>
      <c r="K1378">
        <v>95.469003349999994</v>
      </c>
      <c r="L1378">
        <v>233.6261141</v>
      </c>
      <c r="M1378">
        <v>158.2511102</v>
      </c>
      <c r="N1378">
        <v>296.92728890000001</v>
      </c>
      <c r="O1378">
        <v>201.12936999999999</v>
      </c>
      <c r="P1378">
        <v>317.90441190000001</v>
      </c>
      <c r="Q1378">
        <v>215.33862490000001</v>
      </c>
      <c r="R1378">
        <v>215.88195350000001</v>
      </c>
      <c r="S1378">
        <v>146.23176419999999</v>
      </c>
      <c r="T1378">
        <v>235.97495960000001</v>
      </c>
      <c r="U1378">
        <v>159.84214560000001</v>
      </c>
      <c r="V1378">
        <v>274.35669999999999</v>
      </c>
      <c r="W1378">
        <v>185.84075050000001</v>
      </c>
      <c r="X1378">
        <v>336.99250000000001</v>
      </c>
      <c r="Y1378">
        <v>228.2683059</v>
      </c>
      <c r="AA1378">
        <f t="shared" si="169"/>
        <v>0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0</v>
      </c>
      <c r="AK1378">
        <f t="shared" si="172"/>
        <v>1</v>
      </c>
      <c r="AM1378">
        <f t="shared" si="176"/>
        <v>1</v>
      </c>
      <c r="AO1378">
        <f t="shared" si="173"/>
        <v>1</v>
      </c>
    </row>
    <row r="1379" spans="1:41" x14ac:dyDescent="0.25">
      <c r="A1379">
        <v>1000</v>
      </c>
      <c r="B1379" s="1">
        <v>40095</v>
      </c>
      <c r="C1379" s="1">
        <v>40365</v>
      </c>
      <c r="D1379" t="s">
        <v>26</v>
      </c>
      <c r="E1379" t="s">
        <v>27</v>
      </c>
      <c r="F1379">
        <v>0.95</v>
      </c>
      <c r="G1379">
        <v>1.4750000000000001</v>
      </c>
      <c r="H1379">
        <v>1475</v>
      </c>
      <c r="I1379">
        <v>1257.9000000000001</v>
      </c>
      <c r="J1379">
        <v>124.0403302</v>
      </c>
      <c r="K1379">
        <v>84.095139119999999</v>
      </c>
      <c r="L1379">
        <v>249.24974829999999</v>
      </c>
      <c r="M1379">
        <v>168.98288020000001</v>
      </c>
      <c r="N1379">
        <v>296.66582069999998</v>
      </c>
      <c r="O1379">
        <v>201.12936999999999</v>
      </c>
      <c r="P1379">
        <v>317.62447170000002</v>
      </c>
      <c r="Q1379">
        <v>215.33862490000001</v>
      </c>
      <c r="R1379">
        <v>215.68177370000001</v>
      </c>
      <c r="S1379">
        <v>146.22493130000001</v>
      </c>
      <c r="T1379">
        <v>235.7537414</v>
      </c>
      <c r="U1379">
        <v>159.833045</v>
      </c>
      <c r="V1379">
        <v>259.70510000000002</v>
      </c>
      <c r="W1379">
        <v>176.0712542</v>
      </c>
      <c r="X1379">
        <v>348.4819</v>
      </c>
      <c r="Y1379">
        <v>236.25891530000001</v>
      </c>
      <c r="AA1379">
        <f t="shared" si="169"/>
        <v>0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0</v>
      </c>
      <c r="AK1379">
        <f t="shared" si="172"/>
        <v>1</v>
      </c>
      <c r="AM1379">
        <f t="shared" si="176"/>
        <v>1</v>
      </c>
      <c r="AO1379">
        <f t="shared" si="173"/>
        <v>1</v>
      </c>
    </row>
    <row r="1380" spans="1:41" x14ac:dyDescent="0.25">
      <c r="A1380">
        <v>1000</v>
      </c>
      <c r="B1380" s="1">
        <v>40096</v>
      </c>
      <c r="C1380" s="1">
        <v>40366</v>
      </c>
      <c r="D1380" t="s">
        <v>26</v>
      </c>
      <c r="E1380" t="s">
        <v>27</v>
      </c>
      <c r="F1380">
        <v>0.95</v>
      </c>
      <c r="G1380">
        <v>1.4750000000000001</v>
      </c>
      <c r="H1380">
        <v>1475</v>
      </c>
      <c r="I1380">
        <v>1256.7</v>
      </c>
      <c r="J1380">
        <v>124.0403302</v>
      </c>
      <c r="K1380">
        <v>84.095139119999999</v>
      </c>
      <c r="L1380">
        <v>249.24974829999999</v>
      </c>
      <c r="M1380">
        <v>168.98288020000001</v>
      </c>
      <c r="N1380">
        <v>296.66582069999998</v>
      </c>
      <c r="O1380">
        <v>201.12936999999999</v>
      </c>
      <c r="P1380">
        <v>317.62447170000002</v>
      </c>
      <c r="Q1380">
        <v>215.33862490000001</v>
      </c>
      <c r="R1380">
        <v>215.68177370000001</v>
      </c>
      <c r="S1380">
        <v>146.22493130000001</v>
      </c>
      <c r="T1380">
        <v>235.7537414</v>
      </c>
      <c r="U1380">
        <v>159.833045</v>
      </c>
      <c r="V1380">
        <v>259.70510000000002</v>
      </c>
      <c r="W1380">
        <v>176.0712542</v>
      </c>
      <c r="X1380">
        <v>348.4819</v>
      </c>
      <c r="Y1380">
        <v>236.25891530000001</v>
      </c>
      <c r="AA1380">
        <f t="shared" si="169"/>
        <v>0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0</v>
      </c>
      <c r="AK1380">
        <f t="shared" si="172"/>
        <v>1</v>
      </c>
      <c r="AM1380">
        <f t="shared" si="176"/>
        <v>1</v>
      </c>
      <c r="AO1380">
        <f t="shared" si="173"/>
        <v>1</v>
      </c>
    </row>
    <row r="1381" spans="1:41" x14ac:dyDescent="0.25">
      <c r="A1381">
        <v>1000</v>
      </c>
      <c r="B1381" s="1">
        <v>40097</v>
      </c>
      <c r="C1381" s="1">
        <v>40367</v>
      </c>
      <c r="D1381" t="s">
        <v>26</v>
      </c>
      <c r="E1381" t="s">
        <v>27</v>
      </c>
      <c r="F1381">
        <v>0.95</v>
      </c>
      <c r="G1381">
        <v>1.4750000000000001</v>
      </c>
      <c r="H1381">
        <v>1475</v>
      </c>
      <c r="I1381">
        <v>1266</v>
      </c>
      <c r="J1381">
        <v>124.228673</v>
      </c>
      <c r="K1381">
        <v>84.222829129999994</v>
      </c>
      <c r="L1381">
        <v>250.10364849999999</v>
      </c>
      <c r="M1381">
        <v>169.56179560000001</v>
      </c>
      <c r="N1381">
        <v>296.66582069999998</v>
      </c>
      <c r="O1381">
        <v>201.12936999999999</v>
      </c>
      <c r="P1381">
        <v>317.62447170000002</v>
      </c>
      <c r="Q1381">
        <v>215.33862490000001</v>
      </c>
      <c r="R1381">
        <v>215.68177370000001</v>
      </c>
      <c r="S1381">
        <v>146.22493130000001</v>
      </c>
      <c r="T1381">
        <v>235.7537414</v>
      </c>
      <c r="U1381">
        <v>159.833045</v>
      </c>
      <c r="V1381">
        <v>256.65609999999998</v>
      </c>
      <c r="W1381">
        <v>174.00413560000001</v>
      </c>
      <c r="X1381">
        <v>352.6447</v>
      </c>
      <c r="Y1381">
        <v>239.0811525</v>
      </c>
      <c r="AA1381">
        <f t="shared" si="169"/>
        <v>0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</row>
    <row r="1382" spans="1:41" x14ac:dyDescent="0.25">
      <c r="A1382">
        <v>1000</v>
      </c>
      <c r="B1382" s="1">
        <v>40098</v>
      </c>
      <c r="C1382" s="1">
        <v>40368</v>
      </c>
      <c r="D1382" t="s">
        <v>26</v>
      </c>
      <c r="E1382" t="s">
        <v>27</v>
      </c>
      <c r="F1382">
        <v>0.95</v>
      </c>
      <c r="G1382">
        <v>1.4764999999999999</v>
      </c>
      <c r="H1382">
        <v>1476.5</v>
      </c>
      <c r="I1382">
        <v>1263.7</v>
      </c>
      <c r="J1382">
        <v>109.7678633</v>
      </c>
      <c r="K1382">
        <v>74.343287009999997</v>
      </c>
      <c r="L1382">
        <v>267.79748569999998</v>
      </c>
      <c r="M1382">
        <v>181.37317010000001</v>
      </c>
      <c r="N1382">
        <v>296.9675148</v>
      </c>
      <c r="O1382">
        <v>201.12936999999999</v>
      </c>
      <c r="P1382">
        <v>317.94747960000001</v>
      </c>
      <c r="Q1382">
        <v>215.33862490000001</v>
      </c>
      <c r="R1382">
        <v>215.89102220000001</v>
      </c>
      <c r="S1382">
        <v>146.2180984</v>
      </c>
      <c r="T1382">
        <v>235.980054</v>
      </c>
      <c r="U1382">
        <v>159.82394450000001</v>
      </c>
      <c r="V1382">
        <v>252.01</v>
      </c>
      <c r="W1382">
        <v>170.6806637</v>
      </c>
      <c r="X1382">
        <v>358.96640000000002</v>
      </c>
      <c r="Y1382">
        <v>243.11981040000001</v>
      </c>
      <c r="AA1382">
        <f t="shared" si="169"/>
        <v>0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</row>
    <row r="1383" spans="1:41" x14ac:dyDescent="0.25">
      <c r="A1383">
        <v>1000</v>
      </c>
      <c r="B1383" s="1">
        <v>40099</v>
      </c>
      <c r="C1383" s="1">
        <v>40369</v>
      </c>
      <c r="D1383" t="s">
        <v>26</v>
      </c>
      <c r="E1383" t="s">
        <v>27</v>
      </c>
      <c r="F1383">
        <v>0.95</v>
      </c>
      <c r="G1383">
        <v>1.4863999999999999</v>
      </c>
      <c r="H1383">
        <v>1486.4</v>
      </c>
      <c r="I1383">
        <v>1263.7</v>
      </c>
      <c r="J1383">
        <v>100.0848951</v>
      </c>
      <c r="K1383">
        <v>67.333756149999999</v>
      </c>
      <c r="L1383">
        <v>286.8627745</v>
      </c>
      <c r="M1383">
        <v>192.99164060000001</v>
      </c>
      <c r="N1383">
        <v>298.95869549999998</v>
      </c>
      <c r="O1383">
        <v>201.12936999999999</v>
      </c>
      <c r="P1383">
        <v>320.07933200000002</v>
      </c>
      <c r="Q1383">
        <v>215.33862490000001</v>
      </c>
      <c r="R1383">
        <v>217.32842489999999</v>
      </c>
      <c r="S1383">
        <v>146.2112654</v>
      </c>
      <c r="T1383">
        <v>237.5487842</v>
      </c>
      <c r="U1383">
        <v>159.81484399999999</v>
      </c>
      <c r="V1383">
        <v>236.71449999999999</v>
      </c>
      <c r="W1383">
        <v>159.2535657</v>
      </c>
      <c r="X1383">
        <v>393.81779999999998</v>
      </c>
      <c r="Y1383">
        <v>264.94738969999997</v>
      </c>
      <c r="AA1383">
        <f t="shared" si="169"/>
        <v>0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0</v>
      </c>
      <c r="AK1383">
        <f t="shared" si="172"/>
        <v>1</v>
      </c>
      <c r="AM1383">
        <f t="shared" si="176"/>
        <v>1</v>
      </c>
      <c r="AO1383">
        <f t="shared" si="173"/>
        <v>1</v>
      </c>
    </row>
    <row r="1384" spans="1:41" x14ac:dyDescent="0.25">
      <c r="A1384">
        <v>1000</v>
      </c>
      <c r="B1384" s="1">
        <v>40100</v>
      </c>
      <c r="C1384" s="1">
        <v>40370</v>
      </c>
      <c r="D1384" t="s">
        <v>26</v>
      </c>
      <c r="E1384" t="s">
        <v>27</v>
      </c>
      <c r="F1384">
        <v>0.95</v>
      </c>
      <c r="G1384">
        <v>1.4881</v>
      </c>
      <c r="H1384">
        <v>1488.1</v>
      </c>
      <c r="I1384">
        <v>1263.7</v>
      </c>
      <c r="J1384">
        <v>82.187515009999998</v>
      </c>
      <c r="K1384">
        <v>55.22983335</v>
      </c>
      <c r="L1384">
        <v>304.64381969999999</v>
      </c>
      <c r="M1384">
        <v>204.71999170000001</v>
      </c>
      <c r="N1384">
        <v>299.30061540000003</v>
      </c>
      <c r="O1384">
        <v>201.12936999999999</v>
      </c>
      <c r="P1384">
        <v>320.44540769999998</v>
      </c>
      <c r="Q1384">
        <v>215.33862490000001</v>
      </c>
      <c r="R1384">
        <v>217.56681570000001</v>
      </c>
      <c r="S1384">
        <v>146.20443230000001</v>
      </c>
      <c r="T1384">
        <v>237.8069271</v>
      </c>
      <c r="U1384">
        <v>159.8057436</v>
      </c>
      <c r="V1384">
        <v>230.75749999999999</v>
      </c>
      <c r="W1384">
        <v>155.06854379999999</v>
      </c>
      <c r="X1384">
        <v>393.20429999999999</v>
      </c>
      <c r="Y1384">
        <v>264.23244410000001</v>
      </c>
      <c r="AA1384">
        <f t="shared" si="169"/>
        <v>0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0</v>
      </c>
      <c r="AK1384">
        <f t="shared" si="172"/>
        <v>1</v>
      </c>
      <c r="AM1384">
        <f t="shared" si="176"/>
        <v>1</v>
      </c>
      <c r="AO1384">
        <f t="shared" si="173"/>
        <v>1</v>
      </c>
    </row>
    <row r="1385" spans="1:41" x14ac:dyDescent="0.25">
      <c r="A1385">
        <v>1000</v>
      </c>
      <c r="B1385" s="1">
        <v>40101</v>
      </c>
      <c r="C1385" s="1">
        <v>40371</v>
      </c>
      <c r="D1385" t="s">
        <v>26</v>
      </c>
      <c r="E1385" t="s">
        <v>27</v>
      </c>
      <c r="F1385">
        <v>0.95</v>
      </c>
      <c r="G1385">
        <v>1.4863999999999999</v>
      </c>
      <c r="H1385">
        <v>1486.4</v>
      </c>
      <c r="I1385">
        <v>1257.2</v>
      </c>
      <c r="J1385">
        <v>83.123614200000006</v>
      </c>
      <c r="K1385">
        <v>55.922775970000004</v>
      </c>
      <c r="L1385">
        <v>301.785552</v>
      </c>
      <c r="M1385">
        <v>203.03118409999999</v>
      </c>
      <c r="N1385">
        <v>298.95869549999998</v>
      </c>
      <c r="O1385">
        <v>201.12936999999999</v>
      </c>
      <c r="P1385">
        <v>320.07933200000002</v>
      </c>
      <c r="Q1385">
        <v>215.33862490000001</v>
      </c>
      <c r="R1385">
        <v>217.3081115</v>
      </c>
      <c r="S1385">
        <v>146.19759920000001</v>
      </c>
      <c r="T1385">
        <v>237.52173070000001</v>
      </c>
      <c r="U1385">
        <v>159.7966433</v>
      </c>
      <c r="V1385">
        <v>241.4365</v>
      </c>
      <c r="W1385">
        <v>162.4303687</v>
      </c>
      <c r="X1385">
        <v>376.67989999999998</v>
      </c>
      <c r="Y1385">
        <v>253.41758609999999</v>
      </c>
      <c r="AA1385">
        <f t="shared" si="169"/>
        <v>0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0</v>
      </c>
      <c r="AK1385">
        <f t="shared" si="172"/>
        <v>1</v>
      </c>
      <c r="AM1385">
        <f t="shared" si="176"/>
        <v>1</v>
      </c>
      <c r="AO1385">
        <f t="shared" si="173"/>
        <v>1</v>
      </c>
    </row>
    <row r="1386" spans="1:41" x14ac:dyDescent="0.25">
      <c r="A1386">
        <v>1000</v>
      </c>
      <c r="B1386" s="1">
        <v>40102</v>
      </c>
      <c r="C1386" s="1">
        <v>40372</v>
      </c>
      <c r="D1386" t="s">
        <v>26</v>
      </c>
      <c r="E1386" t="s">
        <v>27</v>
      </c>
      <c r="F1386">
        <v>0.95</v>
      </c>
      <c r="G1386">
        <v>1.4869000000000001</v>
      </c>
      <c r="H1386">
        <v>1486.9</v>
      </c>
      <c r="I1386">
        <v>1256.9000000000001</v>
      </c>
      <c r="J1386">
        <v>89.648382859999998</v>
      </c>
      <c r="K1386">
        <v>60.292139929999998</v>
      </c>
      <c r="L1386">
        <v>292.05362580000002</v>
      </c>
      <c r="M1386">
        <v>196.41779930000001</v>
      </c>
      <c r="N1386">
        <v>299.05926019999998</v>
      </c>
      <c r="O1386">
        <v>201.12936999999999</v>
      </c>
      <c r="P1386">
        <v>320.18700130000002</v>
      </c>
      <c r="Q1386">
        <v>215.33862490000001</v>
      </c>
      <c r="R1386">
        <v>217.37105</v>
      </c>
      <c r="S1386">
        <v>146.190766</v>
      </c>
      <c r="T1386">
        <v>237.58809780000001</v>
      </c>
      <c r="U1386">
        <v>159.78754309999999</v>
      </c>
      <c r="V1386">
        <v>236.8537</v>
      </c>
      <c r="W1386">
        <v>159.293631</v>
      </c>
      <c r="X1386">
        <v>381.07069999999999</v>
      </c>
      <c r="Y1386">
        <v>256.28535879999998</v>
      </c>
      <c r="AA1386">
        <f t="shared" si="169"/>
        <v>0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0</v>
      </c>
      <c r="AK1386">
        <f t="shared" si="172"/>
        <v>1</v>
      </c>
      <c r="AM1386">
        <f t="shared" si="176"/>
        <v>1</v>
      </c>
      <c r="AO1386">
        <f t="shared" si="173"/>
        <v>1</v>
      </c>
    </row>
    <row r="1387" spans="1:41" x14ac:dyDescent="0.25">
      <c r="A1387">
        <v>1000</v>
      </c>
      <c r="B1387" s="1">
        <v>40103</v>
      </c>
      <c r="C1387" s="1">
        <v>40373</v>
      </c>
      <c r="D1387" t="s">
        <v>26</v>
      </c>
      <c r="E1387" t="s">
        <v>27</v>
      </c>
      <c r="F1387">
        <v>0.95</v>
      </c>
      <c r="G1387">
        <v>1.4869000000000001</v>
      </c>
      <c r="H1387">
        <v>1486.9</v>
      </c>
      <c r="I1387">
        <v>1270.3</v>
      </c>
      <c r="J1387">
        <v>89.648382859999998</v>
      </c>
      <c r="K1387">
        <v>60.292139929999998</v>
      </c>
      <c r="L1387">
        <v>292.05362580000002</v>
      </c>
      <c r="M1387">
        <v>196.41779930000001</v>
      </c>
      <c r="N1387">
        <v>299.05926019999998</v>
      </c>
      <c r="O1387">
        <v>201.12936999999999</v>
      </c>
      <c r="P1387">
        <v>320.18700130000002</v>
      </c>
      <c r="Q1387">
        <v>215.33862490000001</v>
      </c>
      <c r="R1387">
        <v>217.37105</v>
      </c>
      <c r="S1387">
        <v>146.190766</v>
      </c>
      <c r="T1387">
        <v>237.58809780000001</v>
      </c>
      <c r="U1387">
        <v>159.78754309999999</v>
      </c>
      <c r="V1387">
        <v>236.8537</v>
      </c>
      <c r="W1387">
        <v>159.293631</v>
      </c>
      <c r="X1387">
        <v>381.07069999999999</v>
      </c>
      <c r="Y1387">
        <v>256.28535879999998</v>
      </c>
      <c r="AA1387">
        <f t="shared" si="169"/>
        <v>0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</row>
    <row r="1388" spans="1:41" x14ac:dyDescent="0.25">
      <c r="A1388">
        <v>1000</v>
      </c>
      <c r="B1388" s="1">
        <v>40104</v>
      </c>
      <c r="C1388" s="1">
        <v>40374</v>
      </c>
      <c r="D1388" t="s">
        <v>26</v>
      </c>
      <c r="E1388" t="s">
        <v>27</v>
      </c>
      <c r="F1388">
        <v>0.95</v>
      </c>
      <c r="G1388">
        <v>1.4869000000000001</v>
      </c>
      <c r="H1388">
        <v>1486.9</v>
      </c>
      <c r="I1388">
        <v>1282.8</v>
      </c>
      <c r="J1388">
        <v>89.660960130000007</v>
      </c>
      <c r="K1388">
        <v>60.300598649999998</v>
      </c>
      <c r="L1388">
        <v>293.15537979999999</v>
      </c>
      <c r="M1388">
        <v>197.15877309999999</v>
      </c>
      <c r="N1388">
        <v>299.05926019999998</v>
      </c>
      <c r="O1388">
        <v>201.12936999999999</v>
      </c>
      <c r="P1388">
        <v>320.18700130000002</v>
      </c>
      <c r="Q1388">
        <v>215.33862490000001</v>
      </c>
      <c r="R1388">
        <v>217.37105</v>
      </c>
      <c r="S1388">
        <v>146.190766</v>
      </c>
      <c r="T1388">
        <v>237.58809780000001</v>
      </c>
      <c r="U1388">
        <v>159.78754309999999</v>
      </c>
      <c r="V1388">
        <v>233.63030000000001</v>
      </c>
      <c r="W1388">
        <v>157.125765</v>
      </c>
      <c r="X1388">
        <v>385.46949999999998</v>
      </c>
      <c r="Y1388">
        <v>259.2437286</v>
      </c>
      <c r="AA1388">
        <f t="shared" si="169"/>
        <v>0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</row>
    <row r="1389" spans="1:41" x14ac:dyDescent="0.25">
      <c r="A1389">
        <v>1000</v>
      </c>
      <c r="B1389" s="1">
        <v>40105</v>
      </c>
      <c r="C1389" s="1">
        <v>40375</v>
      </c>
      <c r="D1389" t="s">
        <v>26</v>
      </c>
      <c r="E1389" t="s">
        <v>27</v>
      </c>
      <c r="F1389">
        <v>0.95</v>
      </c>
      <c r="G1389">
        <v>1.4918</v>
      </c>
      <c r="H1389">
        <v>1491.8</v>
      </c>
      <c r="I1389">
        <v>1300</v>
      </c>
      <c r="J1389">
        <v>79.875616140000005</v>
      </c>
      <c r="K1389">
        <v>53.54311311</v>
      </c>
      <c r="L1389">
        <v>300.65227179999999</v>
      </c>
      <c r="M1389">
        <v>201.5365812</v>
      </c>
      <c r="N1389">
        <v>300.04479409999999</v>
      </c>
      <c r="O1389">
        <v>201.12936999999999</v>
      </c>
      <c r="P1389">
        <v>321.24216059999998</v>
      </c>
      <c r="Q1389">
        <v>215.33862490000001</v>
      </c>
      <c r="R1389">
        <v>218.077191</v>
      </c>
      <c r="S1389">
        <v>146.18393280000001</v>
      </c>
      <c r="T1389">
        <v>238.3574812</v>
      </c>
      <c r="U1389">
        <v>159.77844289999999</v>
      </c>
      <c r="V1389">
        <v>221.1506</v>
      </c>
      <c r="W1389">
        <v>148.2441346</v>
      </c>
      <c r="X1389">
        <v>396.1857</v>
      </c>
      <c r="Y1389">
        <v>265.57561340000001</v>
      </c>
      <c r="AA1389">
        <f t="shared" si="169"/>
        <v>0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</row>
    <row r="1390" spans="1:41" x14ac:dyDescent="0.25">
      <c r="A1390">
        <v>1000</v>
      </c>
      <c r="B1390" s="1">
        <v>40106</v>
      </c>
      <c r="C1390" s="1">
        <v>40376</v>
      </c>
      <c r="D1390" t="s">
        <v>26</v>
      </c>
      <c r="E1390" t="s">
        <v>27</v>
      </c>
      <c r="F1390">
        <v>0.95</v>
      </c>
      <c r="G1390">
        <v>1.4971000000000001</v>
      </c>
      <c r="H1390">
        <v>1497.1</v>
      </c>
      <c r="I1390">
        <v>1300</v>
      </c>
      <c r="J1390">
        <v>68.790974869999999</v>
      </c>
      <c r="K1390">
        <v>45.949485590000002</v>
      </c>
      <c r="L1390">
        <v>317.10190519999998</v>
      </c>
      <c r="M1390">
        <v>211.81077099999999</v>
      </c>
      <c r="N1390">
        <v>301.11077979999999</v>
      </c>
      <c r="O1390">
        <v>201.12936999999999</v>
      </c>
      <c r="P1390">
        <v>322.38345529999998</v>
      </c>
      <c r="Q1390">
        <v>215.33862490000001</v>
      </c>
      <c r="R1390">
        <v>218.84173569999999</v>
      </c>
      <c r="S1390">
        <v>146.1770995</v>
      </c>
      <c r="T1390">
        <v>239.5644939</v>
      </c>
      <c r="U1390">
        <v>160.0190327</v>
      </c>
      <c r="V1390">
        <v>223.40090000000001</v>
      </c>
      <c r="W1390">
        <v>149.22243</v>
      </c>
      <c r="X1390">
        <v>397.06119999999999</v>
      </c>
      <c r="Y1390">
        <v>265.22022579999998</v>
      </c>
      <c r="AA1390">
        <f t="shared" si="169"/>
        <v>0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</row>
    <row r="1391" spans="1:41" x14ac:dyDescent="0.25">
      <c r="A1391">
        <v>1000</v>
      </c>
      <c r="B1391" s="1">
        <v>40107</v>
      </c>
      <c r="C1391" s="1">
        <v>40377</v>
      </c>
      <c r="D1391" t="s">
        <v>26</v>
      </c>
      <c r="E1391" t="s">
        <v>27</v>
      </c>
      <c r="F1391">
        <v>0.95</v>
      </c>
      <c r="G1391">
        <v>1.4921</v>
      </c>
      <c r="H1391">
        <v>1492.1</v>
      </c>
      <c r="I1391">
        <v>1300</v>
      </c>
      <c r="J1391">
        <v>77.171113800000001</v>
      </c>
      <c r="K1391">
        <v>51.719800139999997</v>
      </c>
      <c r="L1391">
        <v>304.9583786</v>
      </c>
      <c r="M1391">
        <v>204.38199760000001</v>
      </c>
      <c r="N1391">
        <v>300.1051329</v>
      </c>
      <c r="O1391">
        <v>201.12936999999999</v>
      </c>
      <c r="P1391">
        <v>321.30676219999998</v>
      </c>
      <c r="Q1391">
        <v>215.33862490000001</v>
      </c>
      <c r="R1391">
        <v>218.10065420000001</v>
      </c>
      <c r="S1391">
        <v>146.17026619999999</v>
      </c>
      <c r="T1391">
        <v>239.50092319999999</v>
      </c>
      <c r="U1391">
        <v>160.51264879999999</v>
      </c>
      <c r="V1391">
        <v>232.2346</v>
      </c>
      <c r="W1391">
        <v>155.64278530000001</v>
      </c>
      <c r="X1391">
        <v>380.5539</v>
      </c>
      <c r="Y1391">
        <v>255.0458414</v>
      </c>
      <c r="AA1391">
        <f t="shared" si="169"/>
        <v>0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</row>
    <row r="1392" spans="1:41" x14ac:dyDescent="0.25">
      <c r="A1392">
        <v>1000</v>
      </c>
      <c r="B1392" s="1">
        <v>40108</v>
      </c>
      <c r="C1392" s="1">
        <v>40378</v>
      </c>
      <c r="D1392" t="s">
        <v>26</v>
      </c>
      <c r="E1392" t="s">
        <v>27</v>
      </c>
      <c r="F1392">
        <v>0.95</v>
      </c>
      <c r="G1392">
        <v>1.5</v>
      </c>
      <c r="H1392">
        <v>1500</v>
      </c>
      <c r="I1392">
        <v>1295.7</v>
      </c>
      <c r="J1392">
        <v>81.532962810000001</v>
      </c>
      <c r="K1392">
        <v>54.355308540000003</v>
      </c>
      <c r="L1392">
        <v>302.46690799999999</v>
      </c>
      <c r="M1392">
        <v>201.64460529999999</v>
      </c>
      <c r="N1392">
        <v>301.69405490000003</v>
      </c>
      <c r="O1392">
        <v>201.12936999999999</v>
      </c>
      <c r="P1392">
        <v>323.00793729999998</v>
      </c>
      <c r="Q1392">
        <v>215.33862490000001</v>
      </c>
      <c r="R1392">
        <v>219.24514930000001</v>
      </c>
      <c r="S1392">
        <v>146.16343280000001</v>
      </c>
      <c r="T1392">
        <v>241.65703600000001</v>
      </c>
      <c r="U1392">
        <v>161.1046906</v>
      </c>
      <c r="V1392">
        <v>224.4229</v>
      </c>
      <c r="W1392">
        <v>149.61526670000001</v>
      </c>
      <c r="X1392">
        <v>399.98599999999999</v>
      </c>
      <c r="Y1392">
        <v>266.6573333</v>
      </c>
      <c r="AA1392">
        <f t="shared" si="169"/>
        <v>0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</row>
    <row r="1393" spans="1:41" x14ac:dyDescent="0.25">
      <c r="A1393">
        <v>1000</v>
      </c>
      <c r="B1393" s="1">
        <v>40109</v>
      </c>
      <c r="C1393" s="1">
        <v>40379</v>
      </c>
      <c r="D1393" t="s">
        <v>26</v>
      </c>
      <c r="E1393" t="s">
        <v>27</v>
      </c>
      <c r="F1393">
        <v>0.95</v>
      </c>
      <c r="G1393">
        <v>1.502</v>
      </c>
      <c r="H1393">
        <v>1502</v>
      </c>
      <c r="I1393">
        <v>1284.4000000000001</v>
      </c>
      <c r="J1393">
        <v>70.479460950000004</v>
      </c>
      <c r="K1393">
        <v>46.923742310000002</v>
      </c>
      <c r="L1393">
        <v>316.97167689999998</v>
      </c>
      <c r="M1393">
        <v>211.03307380000001</v>
      </c>
      <c r="N1393">
        <v>302.0963137</v>
      </c>
      <c r="O1393">
        <v>201.12936999999999</v>
      </c>
      <c r="P1393">
        <v>323.43861459999999</v>
      </c>
      <c r="Q1393">
        <v>215.33862490000001</v>
      </c>
      <c r="R1393">
        <v>219.5272123</v>
      </c>
      <c r="S1393">
        <v>146.1565994</v>
      </c>
      <c r="T1393">
        <v>241.944964</v>
      </c>
      <c r="U1393">
        <v>161.0818668</v>
      </c>
      <c r="V1393">
        <v>215.16900000000001</v>
      </c>
      <c r="W1393">
        <v>143.2549933</v>
      </c>
      <c r="X1393">
        <v>414.60410000000002</v>
      </c>
      <c r="Y1393">
        <v>276.03468709999999</v>
      </c>
      <c r="AA1393">
        <f t="shared" si="169"/>
        <v>0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0</v>
      </c>
      <c r="AO1393">
        <f t="shared" si="173"/>
        <v>1</v>
      </c>
    </row>
    <row r="1394" spans="1:41" x14ac:dyDescent="0.25">
      <c r="A1394">
        <v>1000</v>
      </c>
      <c r="B1394" s="1">
        <v>40110</v>
      </c>
      <c r="C1394" s="1">
        <v>40380</v>
      </c>
      <c r="D1394" t="s">
        <v>26</v>
      </c>
      <c r="E1394" t="s">
        <v>27</v>
      </c>
      <c r="F1394">
        <v>0.95</v>
      </c>
      <c r="G1394">
        <v>1.502</v>
      </c>
      <c r="H1394">
        <v>1502</v>
      </c>
      <c r="I1394">
        <v>1281.7</v>
      </c>
      <c r="J1394">
        <v>70.479460950000004</v>
      </c>
      <c r="K1394">
        <v>46.923742310000002</v>
      </c>
      <c r="L1394">
        <v>316.97167689999998</v>
      </c>
      <c r="M1394">
        <v>211.03307380000001</v>
      </c>
      <c r="N1394">
        <v>302.0963137</v>
      </c>
      <c r="O1394">
        <v>201.12936999999999</v>
      </c>
      <c r="P1394">
        <v>323.43861459999999</v>
      </c>
      <c r="Q1394">
        <v>215.33862490000001</v>
      </c>
      <c r="R1394">
        <v>219.5272123</v>
      </c>
      <c r="S1394">
        <v>146.1565994</v>
      </c>
      <c r="T1394">
        <v>241.944964</v>
      </c>
      <c r="U1394">
        <v>161.0818668</v>
      </c>
      <c r="V1394">
        <v>215.16900000000001</v>
      </c>
      <c r="W1394">
        <v>143.2549933</v>
      </c>
      <c r="X1394">
        <v>414.60410000000002</v>
      </c>
      <c r="Y1394">
        <v>276.03468709999999</v>
      </c>
      <c r="AA1394">
        <f t="shared" si="169"/>
        <v>0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0</v>
      </c>
      <c r="AK1394">
        <f t="shared" si="172"/>
        <v>1</v>
      </c>
      <c r="AM1394">
        <f t="shared" si="176"/>
        <v>0</v>
      </c>
      <c r="AO1394">
        <f t="shared" si="173"/>
        <v>1</v>
      </c>
    </row>
    <row r="1395" spans="1:41" x14ac:dyDescent="0.25">
      <c r="A1395">
        <v>1000</v>
      </c>
      <c r="B1395" s="1">
        <v>40111</v>
      </c>
      <c r="C1395" s="1">
        <v>40381</v>
      </c>
      <c r="D1395" t="s">
        <v>26</v>
      </c>
      <c r="E1395" t="s">
        <v>27</v>
      </c>
      <c r="F1395">
        <v>0.95</v>
      </c>
      <c r="G1395">
        <v>1.502</v>
      </c>
      <c r="H1395">
        <v>1502</v>
      </c>
      <c r="I1395">
        <v>1285</v>
      </c>
      <c r="J1395">
        <v>70.390726709999996</v>
      </c>
      <c r="K1395">
        <v>46.864664920000003</v>
      </c>
      <c r="L1395">
        <v>318.218028</v>
      </c>
      <c r="M1395">
        <v>211.86286820000001</v>
      </c>
      <c r="N1395">
        <v>302.0963137</v>
      </c>
      <c r="O1395">
        <v>201.12936999999999</v>
      </c>
      <c r="P1395">
        <v>323.43861459999999</v>
      </c>
      <c r="Q1395">
        <v>215.33862490000001</v>
      </c>
      <c r="R1395">
        <v>219.5272123</v>
      </c>
      <c r="S1395">
        <v>146.1565994</v>
      </c>
      <c r="T1395">
        <v>241.944964</v>
      </c>
      <c r="U1395">
        <v>161.0818668</v>
      </c>
      <c r="V1395">
        <v>211.76060000000001</v>
      </c>
      <c r="W1395">
        <v>140.9857523</v>
      </c>
      <c r="X1395">
        <v>419.2552</v>
      </c>
      <c r="Y1395">
        <v>279.1312916</v>
      </c>
      <c r="AA1395">
        <f t="shared" si="169"/>
        <v>0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0</v>
      </c>
      <c r="AO1395">
        <f t="shared" si="173"/>
        <v>1</v>
      </c>
    </row>
    <row r="1396" spans="1:41" x14ac:dyDescent="0.25">
      <c r="A1396">
        <v>1000</v>
      </c>
      <c r="B1396" s="1">
        <v>40112</v>
      </c>
      <c r="C1396" s="1">
        <v>40382</v>
      </c>
      <c r="D1396" t="s">
        <v>26</v>
      </c>
      <c r="E1396" t="s">
        <v>27</v>
      </c>
      <c r="F1396">
        <v>0.95</v>
      </c>
      <c r="G1396">
        <v>1.5019</v>
      </c>
      <c r="H1396">
        <v>1501.9</v>
      </c>
      <c r="I1396">
        <v>1289.7</v>
      </c>
      <c r="J1396">
        <v>60.895304340000003</v>
      </c>
      <c r="K1396">
        <v>40.545511910000002</v>
      </c>
      <c r="L1396">
        <v>330.92860930000001</v>
      </c>
      <c r="M1396">
        <v>220.33997550000001</v>
      </c>
      <c r="N1396">
        <v>302.07620070000002</v>
      </c>
      <c r="O1396">
        <v>201.12936999999999</v>
      </c>
      <c r="P1396">
        <v>323.41708069999999</v>
      </c>
      <c r="Q1396">
        <v>215.33862490000001</v>
      </c>
      <c r="R1396">
        <v>219.5023334</v>
      </c>
      <c r="S1396">
        <v>146.14976590000001</v>
      </c>
      <c r="T1396">
        <v>241.8945774</v>
      </c>
      <c r="U1396">
        <v>161.0590435</v>
      </c>
      <c r="V1396">
        <v>206.05430000000001</v>
      </c>
      <c r="W1396">
        <v>137.195752</v>
      </c>
      <c r="X1396">
        <v>429.56760000000003</v>
      </c>
      <c r="Y1396">
        <v>286.0161129</v>
      </c>
      <c r="AA1396">
        <f t="shared" si="169"/>
        <v>0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0</v>
      </c>
      <c r="AO1396">
        <f t="shared" si="173"/>
        <v>1</v>
      </c>
    </row>
    <row r="1397" spans="1:41" x14ac:dyDescent="0.25">
      <c r="A1397">
        <v>1000</v>
      </c>
      <c r="B1397" s="1">
        <v>40113</v>
      </c>
      <c r="C1397" s="1">
        <v>40383</v>
      </c>
      <c r="D1397" t="s">
        <v>26</v>
      </c>
      <c r="E1397" t="s">
        <v>27</v>
      </c>
      <c r="F1397">
        <v>0.95</v>
      </c>
      <c r="G1397">
        <v>1.4874000000000001</v>
      </c>
      <c r="H1397">
        <v>1487.4</v>
      </c>
      <c r="I1397">
        <v>1289.7</v>
      </c>
      <c r="J1397">
        <v>67.089090229999996</v>
      </c>
      <c r="K1397">
        <v>45.104941660000001</v>
      </c>
      <c r="L1397">
        <v>330.86059590000002</v>
      </c>
      <c r="M1397">
        <v>222.44224550000001</v>
      </c>
      <c r="N1397">
        <v>299.15982489999999</v>
      </c>
      <c r="O1397">
        <v>201.12936999999999</v>
      </c>
      <c r="P1397">
        <v>320.29467069999998</v>
      </c>
      <c r="Q1397">
        <v>215.33862490000001</v>
      </c>
      <c r="R1397">
        <v>217.37299759999999</v>
      </c>
      <c r="S1397">
        <v>146.14293240000001</v>
      </c>
      <c r="T1397">
        <v>239.52527449999999</v>
      </c>
      <c r="U1397">
        <v>161.03622060000001</v>
      </c>
      <c r="V1397">
        <v>222.68870000000001</v>
      </c>
      <c r="W1397">
        <v>149.7167541</v>
      </c>
      <c r="X1397">
        <v>418.05540000000002</v>
      </c>
      <c r="Y1397">
        <v>281.06454220000001</v>
      </c>
      <c r="AA1397">
        <f t="shared" si="169"/>
        <v>0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</row>
    <row r="1398" spans="1:41" x14ac:dyDescent="0.25">
      <c r="A1398">
        <v>1000</v>
      </c>
      <c r="B1398" s="1">
        <v>40114</v>
      </c>
      <c r="C1398" s="1">
        <v>40384</v>
      </c>
      <c r="D1398" t="s">
        <v>26</v>
      </c>
      <c r="E1398" t="s">
        <v>27</v>
      </c>
      <c r="F1398">
        <v>0.95</v>
      </c>
      <c r="G1398">
        <v>1.4784999999999999</v>
      </c>
      <c r="H1398">
        <v>1478.5</v>
      </c>
      <c r="I1398">
        <v>1289.7</v>
      </c>
      <c r="J1398">
        <v>72.455638960000002</v>
      </c>
      <c r="K1398">
        <v>49.006181239999997</v>
      </c>
      <c r="L1398">
        <v>314.86600340000001</v>
      </c>
      <c r="M1398">
        <v>212.9631406</v>
      </c>
      <c r="N1398">
        <v>297.36977350000001</v>
      </c>
      <c r="O1398">
        <v>201.12936999999999</v>
      </c>
      <c r="P1398">
        <v>318.37815690000002</v>
      </c>
      <c r="Q1398">
        <v>215.33862490000001</v>
      </c>
      <c r="R1398">
        <v>216.06222199999999</v>
      </c>
      <c r="S1398">
        <v>146.13609880000001</v>
      </c>
      <c r="T1398">
        <v>238.0583091</v>
      </c>
      <c r="U1398">
        <v>161.01339809999999</v>
      </c>
      <c r="V1398">
        <v>204.34180000000001</v>
      </c>
      <c r="W1398">
        <v>138.2088603</v>
      </c>
      <c r="X1398">
        <v>428.76510000000002</v>
      </c>
      <c r="Y1398">
        <v>290.00006760000002</v>
      </c>
      <c r="AA1398">
        <f t="shared" si="169"/>
        <v>0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</row>
    <row r="1399" spans="1:41" x14ac:dyDescent="0.25">
      <c r="A1399">
        <v>1000</v>
      </c>
      <c r="B1399" s="1">
        <v>40115</v>
      </c>
      <c r="C1399" s="1">
        <v>40385</v>
      </c>
      <c r="D1399" t="s">
        <v>26</v>
      </c>
      <c r="E1399" t="s">
        <v>27</v>
      </c>
      <c r="F1399">
        <v>0.95</v>
      </c>
      <c r="G1399">
        <v>1.4787999999999999</v>
      </c>
      <c r="H1399">
        <v>1478.8</v>
      </c>
      <c r="I1399">
        <v>1293.0999999999999</v>
      </c>
      <c r="J1399">
        <v>52.645959269999999</v>
      </c>
      <c r="K1399">
        <v>35.60045934</v>
      </c>
      <c r="L1399">
        <v>336.76998830000002</v>
      </c>
      <c r="M1399">
        <v>227.73193689999999</v>
      </c>
      <c r="N1399">
        <v>297.43011230000002</v>
      </c>
      <c r="O1399">
        <v>201.12936999999999</v>
      </c>
      <c r="P1399">
        <v>318.44275850000002</v>
      </c>
      <c r="Q1399">
        <v>215.33862490000001</v>
      </c>
      <c r="R1399">
        <v>216.09595719999999</v>
      </c>
      <c r="S1399">
        <v>146.1292651</v>
      </c>
      <c r="T1399">
        <v>238.07286400000001</v>
      </c>
      <c r="U1399">
        <v>160.9905761</v>
      </c>
      <c r="V1399">
        <v>181.20429999999999</v>
      </c>
      <c r="W1399">
        <v>122.53469029999999</v>
      </c>
      <c r="X1399">
        <v>459.90210000000002</v>
      </c>
      <c r="Y1399">
        <v>310.9968217</v>
      </c>
      <c r="AA1399">
        <f t="shared" si="169"/>
        <v>0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0</v>
      </c>
      <c r="AO1399">
        <f t="shared" si="173"/>
        <v>1</v>
      </c>
    </row>
    <row r="1400" spans="1:41" x14ac:dyDescent="0.25">
      <c r="A1400">
        <v>1000</v>
      </c>
      <c r="B1400" s="1">
        <v>40116</v>
      </c>
      <c r="C1400" s="1">
        <v>40386</v>
      </c>
      <c r="D1400" t="s">
        <v>26</v>
      </c>
      <c r="E1400" t="s">
        <v>27</v>
      </c>
      <c r="F1400">
        <v>0.95</v>
      </c>
      <c r="G1400">
        <v>1.48</v>
      </c>
      <c r="H1400">
        <v>1480</v>
      </c>
      <c r="I1400">
        <v>1303.3</v>
      </c>
      <c r="J1400">
        <v>22.664935669999998</v>
      </c>
      <c r="K1400">
        <v>15.31414573</v>
      </c>
      <c r="L1400">
        <v>371.76933380000003</v>
      </c>
      <c r="M1400">
        <v>251.1954958</v>
      </c>
      <c r="N1400">
        <v>297.67146750000001</v>
      </c>
      <c r="O1400">
        <v>201.12936999999999</v>
      </c>
      <c r="P1400">
        <v>318.70116480000002</v>
      </c>
      <c r="Q1400">
        <v>215.33862490000001</v>
      </c>
      <c r="R1400">
        <v>216.26119850000001</v>
      </c>
      <c r="S1400">
        <v>146.12243140000001</v>
      </c>
      <c r="T1400">
        <v>238.23227679999999</v>
      </c>
      <c r="U1400">
        <v>160.96775460000001</v>
      </c>
      <c r="V1400">
        <v>175.71129999999999</v>
      </c>
      <c r="W1400">
        <v>118.7238514</v>
      </c>
      <c r="X1400">
        <v>462.5992</v>
      </c>
      <c r="Y1400">
        <v>312.567027</v>
      </c>
      <c r="AA1400">
        <f t="shared" si="169"/>
        <v>0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0</v>
      </c>
      <c r="AO1400">
        <f t="shared" si="173"/>
        <v>1</v>
      </c>
    </row>
    <row r="1401" spans="1:41" x14ac:dyDescent="0.25">
      <c r="A1401">
        <v>1000</v>
      </c>
      <c r="B1401" s="1">
        <v>40117</v>
      </c>
      <c r="C1401" s="1">
        <v>40387</v>
      </c>
      <c r="D1401" t="s">
        <v>26</v>
      </c>
      <c r="E1401" t="s">
        <v>27</v>
      </c>
      <c r="F1401">
        <v>0.95</v>
      </c>
      <c r="G1401">
        <v>1.48</v>
      </c>
      <c r="H1401">
        <v>1480</v>
      </c>
      <c r="I1401">
        <v>1299.2</v>
      </c>
      <c r="J1401">
        <v>22.664935669999998</v>
      </c>
      <c r="K1401">
        <v>15.31414573</v>
      </c>
      <c r="L1401">
        <v>371.76933380000003</v>
      </c>
      <c r="M1401">
        <v>251.1954958</v>
      </c>
      <c r="N1401">
        <v>297.67146750000001</v>
      </c>
      <c r="O1401">
        <v>201.12936999999999</v>
      </c>
      <c r="P1401">
        <v>318.70116480000002</v>
      </c>
      <c r="Q1401">
        <v>215.33862490000001</v>
      </c>
      <c r="R1401">
        <v>216.26119850000001</v>
      </c>
      <c r="S1401">
        <v>146.12243140000001</v>
      </c>
      <c r="T1401">
        <v>238.23227679999999</v>
      </c>
      <c r="U1401">
        <v>160.96775460000001</v>
      </c>
      <c r="V1401">
        <v>175.71129999999999</v>
      </c>
      <c r="W1401">
        <v>118.7238514</v>
      </c>
      <c r="X1401">
        <v>462.5992</v>
      </c>
      <c r="Y1401">
        <v>312.567027</v>
      </c>
      <c r="AA1401">
        <f t="shared" si="169"/>
        <v>0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0</v>
      </c>
      <c r="AO1401">
        <f t="shared" si="173"/>
        <v>1</v>
      </c>
    </row>
    <row r="1402" spans="1:41" x14ac:dyDescent="0.25">
      <c r="A1402">
        <v>1000</v>
      </c>
      <c r="B1402" s="1">
        <v>40118</v>
      </c>
      <c r="C1402" s="1">
        <v>40388</v>
      </c>
      <c r="D1402" t="s">
        <v>26</v>
      </c>
      <c r="E1402" t="s">
        <v>27</v>
      </c>
      <c r="F1402">
        <v>0.95</v>
      </c>
      <c r="G1402">
        <v>1.48</v>
      </c>
      <c r="H1402">
        <v>1480</v>
      </c>
      <c r="I1402">
        <v>1306.9000000000001</v>
      </c>
      <c r="J1402">
        <v>22.32691483</v>
      </c>
      <c r="K1402">
        <v>15.085753260000001</v>
      </c>
      <c r="L1402">
        <v>373.35306789999999</v>
      </c>
      <c r="M1402">
        <v>252.26558639999999</v>
      </c>
      <c r="N1402">
        <v>297.67146750000001</v>
      </c>
      <c r="O1402">
        <v>201.12936999999999</v>
      </c>
      <c r="P1402">
        <v>318.70116480000002</v>
      </c>
      <c r="Q1402">
        <v>215.33862490000001</v>
      </c>
      <c r="R1402">
        <v>216.26119850000001</v>
      </c>
      <c r="S1402">
        <v>146.12243140000001</v>
      </c>
      <c r="T1402">
        <v>238.23227679999999</v>
      </c>
      <c r="U1402">
        <v>160.96775460000001</v>
      </c>
      <c r="V1402">
        <v>172.06440000000001</v>
      </c>
      <c r="W1402">
        <v>116.25972969999999</v>
      </c>
      <c r="X1402">
        <v>467.59969999999998</v>
      </c>
      <c r="Y1402">
        <v>315.94574319999998</v>
      </c>
      <c r="AA1402">
        <f t="shared" si="169"/>
        <v>0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0</v>
      </c>
      <c r="AO1402">
        <f t="shared" si="173"/>
        <v>1</v>
      </c>
    </row>
    <row r="1403" spans="1:41" x14ac:dyDescent="0.25">
      <c r="A1403">
        <v>1000</v>
      </c>
      <c r="B1403" s="1">
        <v>40119</v>
      </c>
      <c r="C1403" s="1">
        <v>40389</v>
      </c>
      <c r="D1403" t="s">
        <v>26</v>
      </c>
      <c r="E1403" t="s">
        <v>27</v>
      </c>
      <c r="F1403">
        <v>0.95</v>
      </c>
      <c r="G1403">
        <v>1.4772000000000001</v>
      </c>
      <c r="H1403">
        <v>1477.2</v>
      </c>
      <c r="I1403">
        <v>1302.8</v>
      </c>
      <c r="J1403">
        <v>15.408589299999999</v>
      </c>
      <c r="K1403">
        <v>10.4309432</v>
      </c>
      <c r="L1403">
        <v>367.80905230000002</v>
      </c>
      <c r="M1403">
        <v>248.9906934</v>
      </c>
      <c r="N1403">
        <v>297.10830529999998</v>
      </c>
      <c r="O1403">
        <v>201.12936999999999</v>
      </c>
      <c r="P1403">
        <v>318.09821670000002</v>
      </c>
      <c r="Q1403">
        <v>215.33862490000001</v>
      </c>
      <c r="R1403">
        <v>215.84196080000001</v>
      </c>
      <c r="S1403">
        <v>146.1155976</v>
      </c>
      <c r="T1403">
        <v>237.7478557</v>
      </c>
      <c r="U1403">
        <v>160.94493349999999</v>
      </c>
      <c r="V1403">
        <v>148.715</v>
      </c>
      <c r="W1403">
        <v>100.6735716</v>
      </c>
      <c r="X1403">
        <v>477.78250000000003</v>
      </c>
      <c r="Y1403">
        <v>323.43792309999998</v>
      </c>
      <c r="AA1403">
        <f t="shared" si="169"/>
        <v>0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0</v>
      </c>
      <c r="AO1403">
        <f t="shared" si="173"/>
        <v>1</v>
      </c>
    </row>
    <row r="1404" spans="1:41" x14ac:dyDescent="0.25">
      <c r="A1404">
        <v>1000</v>
      </c>
      <c r="B1404" s="1">
        <v>40120</v>
      </c>
      <c r="C1404" s="1">
        <v>40390</v>
      </c>
      <c r="D1404" t="s">
        <v>26</v>
      </c>
      <c r="E1404" t="s">
        <v>27</v>
      </c>
      <c r="F1404">
        <v>0.95</v>
      </c>
      <c r="G1404">
        <v>1.4658</v>
      </c>
      <c r="H1404">
        <v>1465.8</v>
      </c>
      <c r="I1404">
        <v>1302.8</v>
      </c>
      <c r="J1404">
        <v>7.4218449980000001</v>
      </c>
      <c r="K1404">
        <v>5.0633408360000001</v>
      </c>
      <c r="L1404">
        <v>379.89290519999997</v>
      </c>
      <c r="M1404">
        <v>259.17103650000001</v>
      </c>
      <c r="N1404">
        <v>294.81543049999999</v>
      </c>
      <c r="O1404">
        <v>201.12936999999999</v>
      </c>
      <c r="P1404">
        <v>315.64335640000002</v>
      </c>
      <c r="Q1404">
        <v>215.33862490000001</v>
      </c>
      <c r="R1404">
        <v>214.16622599999999</v>
      </c>
      <c r="S1404">
        <v>146.10876379999999</v>
      </c>
      <c r="T1404">
        <v>235.87963289999999</v>
      </c>
      <c r="U1404">
        <v>160.92211280000001</v>
      </c>
      <c r="V1404">
        <v>147.96010000000001</v>
      </c>
      <c r="W1404">
        <v>100.9415336</v>
      </c>
      <c r="X1404">
        <v>482.25240000000002</v>
      </c>
      <c r="Y1404">
        <v>329.0028653</v>
      </c>
      <c r="AA1404">
        <f t="shared" si="169"/>
        <v>0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0</v>
      </c>
      <c r="AO1404">
        <f t="shared" si="173"/>
        <v>1</v>
      </c>
    </row>
    <row r="1405" spans="1:41" x14ac:dyDescent="0.25">
      <c r="A1405">
        <v>1000</v>
      </c>
      <c r="B1405" s="1">
        <v>40121</v>
      </c>
      <c r="C1405" s="1">
        <v>40391</v>
      </c>
      <c r="D1405" t="s">
        <v>26</v>
      </c>
      <c r="E1405" t="s">
        <v>27</v>
      </c>
      <c r="F1405">
        <v>0.95</v>
      </c>
      <c r="G1405">
        <v>1.4761</v>
      </c>
      <c r="H1405">
        <v>1476.1</v>
      </c>
      <c r="I1405">
        <v>1302.8</v>
      </c>
      <c r="J1405">
        <v>-9.4638382960000005</v>
      </c>
      <c r="K1405">
        <v>-6.4113801879999999</v>
      </c>
      <c r="L1405">
        <v>408.3557237</v>
      </c>
      <c r="M1405">
        <v>276.64502659999999</v>
      </c>
      <c r="N1405">
        <v>296.88706300000001</v>
      </c>
      <c r="O1405">
        <v>201.12936999999999</v>
      </c>
      <c r="P1405">
        <v>317.86134420000002</v>
      </c>
      <c r="Q1405">
        <v>215.33862490000001</v>
      </c>
      <c r="R1405">
        <v>215.63826710000001</v>
      </c>
      <c r="S1405">
        <v>146.0864894</v>
      </c>
      <c r="T1405">
        <v>237.5119162</v>
      </c>
      <c r="U1405">
        <v>160.90503100000001</v>
      </c>
      <c r="V1405">
        <v>149.37260000000001</v>
      </c>
      <c r="W1405">
        <v>101.1940925</v>
      </c>
      <c r="X1405">
        <v>491.92899999999997</v>
      </c>
      <c r="Y1405">
        <v>333.26265160000003</v>
      </c>
      <c r="AA1405">
        <f t="shared" si="169"/>
        <v>0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0</v>
      </c>
      <c r="AO1405">
        <f t="shared" si="173"/>
        <v>1</v>
      </c>
    </row>
    <row r="1406" spans="1:41" x14ac:dyDescent="0.25">
      <c r="A1406">
        <v>1000</v>
      </c>
      <c r="B1406" s="1">
        <v>40122</v>
      </c>
      <c r="C1406" s="1">
        <v>40392</v>
      </c>
      <c r="D1406" t="s">
        <v>26</v>
      </c>
      <c r="E1406" t="s">
        <v>27</v>
      </c>
      <c r="F1406">
        <v>0.95</v>
      </c>
      <c r="G1406">
        <v>1.4866999999999999</v>
      </c>
      <c r="H1406">
        <v>1486.7</v>
      </c>
      <c r="I1406">
        <v>1307.3</v>
      </c>
      <c r="J1406">
        <v>-9.3204503130000003</v>
      </c>
      <c r="K1406">
        <v>-6.2692206319999997</v>
      </c>
      <c r="L1406">
        <v>414.32272469999998</v>
      </c>
      <c r="M1406">
        <v>278.6861672</v>
      </c>
      <c r="N1406">
        <v>299.01903429999999</v>
      </c>
      <c r="O1406">
        <v>201.12936999999999</v>
      </c>
      <c r="P1406">
        <v>320.14393360000003</v>
      </c>
      <c r="Q1406">
        <v>215.33862490000001</v>
      </c>
      <c r="R1406">
        <v>217.1536677</v>
      </c>
      <c r="S1406">
        <v>146.06421449999999</v>
      </c>
      <c r="T1406">
        <v>239.85370169999999</v>
      </c>
      <c r="U1406">
        <v>161.33295330000001</v>
      </c>
      <c r="V1406">
        <v>168.0248</v>
      </c>
      <c r="W1406">
        <v>113.0186319</v>
      </c>
      <c r="X1406">
        <v>475.63299999999998</v>
      </c>
      <c r="Y1406">
        <v>319.92533800000001</v>
      </c>
      <c r="AA1406">
        <f t="shared" si="169"/>
        <v>0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0</v>
      </c>
      <c r="AO1406">
        <f t="shared" si="173"/>
        <v>1</v>
      </c>
    </row>
    <row r="1407" spans="1:41" x14ac:dyDescent="0.25">
      <c r="A1407">
        <v>1000</v>
      </c>
      <c r="B1407" s="1">
        <v>40123</v>
      </c>
      <c r="C1407" s="1">
        <v>40393</v>
      </c>
      <c r="D1407" t="s">
        <v>26</v>
      </c>
      <c r="E1407" t="s">
        <v>27</v>
      </c>
      <c r="F1407">
        <v>0.95</v>
      </c>
      <c r="G1407">
        <v>1.4862</v>
      </c>
      <c r="H1407">
        <v>1486.2</v>
      </c>
      <c r="I1407">
        <v>1322.1</v>
      </c>
      <c r="J1407">
        <v>12.05666663</v>
      </c>
      <c r="K1407">
        <v>8.1124119439999998</v>
      </c>
      <c r="L1407">
        <v>386.85726190000003</v>
      </c>
      <c r="M1407">
        <v>260.29959760000003</v>
      </c>
      <c r="N1407">
        <v>298.91846959999998</v>
      </c>
      <c r="O1407">
        <v>201.12936999999999</v>
      </c>
      <c r="P1407">
        <v>320.03626430000003</v>
      </c>
      <c r="Q1407">
        <v>215.33862490000001</v>
      </c>
      <c r="R1407">
        <v>217.04752970000001</v>
      </c>
      <c r="S1407">
        <v>146.04193900000001</v>
      </c>
      <c r="T1407">
        <v>239.7391078</v>
      </c>
      <c r="U1407">
        <v>161.310125</v>
      </c>
      <c r="V1407">
        <v>188.02289999999999</v>
      </c>
      <c r="W1407">
        <v>126.5125151</v>
      </c>
      <c r="X1407">
        <v>445.346</v>
      </c>
      <c r="Y1407">
        <v>299.65415150000001</v>
      </c>
      <c r="AA1407">
        <f t="shared" si="169"/>
        <v>0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</row>
    <row r="1408" spans="1:41" x14ac:dyDescent="0.25">
      <c r="A1408">
        <v>1000</v>
      </c>
      <c r="B1408" s="1">
        <v>40124</v>
      </c>
      <c r="C1408" s="1">
        <v>40394</v>
      </c>
      <c r="D1408" t="s">
        <v>26</v>
      </c>
      <c r="E1408" t="s">
        <v>27</v>
      </c>
      <c r="F1408">
        <v>0.95</v>
      </c>
      <c r="G1408">
        <v>1.4862</v>
      </c>
      <c r="H1408">
        <v>1486.2</v>
      </c>
      <c r="I1408">
        <v>1320.6</v>
      </c>
      <c r="J1408">
        <v>12.05666663</v>
      </c>
      <c r="K1408">
        <v>8.1124119439999998</v>
      </c>
      <c r="L1408">
        <v>386.85726190000003</v>
      </c>
      <c r="M1408">
        <v>260.29959760000003</v>
      </c>
      <c r="N1408">
        <v>298.91846959999998</v>
      </c>
      <c r="O1408">
        <v>201.12936999999999</v>
      </c>
      <c r="P1408">
        <v>320.03626430000003</v>
      </c>
      <c r="Q1408">
        <v>215.33862490000001</v>
      </c>
      <c r="R1408">
        <v>217.04752970000001</v>
      </c>
      <c r="S1408">
        <v>146.04193900000001</v>
      </c>
      <c r="T1408">
        <v>239.7391078</v>
      </c>
      <c r="U1408">
        <v>161.310125</v>
      </c>
      <c r="V1408">
        <v>188.02289999999999</v>
      </c>
      <c r="W1408">
        <v>126.5125151</v>
      </c>
      <c r="X1408">
        <v>445.346</v>
      </c>
      <c r="Y1408">
        <v>299.65415150000001</v>
      </c>
      <c r="AA1408">
        <f t="shared" si="169"/>
        <v>0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</row>
    <row r="1409" spans="1:41" x14ac:dyDescent="0.25">
      <c r="A1409">
        <v>1000</v>
      </c>
      <c r="B1409" s="1">
        <v>40125</v>
      </c>
      <c r="C1409" s="1">
        <v>40395</v>
      </c>
      <c r="D1409" t="s">
        <v>26</v>
      </c>
      <c r="E1409" t="s">
        <v>27</v>
      </c>
      <c r="F1409">
        <v>0.95</v>
      </c>
      <c r="G1409">
        <v>1.4862</v>
      </c>
      <c r="H1409">
        <v>1486.2</v>
      </c>
      <c r="I1409">
        <v>1318.4</v>
      </c>
      <c r="J1409">
        <v>11.65885529</v>
      </c>
      <c r="K1409">
        <v>7.844741816</v>
      </c>
      <c r="L1409">
        <v>388.53008249999999</v>
      </c>
      <c r="M1409">
        <v>261.42516649999999</v>
      </c>
      <c r="N1409">
        <v>298.91846959999998</v>
      </c>
      <c r="O1409">
        <v>201.12936999999999</v>
      </c>
      <c r="P1409">
        <v>320.03626430000003</v>
      </c>
      <c r="Q1409">
        <v>215.33862490000001</v>
      </c>
      <c r="R1409">
        <v>217.04752970000001</v>
      </c>
      <c r="S1409">
        <v>146.04193900000001</v>
      </c>
      <c r="T1409">
        <v>239.7391078</v>
      </c>
      <c r="U1409">
        <v>161.310125</v>
      </c>
      <c r="V1409">
        <v>185.53729999999999</v>
      </c>
      <c r="W1409">
        <v>124.84006189999999</v>
      </c>
      <c r="X1409">
        <v>450.09969999999998</v>
      </c>
      <c r="Y1409">
        <v>302.85271160000002</v>
      </c>
      <c r="AA1409">
        <f t="shared" si="169"/>
        <v>0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</row>
    <row r="1410" spans="1:41" x14ac:dyDescent="0.25">
      <c r="A1410">
        <v>1000</v>
      </c>
      <c r="B1410" s="1">
        <v>40126</v>
      </c>
      <c r="C1410" s="1">
        <v>40396</v>
      </c>
      <c r="D1410" t="s">
        <v>26</v>
      </c>
      <c r="E1410" t="s">
        <v>27</v>
      </c>
      <c r="F1410">
        <v>0.95</v>
      </c>
      <c r="G1410">
        <v>1.4984</v>
      </c>
      <c r="H1410">
        <v>1498.4</v>
      </c>
      <c r="I1410">
        <v>1317.6</v>
      </c>
      <c r="J1410">
        <v>21.052486609999999</v>
      </c>
      <c r="K1410">
        <v>14.049977719999999</v>
      </c>
      <c r="L1410">
        <v>371.14717990000003</v>
      </c>
      <c r="M1410">
        <v>247.695662</v>
      </c>
      <c r="N1410">
        <v>301.37224800000001</v>
      </c>
      <c r="O1410">
        <v>201.12936999999999</v>
      </c>
      <c r="P1410">
        <v>322.66339549999998</v>
      </c>
      <c r="Q1410">
        <v>215.33862490000001</v>
      </c>
      <c r="R1410">
        <v>218.79586280000001</v>
      </c>
      <c r="S1410">
        <v>146.01966289999999</v>
      </c>
      <c r="T1410">
        <v>242.3573729</v>
      </c>
      <c r="U1410">
        <v>161.74410900000001</v>
      </c>
      <c r="V1410">
        <v>152.31710000000001</v>
      </c>
      <c r="W1410">
        <v>101.6531634</v>
      </c>
      <c r="X1410">
        <v>489.92910000000001</v>
      </c>
      <c r="Y1410">
        <v>326.968166</v>
      </c>
      <c r="AA1410">
        <f t="shared" si="169"/>
        <v>0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0</v>
      </c>
      <c r="AO1410">
        <f t="shared" si="173"/>
        <v>1</v>
      </c>
    </row>
    <row r="1411" spans="1:41" x14ac:dyDescent="0.25">
      <c r="A1411">
        <v>1000</v>
      </c>
      <c r="B1411" s="1">
        <v>40127</v>
      </c>
      <c r="C1411" s="1">
        <v>40397</v>
      </c>
      <c r="D1411" t="s">
        <v>26</v>
      </c>
      <c r="E1411" t="s">
        <v>27</v>
      </c>
      <c r="F1411">
        <v>0.95</v>
      </c>
      <c r="G1411">
        <v>1.4965999999999999</v>
      </c>
      <c r="H1411">
        <v>1496.6</v>
      </c>
      <c r="I1411">
        <v>1317.6</v>
      </c>
      <c r="J1411">
        <v>-1.8462423219999999</v>
      </c>
      <c r="K1411">
        <v>-1.2336244300000001</v>
      </c>
      <c r="L1411">
        <v>398.69150330000002</v>
      </c>
      <c r="M1411">
        <v>266.39817140000002</v>
      </c>
      <c r="N1411">
        <v>301.01021509999998</v>
      </c>
      <c r="O1411">
        <v>201.12936999999999</v>
      </c>
      <c r="P1411">
        <v>322.27578599999998</v>
      </c>
      <c r="Q1411">
        <v>215.33862490000001</v>
      </c>
      <c r="R1411">
        <v>218.49968809999999</v>
      </c>
      <c r="S1411">
        <v>145.99738619999999</v>
      </c>
      <c r="T1411">
        <v>242.2164257</v>
      </c>
      <c r="U1411">
        <v>161.84446460000001</v>
      </c>
      <c r="V1411">
        <v>157.7724</v>
      </c>
      <c r="W1411">
        <v>105.42055329999999</v>
      </c>
      <c r="X1411">
        <v>479.3612</v>
      </c>
      <c r="Y1411">
        <v>320.30014699999998</v>
      </c>
      <c r="AA1411">
        <f t="shared" ref="AA1411:AA1474" si="177">IF($H1411-$I1411 &lt; J1411,1,0)</f>
        <v>0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0</v>
      </c>
      <c r="AO1411">
        <f t="shared" ref="AO1411:AO1474" si="181">IF($H1411-$I1411 &gt; -X1411,1,0)</f>
        <v>1</v>
      </c>
    </row>
    <row r="1412" spans="1:41" x14ac:dyDescent="0.25">
      <c r="A1412">
        <v>1000</v>
      </c>
      <c r="B1412" s="1">
        <v>40128</v>
      </c>
      <c r="C1412" s="1">
        <v>40398</v>
      </c>
      <c r="D1412" t="s">
        <v>26</v>
      </c>
      <c r="E1412" t="s">
        <v>27</v>
      </c>
      <c r="F1412">
        <v>0.95</v>
      </c>
      <c r="G1412">
        <v>1.5037</v>
      </c>
      <c r="H1412">
        <v>1503.7</v>
      </c>
      <c r="I1412">
        <v>1317.6</v>
      </c>
      <c r="J1412">
        <v>-0.243972623</v>
      </c>
      <c r="K1412">
        <v>-0.16224820300000001</v>
      </c>
      <c r="L1412">
        <v>399.30763539999998</v>
      </c>
      <c r="M1412">
        <v>265.55006680000002</v>
      </c>
      <c r="N1412">
        <v>302.43823359999999</v>
      </c>
      <c r="O1412">
        <v>201.12936999999999</v>
      </c>
      <c r="P1412">
        <v>323.80469019999998</v>
      </c>
      <c r="Q1412">
        <v>215.33862490000001</v>
      </c>
      <c r="R1412">
        <v>219.50277120000001</v>
      </c>
      <c r="S1412">
        <v>145.97510890000001</v>
      </c>
      <c r="T1412">
        <v>243.81587730000001</v>
      </c>
      <c r="U1412">
        <v>162.14396310000001</v>
      </c>
      <c r="V1412">
        <v>153.56870000000001</v>
      </c>
      <c r="W1412">
        <v>102.1272195</v>
      </c>
      <c r="X1412">
        <v>490.40809999999999</v>
      </c>
      <c r="Y1412">
        <v>326.13426879999997</v>
      </c>
      <c r="AA1412">
        <f t="shared" si="177"/>
        <v>0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0</v>
      </c>
      <c r="AO1412">
        <f t="shared" si="181"/>
        <v>1</v>
      </c>
    </row>
    <row r="1413" spans="1:41" x14ac:dyDescent="0.25">
      <c r="A1413">
        <v>1000</v>
      </c>
      <c r="B1413" s="1">
        <v>40129</v>
      </c>
      <c r="C1413" s="1">
        <v>40399</v>
      </c>
      <c r="D1413" t="s">
        <v>26</v>
      </c>
      <c r="E1413" t="s">
        <v>27</v>
      </c>
      <c r="F1413">
        <v>0.95</v>
      </c>
      <c r="G1413">
        <v>1.4922</v>
      </c>
      <c r="H1413">
        <v>1492.2</v>
      </c>
      <c r="I1413">
        <v>1325.3</v>
      </c>
      <c r="J1413">
        <v>8.9559659800000002</v>
      </c>
      <c r="K1413">
        <v>6.0018536259999999</v>
      </c>
      <c r="L1413">
        <v>384.76069260000003</v>
      </c>
      <c r="M1413">
        <v>257.84793760000002</v>
      </c>
      <c r="N1413">
        <v>300.12524589999998</v>
      </c>
      <c r="O1413">
        <v>201.12936999999999</v>
      </c>
      <c r="P1413">
        <v>321.32829609999999</v>
      </c>
      <c r="Q1413">
        <v>215.33862490000001</v>
      </c>
      <c r="R1413">
        <v>217.79081450000001</v>
      </c>
      <c r="S1413">
        <v>145.952831</v>
      </c>
      <c r="T1413">
        <v>242.324681</v>
      </c>
      <c r="U1413">
        <v>162.39423740000001</v>
      </c>
      <c r="V1413">
        <v>167.32249999999999</v>
      </c>
      <c r="W1413">
        <v>112.1314167</v>
      </c>
      <c r="X1413">
        <v>465.79770000000002</v>
      </c>
      <c r="Y1413">
        <v>312.15500600000001</v>
      </c>
      <c r="AA1413">
        <f t="shared" si="177"/>
        <v>0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</row>
    <row r="1414" spans="1:41" x14ac:dyDescent="0.25">
      <c r="A1414">
        <v>1000</v>
      </c>
      <c r="B1414" s="1">
        <v>40130</v>
      </c>
      <c r="C1414" s="1">
        <v>40400</v>
      </c>
      <c r="D1414" t="s">
        <v>26</v>
      </c>
      <c r="E1414" t="s">
        <v>27</v>
      </c>
      <c r="F1414">
        <v>0.95</v>
      </c>
      <c r="G1414">
        <v>1.4867999999999999</v>
      </c>
      <c r="H1414">
        <v>1486.8</v>
      </c>
      <c r="I1414">
        <v>1313.3</v>
      </c>
      <c r="J1414">
        <v>17.974925110000001</v>
      </c>
      <c r="K1414">
        <v>12.08967253</v>
      </c>
      <c r="L1414">
        <v>374.19436459999997</v>
      </c>
      <c r="M1414">
        <v>251.67767330000001</v>
      </c>
      <c r="N1414">
        <v>299.03914730000002</v>
      </c>
      <c r="O1414">
        <v>201.12936999999999</v>
      </c>
      <c r="P1414">
        <v>320.16546749999998</v>
      </c>
      <c r="Q1414">
        <v>215.33862490000001</v>
      </c>
      <c r="R1414">
        <v>216.9695456</v>
      </c>
      <c r="S1414">
        <v>145.9305526</v>
      </c>
      <c r="T1414">
        <v>241.57826610000001</v>
      </c>
      <c r="U1414">
        <v>162.4820192</v>
      </c>
      <c r="V1414">
        <v>164.2132</v>
      </c>
      <c r="W1414">
        <v>110.4474038</v>
      </c>
      <c r="X1414">
        <v>471.79199999999997</v>
      </c>
      <c r="Y1414">
        <v>317.3204197</v>
      </c>
      <c r="AA1414">
        <f t="shared" si="177"/>
        <v>0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0</v>
      </c>
      <c r="AO1414">
        <f t="shared" si="181"/>
        <v>1</v>
      </c>
    </row>
    <row r="1415" spans="1:41" x14ac:dyDescent="0.25">
      <c r="A1415">
        <v>1000</v>
      </c>
      <c r="B1415" s="1">
        <v>40131</v>
      </c>
      <c r="C1415" s="1">
        <v>40401</v>
      </c>
      <c r="D1415" t="s">
        <v>26</v>
      </c>
      <c r="E1415" t="s">
        <v>27</v>
      </c>
      <c r="F1415">
        <v>0.95</v>
      </c>
      <c r="G1415">
        <v>1.4867999999999999</v>
      </c>
      <c r="H1415">
        <v>1486.8</v>
      </c>
      <c r="I1415">
        <v>1301.5999999999999</v>
      </c>
      <c r="J1415">
        <v>17.974925110000001</v>
      </c>
      <c r="K1415">
        <v>12.08967253</v>
      </c>
      <c r="L1415">
        <v>374.19436459999997</v>
      </c>
      <c r="M1415">
        <v>251.67767330000001</v>
      </c>
      <c r="N1415">
        <v>299.03914730000002</v>
      </c>
      <c r="O1415">
        <v>201.12936999999999</v>
      </c>
      <c r="P1415">
        <v>320.16546749999998</v>
      </c>
      <c r="Q1415">
        <v>215.33862490000001</v>
      </c>
      <c r="R1415">
        <v>216.9695456</v>
      </c>
      <c r="S1415">
        <v>145.9305526</v>
      </c>
      <c r="T1415">
        <v>241.57826610000001</v>
      </c>
      <c r="U1415">
        <v>162.4820192</v>
      </c>
      <c r="V1415">
        <v>164.2132</v>
      </c>
      <c r="W1415">
        <v>110.4474038</v>
      </c>
      <c r="X1415">
        <v>471.79199999999997</v>
      </c>
      <c r="Y1415">
        <v>317.3204197</v>
      </c>
      <c r="AA1415">
        <f t="shared" si="177"/>
        <v>0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0</v>
      </c>
      <c r="AO1415">
        <f t="shared" si="181"/>
        <v>1</v>
      </c>
    </row>
    <row r="1416" spans="1:41" x14ac:dyDescent="0.25">
      <c r="A1416">
        <v>1000</v>
      </c>
      <c r="B1416" s="1">
        <v>40132</v>
      </c>
      <c r="C1416" s="1">
        <v>40402</v>
      </c>
      <c r="D1416" t="s">
        <v>26</v>
      </c>
      <c r="E1416" t="s">
        <v>27</v>
      </c>
      <c r="F1416">
        <v>0.95</v>
      </c>
      <c r="G1416">
        <v>1.4867999999999999</v>
      </c>
      <c r="H1416">
        <v>1486.8</v>
      </c>
      <c r="I1416">
        <v>1279</v>
      </c>
      <c r="J1416">
        <v>17.61474707</v>
      </c>
      <c r="K1416">
        <v>11.847422030000001</v>
      </c>
      <c r="L1416">
        <v>375.79672979999998</v>
      </c>
      <c r="M1416">
        <v>252.7554007</v>
      </c>
      <c r="N1416">
        <v>299.03914730000002</v>
      </c>
      <c r="O1416">
        <v>201.12936999999999</v>
      </c>
      <c r="P1416">
        <v>320.16546749999998</v>
      </c>
      <c r="Q1416">
        <v>215.33862490000001</v>
      </c>
      <c r="R1416">
        <v>216.9695456</v>
      </c>
      <c r="S1416">
        <v>145.9305526</v>
      </c>
      <c r="T1416">
        <v>241.57826610000001</v>
      </c>
      <c r="U1416">
        <v>162.4820192</v>
      </c>
      <c r="V1416">
        <v>161.59630000000001</v>
      </c>
      <c r="W1416">
        <v>108.687315</v>
      </c>
      <c r="X1416">
        <v>476.72480000000002</v>
      </c>
      <c r="Y1416">
        <v>320.638149</v>
      </c>
      <c r="AA1416">
        <f t="shared" si="177"/>
        <v>0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0</v>
      </c>
      <c r="AO1416">
        <f t="shared" si="181"/>
        <v>1</v>
      </c>
    </row>
    <row r="1417" spans="1:41" x14ac:dyDescent="0.25">
      <c r="A1417">
        <v>1000</v>
      </c>
      <c r="B1417" s="1">
        <v>40133</v>
      </c>
      <c r="C1417" s="1">
        <v>40403</v>
      </c>
      <c r="D1417" t="s">
        <v>26</v>
      </c>
      <c r="E1417" t="s">
        <v>27</v>
      </c>
      <c r="F1417">
        <v>0.95</v>
      </c>
      <c r="G1417">
        <v>1.4964999999999999</v>
      </c>
      <c r="H1417">
        <v>1496.5</v>
      </c>
      <c r="I1417">
        <v>1279.9000000000001</v>
      </c>
      <c r="J1417">
        <v>-11.170022080000001</v>
      </c>
      <c r="K1417">
        <v>-7.4640976170000002</v>
      </c>
      <c r="L1417">
        <v>383.90813939999998</v>
      </c>
      <c r="M1417">
        <v>256.53734680000002</v>
      </c>
      <c r="N1417">
        <v>300.99010220000002</v>
      </c>
      <c r="O1417">
        <v>201.12936999999999</v>
      </c>
      <c r="P1417">
        <v>322.25425209999997</v>
      </c>
      <c r="Q1417">
        <v>215.33862490000001</v>
      </c>
      <c r="R1417">
        <v>218.35173140000001</v>
      </c>
      <c r="S1417">
        <v>145.9082736</v>
      </c>
      <c r="T1417">
        <v>243.2068567</v>
      </c>
      <c r="U1417">
        <v>162.517111</v>
      </c>
      <c r="V1417">
        <v>134.3544</v>
      </c>
      <c r="W1417">
        <v>89.779084530000006</v>
      </c>
      <c r="X1417">
        <v>467.71409999999997</v>
      </c>
      <c r="Y1417">
        <v>312.53865689999998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0</v>
      </c>
      <c r="AO1417">
        <f t="shared" si="181"/>
        <v>1</v>
      </c>
    </row>
    <row r="1418" spans="1:41" x14ac:dyDescent="0.25">
      <c r="A1418">
        <v>1000</v>
      </c>
      <c r="B1418" s="1">
        <v>40134</v>
      </c>
      <c r="C1418" s="1">
        <v>40404</v>
      </c>
      <c r="D1418" t="s">
        <v>26</v>
      </c>
      <c r="E1418" t="s">
        <v>27</v>
      </c>
      <c r="F1418">
        <v>0.95</v>
      </c>
      <c r="G1418">
        <v>1.4875</v>
      </c>
      <c r="H1418">
        <v>1487.5</v>
      </c>
      <c r="I1418">
        <v>1279.9000000000001</v>
      </c>
      <c r="J1418">
        <v>-3.0623512719999999</v>
      </c>
      <c r="K1418">
        <v>-2.0587235439999998</v>
      </c>
      <c r="L1418">
        <v>377.94514629999998</v>
      </c>
      <c r="M1418">
        <v>254.08077059999999</v>
      </c>
      <c r="N1418">
        <v>299.1799378</v>
      </c>
      <c r="O1418">
        <v>201.12936999999999</v>
      </c>
      <c r="P1418">
        <v>320.31620450000003</v>
      </c>
      <c r="Q1418">
        <v>215.33862490000001</v>
      </c>
      <c r="R1418">
        <v>217.00541609999999</v>
      </c>
      <c r="S1418">
        <v>145.88599400000001</v>
      </c>
      <c r="T1418">
        <v>241.9016973</v>
      </c>
      <c r="U1418">
        <v>162.6229898</v>
      </c>
      <c r="V1418">
        <v>154.58410000000001</v>
      </c>
      <c r="W1418">
        <v>103.922084</v>
      </c>
      <c r="X1418">
        <v>445.49599999999998</v>
      </c>
      <c r="Y1418">
        <v>299.49310919999999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0</v>
      </c>
      <c r="AO1418">
        <f t="shared" si="181"/>
        <v>1</v>
      </c>
    </row>
    <row r="1419" spans="1:41" x14ac:dyDescent="0.25">
      <c r="A1419">
        <v>1000</v>
      </c>
      <c r="B1419" s="1">
        <v>40135</v>
      </c>
      <c r="C1419" s="1">
        <v>40405</v>
      </c>
      <c r="D1419" t="s">
        <v>26</v>
      </c>
      <c r="E1419" t="s">
        <v>27</v>
      </c>
      <c r="F1419">
        <v>0.95</v>
      </c>
      <c r="G1419">
        <v>1.4957</v>
      </c>
      <c r="H1419">
        <v>1495.7</v>
      </c>
      <c r="I1419">
        <v>1279.9000000000001</v>
      </c>
      <c r="J1419">
        <v>4.098717089</v>
      </c>
      <c r="K1419">
        <v>2.7403336829999998</v>
      </c>
      <c r="L1419">
        <v>372.88411159999998</v>
      </c>
      <c r="M1419">
        <v>249.30407940000001</v>
      </c>
      <c r="N1419">
        <v>300.82919870000001</v>
      </c>
      <c r="O1419">
        <v>201.12936999999999</v>
      </c>
      <c r="P1419">
        <v>322.08198119999997</v>
      </c>
      <c r="Q1419">
        <v>215.33862490000001</v>
      </c>
      <c r="R1419">
        <v>218.1683568</v>
      </c>
      <c r="S1419">
        <v>145.8637138</v>
      </c>
      <c r="T1419">
        <v>243.6556253</v>
      </c>
      <c r="U1419">
        <v>162.90407519999999</v>
      </c>
      <c r="V1419">
        <v>139.38919999999999</v>
      </c>
      <c r="W1419">
        <v>93.193287420000004</v>
      </c>
      <c r="X1419">
        <v>474.56729999999999</v>
      </c>
      <c r="Y1419">
        <v>317.28775819999998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0</v>
      </c>
      <c r="AO1419">
        <f t="shared" si="181"/>
        <v>1</v>
      </c>
    </row>
    <row r="1420" spans="1:41" x14ac:dyDescent="0.25">
      <c r="A1420">
        <v>1000</v>
      </c>
      <c r="B1420" s="1">
        <v>40136</v>
      </c>
      <c r="C1420" s="1">
        <v>40406</v>
      </c>
      <c r="D1420" t="s">
        <v>26</v>
      </c>
      <c r="E1420" t="s">
        <v>27</v>
      </c>
      <c r="F1420">
        <v>0.95</v>
      </c>
      <c r="G1420">
        <v>1.4863</v>
      </c>
      <c r="H1420">
        <v>1486.3</v>
      </c>
      <c r="I1420">
        <v>1282</v>
      </c>
      <c r="J1420">
        <v>-2.059837286</v>
      </c>
      <c r="K1420">
        <v>-1.3858825850000001</v>
      </c>
      <c r="L1420">
        <v>374.22764719999998</v>
      </c>
      <c r="M1420">
        <v>251.78473199999999</v>
      </c>
      <c r="N1420">
        <v>298.93858260000002</v>
      </c>
      <c r="O1420">
        <v>201.12936999999999</v>
      </c>
      <c r="P1420">
        <v>320.05779819999998</v>
      </c>
      <c r="Q1420">
        <v>215.33862490000001</v>
      </c>
      <c r="R1420">
        <v>216.76412199999999</v>
      </c>
      <c r="S1420">
        <v>145.84143309999999</v>
      </c>
      <c r="T1420">
        <v>242.55311459999999</v>
      </c>
      <c r="U1420">
        <v>163.19256849999999</v>
      </c>
      <c r="V1420">
        <v>128.23079999999999</v>
      </c>
      <c r="W1420">
        <v>86.275179980000004</v>
      </c>
      <c r="X1420">
        <v>480.4128</v>
      </c>
      <c r="Y1420">
        <v>323.22734309999998</v>
      </c>
      <c r="AA1420">
        <f t="shared" si="177"/>
        <v>0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0</v>
      </c>
      <c r="AO1420">
        <f t="shared" si="181"/>
        <v>1</v>
      </c>
    </row>
    <row r="1421" spans="1:41" x14ac:dyDescent="0.25">
      <c r="A1421">
        <v>1000</v>
      </c>
      <c r="B1421" s="1">
        <v>40137</v>
      </c>
      <c r="C1421" s="1">
        <v>40407</v>
      </c>
      <c r="D1421" t="s">
        <v>26</v>
      </c>
      <c r="E1421" t="s">
        <v>27</v>
      </c>
      <c r="F1421">
        <v>0.95</v>
      </c>
      <c r="G1421">
        <v>1.4815</v>
      </c>
      <c r="H1421">
        <v>1481.5</v>
      </c>
      <c r="I1421">
        <v>1286</v>
      </c>
      <c r="J1421">
        <v>-18.199935310000001</v>
      </c>
      <c r="K1421">
        <v>-12.284802770000001</v>
      </c>
      <c r="L1421">
        <v>391.05370470000003</v>
      </c>
      <c r="M1421">
        <v>263.95795120000002</v>
      </c>
      <c r="N1421">
        <v>297.97316160000003</v>
      </c>
      <c r="O1421">
        <v>201.12936999999999</v>
      </c>
      <c r="P1421">
        <v>319.02417279999997</v>
      </c>
      <c r="Q1421">
        <v>215.33862490000001</v>
      </c>
      <c r="R1421">
        <v>216.0310733</v>
      </c>
      <c r="S1421">
        <v>145.81915169999999</v>
      </c>
      <c r="T1421">
        <v>241.7598777</v>
      </c>
      <c r="U1421">
        <v>163.1858776</v>
      </c>
      <c r="V1421">
        <v>129.14529999999999</v>
      </c>
      <c r="W1421">
        <v>87.171987849999994</v>
      </c>
      <c r="X1421">
        <v>473.21280000000002</v>
      </c>
      <c r="Y1421">
        <v>319.41464730000001</v>
      </c>
      <c r="AA1421">
        <f t="shared" si="177"/>
        <v>0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0</v>
      </c>
      <c r="AO1421">
        <f t="shared" si="181"/>
        <v>1</v>
      </c>
    </row>
    <row r="1422" spans="1:41" x14ac:dyDescent="0.25">
      <c r="A1422">
        <v>1000</v>
      </c>
      <c r="B1422" s="1">
        <v>40138</v>
      </c>
      <c r="C1422" s="1">
        <v>40408</v>
      </c>
      <c r="D1422" t="s">
        <v>26</v>
      </c>
      <c r="E1422" t="s">
        <v>27</v>
      </c>
      <c r="F1422">
        <v>0.95</v>
      </c>
      <c r="G1422">
        <v>1.4815</v>
      </c>
      <c r="H1422">
        <v>1481.5</v>
      </c>
      <c r="I1422">
        <v>1288</v>
      </c>
      <c r="J1422">
        <v>-18.199935310000001</v>
      </c>
      <c r="K1422">
        <v>-12.284802770000001</v>
      </c>
      <c r="L1422">
        <v>391.05370470000003</v>
      </c>
      <c r="M1422">
        <v>263.95795120000002</v>
      </c>
      <c r="N1422">
        <v>297.97316160000003</v>
      </c>
      <c r="O1422">
        <v>201.12936999999999</v>
      </c>
      <c r="P1422">
        <v>319.02417279999997</v>
      </c>
      <c r="Q1422">
        <v>215.33862490000001</v>
      </c>
      <c r="R1422">
        <v>216.0310733</v>
      </c>
      <c r="S1422">
        <v>145.81915169999999</v>
      </c>
      <c r="T1422">
        <v>241.7598777</v>
      </c>
      <c r="U1422">
        <v>163.1858776</v>
      </c>
      <c r="V1422">
        <v>129.14529999999999</v>
      </c>
      <c r="W1422">
        <v>87.171987849999994</v>
      </c>
      <c r="X1422">
        <v>473.21280000000002</v>
      </c>
      <c r="Y1422">
        <v>319.41464730000001</v>
      </c>
      <c r="AA1422">
        <f t="shared" si="177"/>
        <v>0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0</v>
      </c>
      <c r="AO1422">
        <f t="shared" si="181"/>
        <v>1</v>
      </c>
    </row>
    <row r="1423" spans="1:41" x14ac:dyDescent="0.25">
      <c r="A1423">
        <v>1000</v>
      </c>
      <c r="B1423" s="1">
        <v>40139</v>
      </c>
      <c r="C1423" s="1">
        <v>40409</v>
      </c>
      <c r="D1423" t="s">
        <v>26</v>
      </c>
      <c r="E1423" t="s">
        <v>27</v>
      </c>
      <c r="F1423">
        <v>0.95</v>
      </c>
      <c r="G1423">
        <v>1.4815</v>
      </c>
      <c r="H1423">
        <v>1481.5</v>
      </c>
      <c r="I1423">
        <v>1283.5999999999999</v>
      </c>
      <c r="J1423">
        <v>-18.72954446</v>
      </c>
      <c r="K1423">
        <v>-12.642284480000001</v>
      </c>
      <c r="L1423">
        <v>392.79702850000001</v>
      </c>
      <c r="M1423">
        <v>265.13468010000003</v>
      </c>
      <c r="N1423">
        <v>297.97316160000003</v>
      </c>
      <c r="O1423">
        <v>201.12936999999999</v>
      </c>
      <c r="P1423">
        <v>319.02417279999997</v>
      </c>
      <c r="Q1423">
        <v>215.33862490000001</v>
      </c>
      <c r="R1423">
        <v>216.0310733</v>
      </c>
      <c r="S1423">
        <v>145.81915169999999</v>
      </c>
      <c r="T1423">
        <v>241.7598777</v>
      </c>
      <c r="U1423">
        <v>163.1858776</v>
      </c>
      <c r="V1423">
        <v>126.5035</v>
      </c>
      <c r="W1423">
        <v>85.388795139999999</v>
      </c>
      <c r="X1423">
        <v>478.02140000000003</v>
      </c>
      <c r="Y1423">
        <v>322.6604117</v>
      </c>
      <c r="AA1423">
        <f t="shared" si="177"/>
        <v>0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0</v>
      </c>
      <c r="AO1423">
        <f t="shared" si="181"/>
        <v>1</v>
      </c>
    </row>
    <row r="1424" spans="1:41" x14ac:dyDescent="0.25">
      <c r="A1424">
        <v>1000</v>
      </c>
      <c r="B1424" s="1">
        <v>40140</v>
      </c>
      <c r="C1424" s="1">
        <v>40410</v>
      </c>
      <c r="D1424" t="s">
        <v>26</v>
      </c>
      <c r="E1424" t="s">
        <v>27</v>
      </c>
      <c r="F1424">
        <v>0.95</v>
      </c>
      <c r="G1424">
        <v>1.4967999999999999</v>
      </c>
      <c r="H1424">
        <v>1496.8</v>
      </c>
      <c r="I1424">
        <v>1271.0999999999999</v>
      </c>
      <c r="J1424">
        <v>-26.426180309999999</v>
      </c>
      <c r="K1424">
        <v>-17.655117789999998</v>
      </c>
      <c r="L1424">
        <v>420.12212310000001</v>
      </c>
      <c r="M1424">
        <v>280.68019980000003</v>
      </c>
      <c r="N1424">
        <v>301.05044099999998</v>
      </c>
      <c r="O1424">
        <v>201.12936999999999</v>
      </c>
      <c r="P1424">
        <v>322.31885369999998</v>
      </c>
      <c r="Q1424">
        <v>215.33862490000001</v>
      </c>
      <c r="R1424">
        <v>218.2287547</v>
      </c>
      <c r="S1424">
        <v>145.7968698</v>
      </c>
      <c r="T1424">
        <v>244.50524419999999</v>
      </c>
      <c r="U1424">
        <v>163.3519804</v>
      </c>
      <c r="V1424">
        <v>139.4838</v>
      </c>
      <c r="W1424">
        <v>93.188001069999999</v>
      </c>
      <c r="X1424">
        <v>489.745</v>
      </c>
      <c r="Y1424">
        <v>327.194682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0</v>
      </c>
      <c r="AK1424">
        <f t="shared" si="180"/>
        <v>1</v>
      </c>
      <c r="AM1424">
        <f t="shared" si="176"/>
        <v>0</v>
      </c>
      <c r="AO1424">
        <f t="shared" si="181"/>
        <v>1</v>
      </c>
    </row>
    <row r="1425" spans="1:41" x14ac:dyDescent="0.25">
      <c r="A1425">
        <v>1000</v>
      </c>
      <c r="B1425" s="1">
        <v>40141</v>
      </c>
      <c r="C1425" s="1">
        <v>40411</v>
      </c>
      <c r="D1425" t="s">
        <v>26</v>
      </c>
      <c r="E1425" t="s">
        <v>27</v>
      </c>
      <c r="F1425">
        <v>0.95</v>
      </c>
      <c r="G1425">
        <v>1.4968999999999999</v>
      </c>
      <c r="H1425">
        <v>1496.9</v>
      </c>
      <c r="I1425">
        <v>1271.0999999999999</v>
      </c>
      <c r="J1425">
        <v>-13.082484859999999</v>
      </c>
      <c r="K1425">
        <v>-8.7397186589999993</v>
      </c>
      <c r="L1425">
        <v>403.35593390000003</v>
      </c>
      <c r="M1425">
        <v>269.4608417</v>
      </c>
      <c r="N1425">
        <v>301.07055389999999</v>
      </c>
      <c r="O1425">
        <v>201.12936999999999</v>
      </c>
      <c r="P1425">
        <v>322.34038759999999</v>
      </c>
      <c r="Q1425">
        <v>215.33862490000001</v>
      </c>
      <c r="R1425">
        <v>218.20997969999999</v>
      </c>
      <c r="S1425">
        <v>145.77458730000001</v>
      </c>
      <c r="T1425">
        <v>244.8554436</v>
      </c>
      <c r="U1425">
        <v>163.57501740000001</v>
      </c>
      <c r="V1425">
        <v>138.2259</v>
      </c>
      <c r="W1425">
        <v>92.341438969999999</v>
      </c>
      <c r="X1425">
        <v>491.63330000000002</v>
      </c>
      <c r="Y1425">
        <v>328.43429750000001</v>
      </c>
      <c r="AA1425">
        <f t="shared" si="177"/>
        <v>0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0</v>
      </c>
      <c r="AK1425">
        <f t="shared" si="180"/>
        <v>1</v>
      </c>
      <c r="AM1425">
        <f t="shared" si="176"/>
        <v>0</v>
      </c>
      <c r="AO1425">
        <f t="shared" si="181"/>
        <v>1</v>
      </c>
    </row>
    <row r="1426" spans="1:41" x14ac:dyDescent="0.25">
      <c r="A1426">
        <v>1000</v>
      </c>
      <c r="B1426" s="1">
        <v>40142</v>
      </c>
      <c r="C1426" s="1">
        <v>40412</v>
      </c>
      <c r="D1426" t="s">
        <v>26</v>
      </c>
      <c r="E1426" t="s">
        <v>27</v>
      </c>
      <c r="F1426">
        <v>0.95</v>
      </c>
      <c r="G1426">
        <v>1.5083</v>
      </c>
      <c r="H1426">
        <v>1508.3</v>
      </c>
      <c r="I1426">
        <v>1271.0999999999999</v>
      </c>
      <c r="J1426">
        <v>-21.155659270000001</v>
      </c>
      <c r="K1426">
        <v>-14.026161419999999</v>
      </c>
      <c r="L1426">
        <v>418.85629660000001</v>
      </c>
      <c r="M1426">
        <v>277.70091930000001</v>
      </c>
      <c r="N1426">
        <v>303.36342869999999</v>
      </c>
      <c r="O1426">
        <v>201.12936999999999</v>
      </c>
      <c r="P1426">
        <v>324.79524789999999</v>
      </c>
      <c r="Q1426">
        <v>215.33862490000001</v>
      </c>
      <c r="R1426">
        <v>219.8382005</v>
      </c>
      <c r="S1426">
        <v>145.7523042</v>
      </c>
      <c r="T1426">
        <v>247.0772613</v>
      </c>
      <c r="U1426">
        <v>163.81174920000001</v>
      </c>
      <c r="V1426">
        <v>132.1318</v>
      </c>
      <c r="W1426">
        <v>87.603129350000003</v>
      </c>
      <c r="X1426">
        <v>510.12970000000001</v>
      </c>
      <c r="Y1426">
        <v>338.21501030000002</v>
      </c>
      <c r="AA1426">
        <f t="shared" si="177"/>
        <v>0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0</v>
      </c>
      <c r="AK1426">
        <f t="shared" si="180"/>
        <v>1</v>
      </c>
      <c r="AM1426">
        <f t="shared" ref="AM1426:AM1489" si="184">IF($H1426-$I1426 &lt; V1426,1,0)</f>
        <v>0</v>
      </c>
      <c r="AO1426">
        <f t="shared" si="181"/>
        <v>1</v>
      </c>
    </row>
    <row r="1427" spans="1:41" x14ac:dyDescent="0.25">
      <c r="A1427">
        <v>1000</v>
      </c>
      <c r="B1427" s="1">
        <v>40143</v>
      </c>
      <c r="C1427" s="1">
        <v>40413</v>
      </c>
      <c r="D1427" t="s">
        <v>26</v>
      </c>
      <c r="E1427" t="s">
        <v>27</v>
      </c>
      <c r="F1427">
        <v>0.95</v>
      </c>
      <c r="G1427">
        <v>1.5071000000000001</v>
      </c>
      <c r="H1427">
        <v>1507.1</v>
      </c>
      <c r="I1427">
        <v>1270.4000000000001</v>
      </c>
      <c r="J1427">
        <v>-20.20605978</v>
      </c>
      <c r="K1427">
        <v>-13.40724556</v>
      </c>
      <c r="L1427">
        <v>416.42784510000001</v>
      </c>
      <c r="M1427">
        <v>276.31069280000003</v>
      </c>
      <c r="N1427">
        <v>303.1220735</v>
      </c>
      <c r="O1427">
        <v>201.12936999999999</v>
      </c>
      <c r="P1427">
        <v>324.5368416</v>
      </c>
      <c r="Q1427">
        <v>215.33862490000001</v>
      </c>
      <c r="R1427">
        <v>219.62971400000001</v>
      </c>
      <c r="S1427">
        <v>145.73002059999999</v>
      </c>
      <c r="T1427">
        <v>247.71339420000001</v>
      </c>
      <c r="U1427">
        <v>164.36427190000001</v>
      </c>
      <c r="V1427">
        <v>134.26220000000001</v>
      </c>
      <c r="W1427">
        <v>89.086457429999996</v>
      </c>
      <c r="X1427">
        <v>505.79419999999999</v>
      </c>
      <c r="Y1427">
        <v>335.6075907</v>
      </c>
      <c r="AA1427">
        <f t="shared" si="177"/>
        <v>0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0</v>
      </c>
      <c r="AK1427">
        <f t="shared" si="180"/>
        <v>1</v>
      </c>
      <c r="AM1427">
        <f t="shared" si="184"/>
        <v>0</v>
      </c>
      <c r="AO1427">
        <f t="shared" si="181"/>
        <v>1</v>
      </c>
    </row>
    <row r="1428" spans="1:41" x14ac:dyDescent="0.25">
      <c r="A1428">
        <v>1000</v>
      </c>
      <c r="B1428" s="1">
        <v>40144</v>
      </c>
      <c r="C1428" s="1">
        <v>40414</v>
      </c>
      <c r="D1428" t="s">
        <v>26</v>
      </c>
      <c r="E1428" t="s">
        <v>27</v>
      </c>
      <c r="F1428">
        <v>0.95</v>
      </c>
      <c r="G1428">
        <v>1.4918</v>
      </c>
      <c r="H1428">
        <v>1491.8</v>
      </c>
      <c r="I1428">
        <v>1261.0999999999999</v>
      </c>
      <c r="J1428">
        <v>-6.0158689780000003</v>
      </c>
      <c r="K1428">
        <v>-4.0326243320000001</v>
      </c>
      <c r="L1428">
        <v>405.53287019999999</v>
      </c>
      <c r="M1428">
        <v>271.84131259999998</v>
      </c>
      <c r="N1428">
        <v>300.04479409999999</v>
      </c>
      <c r="O1428">
        <v>201.12936999999999</v>
      </c>
      <c r="P1428">
        <v>321.24216059999998</v>
      </c>
      <c r="Q1428">
        <v>215.33862490000001</v>
      </c>
      <c r="R1428">
        <v>217.36680100000001</v>
      </c>
      <c r="S1428">
        <v>145.70773629999999</v>
      </c>
      <c r="T1428">
        <v>245.76086090000001</v>
      </c>
      <c r="U1428">
        <v>164.74115900000001</v>
      </c>
      <c r="V1428">
        <v>143.38409999999999</v>
      </c>
      <c r="W1428">
        <v>96.114827719999994</v>
      </c>
      <c r="X1428">
        <v>504.3562</v>
      </c>
      <c r="Y1428">
        <v>338.08566830000001</v>
      </c>
      <c r="AA1428">
        <f t="shared" si="177"/>
        <v>0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0</v>
      </c>
      <c r="AK1428">
        <f t="shared" si="180"/>
        <v>1</v>
      </c>
      <c r="AM1428">
        <f t="shared" si="184"/>
        <v>0</v>
      </c>
      <c r="AO1428">
        <f t="shared" si="181"/>
        <v>1</v>
      </c>
    </row>
    <row r="1429" spans="1:41" x14ac:dyDescent="0.25">
      <c r="A1429">
        <v>1000</v>
      </c>
      <c r="B1429" s="1">
        <v>40145</v>
      </c>
      <c r="C1429" s="1">
        <v>40415</v>
      </c>
      <c r="D1429" t="s">
        <v>26</v>
      </c>
      <c r="E1429" t="s">
        <v>27</v>
      </c>
      <c r="F1429">
        <v>0.95</v>
      </c>
      <c r="G1429">
        <v>1.4918</v>
      </c>
      <c r="H1429">
        <v>1491.8</v>
      </c>
      <c r="I1429">
        <v>1261.3</v>
      </c>
      <c r="J1429">
        <v>-6.0158689780000003</v>
      </c>
      <c r="K1429">
        <v>-4.0326243320000001</v>
      </c>
      <c r="L1429">
        <v>405.53287019999999</v>
      </c>
      <c r="M1429">
        <v>271.84131259999998</v>
      </c>
      <c r="N1429">
        <v>300.04479409999999</v>
      </c>
      <c r="O1429">
        <v>201.12936999999999</v>
      </c>
      <c r="P1429">
        <v>321.24216059999998</v>
      </c>
      <c r="Q1429">
        <v>215.33862490000001</v>
      </c>
      <c r="R1429">
        <v>217.36680100000001</v>
      </c>
      <c r="S1429">
        <v>145.70773629999999</v>
      </c>
      <c r="T1429">
        <v>245.76086090000001</v>
      </c>
      <c r="U1429">
        <v>164.74115900000001</v>
      </c>
      <c r="V1429">
        <v>143.38409999999999</v>
      </c>
      <c r="W1429">
        <v>96.114827719999994</v>
      </c>
      <c r="X1429">
        <v>504.3562</v>
      </c>
      <c r="Y1429">
        <v>338.08566830000001</v>
      </c>
      <c r="AA1429">
        <f t="shared" si="177"/>
        <v>0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0</v>
      </c>
      <c r="AK1429">
        <f t="shared" si="180"/>
        <v>1</v>
      </c>
      <c r="AM1429">
        <f t="shared" si="184"/>
        <v>0</v>
      </c>
      <c r="AO1429">
        <f t="shared" si="181"/>
        <v>1</v>
      </c>
    </row>
    <row r="1430" spans="1:41" x14ac:dyDescent="0.25">
      <c r="A1430">
        <v>1000</v>
      </c>
      <c r="B1430" s="1">
        <v>40146</v>
      </c>
      <c r="C1430" s="1">
        <v>40416</v>
      </c>
      <c r="D1430" t="s">
        <v>26</v>
      </c>
      <c r="E1430" t="s">
        <v>27</v>
      </c>
      <c r="F1430">
        <v>0.95</v>
      </c>
      <c r="G1430">
        <v>1.4918</v>
      </c>
      <c r="H1430">
        <v>1491.8</v>
      </c>
      <c r="I1430">
        <v>1269.3</v>
      </c>
      <c r="J1430">
        <v>-6.5090715460000004</v>
      </c>
      <c r="K1430">
        <v>-4.3632333729999999</v>
      </c>
      <c r="L1430">
        <v>407.32510109999998</v>
      </c>
      <c r="M1430">
        <v>273.0427009</v>
      </c>
      <c r="N1430">
        <v>300.04479409999999</v>
      </c>
      <c r="O1430">
        <v>201.12936999999999</v>
      </c>
      <c r="P1430">
        <v>321.24216059999998</v>
      </c>
      <c r="Q1430">
        <v>215.33862490000001</v>
      </c>
      <c r="R1430">
        <v>217.36680100000001</v>
      </c>
      <c r="S1430">
        <v>145.70773629999999</v>
      </c>
      <c r="T1430">
        <v>245.76086090000001</v>
      </c>
      <c r="U1430">
        <v>164.74115900000001</v>
      </c>
      <c r="V1430">
        <v>140.60669999999999</v>
      </c>
      <c r="W1430">
        <v>94.253050009999995</v>
      </c>
      <c r="X1430">
        <v>509.54480000000001</v>
      </c>
      <c r="Y1430">
        <v>341.56374849999997</v>
      </c>
      <c r="AA1430">
        <f t="shared" si="177"/>
        <v>0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0</v>
      </c>
      <c r="AK1430">
        <f t="shared" si="180"/>
        <v>1</v>
      </c>
      <c r="AM1430">
        <f t="shared" si="184"/>
        <v>0</v>
      </c>
      <c r="AO1430">
        <f t="shared" si="181"/>
        <v>1</v>
      </c>
    </row>
    <row r="1431" spans="1:41" x14ac:dyDescent="0.25">
      <c r="A1431">
        <v>1000</v>
      </c>
      <c r="B1431" s="1">
        <v>40147</v>
      </c>
      <c r="C1431" s="1">
        <v>40417</v>
      </c>
      <c r="D1431" t="s">
        <v>26</v>
      </c>
      <c r="E1431" t="s">
        <v>27</v>
      </c>
      <c r="F1431">
        <v>0.95</v>
      </c>
      <c r="G1431">
        <v>1.5023</v>
      </c>
      <c r="H1431">
        <v>1502.3</v>
      </c>
      <c r="I1431">
        <v>1271.3</v>
      </c>
      <c r="J1431">
        <v>-23.76175829</v>
      </c>
      <c r="K1431">
        <v>-15.81691958</v>
      </c>
      <c r="L1431">
        <v>431.78174610000002</v>
      </c>
      <c r="M1431">
        <v>287.41379619999998</v>
      </c>
      <c r="N1431">
        <v>302.15665250000001</v>
      </c>
      <c r="O1431">
        <v>201.12936999999999</v>
      </c>
      <c r="P1431">
        <v>323.5032162</v>
      </c>
      <c r="Q1431">
        <v>215.33862490000001</v>
      </c>
      <c r="R1431">
        <v>218.8632538</v>
      </c>
      <c r="S1431">
        <v>145.6854515</v>
      </c>
      <c r="T1431">
        <v>247.50730809999999</v>
      </c>
      <c r="U1431">
        <v>164.7522519</v>
      </c>
      <c r="V1431">
        <v>139.6696</v>
      </c>
      <c r="W1431">
        <v>92.970511880000004</v>
      </c>
      <c r="X1431">
        <v>515.46100000000001</v>
      </c>
      <c r="Y1431">
        <v>343.11455769999998</v>
      </c>
      <c r="AA1431">
        <f t="shared" si="177"/>
        <v>0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0</v>
      </c>
      <c r="AK1431">
        <f t="shared" si="180"/>
        <v>1</v>
      </c>
      <c r="AM1431">
        <f t="shared" si="184"/>
        <v>0</v>
      </c>
      <c r="AO1431">
        <f t="shared" si="181"/>
        <v>1</v>
      </c>
    </row>
    <row r="1432" spans="1:41" x14ac:dyDescent="0.25">
      <c r="A1432">
        <v>1000</v>
      </c>
      <c r="B1432" s="1">
        <v>40148</v>
      </c>
      <c r="C1432" s="1">
        <v>40418</v>
      </c>
      <c r="D1432" t="s">
        <v>26</v>
      </c>
      <c r="E1432" t="s">
        <v>27</v>
      </c>
      <c r="F1432">
        <v>0.95</v>
      </c>
      <c r="G1432">
        <v>1.5074000000000001</v>
      </c>
      <c r="H1432">
        <v>1507.4</v>
      </c>
      <c r="I1432">
        <v>1271.3</v>
      </c>
      <c r="J1432">
        <v>-22.155518489999999</v>
      </c>
      <c r="K1432">
        <v>-14.697836329999999</v>
      </c>
      <c r="L1432">
        <v>431.39629939999998</v>
      </c>
      <c r="M1432">
        <v>286.1856836</v>
      </c>
      <c r="N1432">
        <v>303.18241230000001</v>
      </c>
      <c r="O1432">
        <v>201.12936999999999</v>
      </c>
      <c r="P1432">
        <v>324.60144320000001</v>
      </c>
      <c r="Q1432">
        <v>215.33862490000001</v>
      </c>
      <c r="R1432">
        <v>219.57265659999999</v>
      </c>
      <c r="S1432">
        <v>145.66316610000001</v>
      </c>
      <c r="T1432">
        <v>248.48777179999999</v>
      </c>
      <c r="U1432">
        <v>164.84527779999999</v>
      </c>
      <c r="V1432">
        <v>150.59139999999999</v>
      </c>
      <c r="W1432">
        <v>99.901419660000002</v>
      </c>
      <c r="X1432">
        <v>502.23250000000002</v>
      </c>
      <c r="Y1432">
        <v>333.17798859999999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0</v>
      </c>
      <c r="AK1432">
        <f t="shared" si="180"/>
        <v>1</v>
      </c>
      <c r="AM1432">
        <f t="shared" si="184"/>
        <v>0</v>
      </c>
      <c r="AO1432">
        <f t="shared" si="181"/>
        <v>1</v>
      </c>
    </row>
    <row r="1433" spans="1:41" x14ac:dyDescent="0.25">
      <c r="A1433">
        <v>1000</v>
      </c>
      <c r="B1433" s="1">
        <v>40149</v>
      </c>
      <c r="C1433" s="1">
        <v>40419</v>
      </c>
      <c r="D1433" t="s">
        <v>26</v>
      </c>
      <c r="E1433" t="s">
        <v>27</v>
      </c>
      <c r="F1433">
        <v>0.95</v>
      </c>
      <c r="G1433">
        <v>1.5089999999999999</v>
      </c>
      <c r="H1433">
        <v>1509</v>
      </c>
      <c r="I1433">
        <v>1271.3</v>
      </c>
      <c r="J1433">
        <v>-10.530512699999999</v>
      </c>
      <c r="K1433">
        <v>-6.9784709730000003</v>
      </c>
      <c r="L1433">
        <v>408.511391</v>
      </c>
      <c r="M1433">
        <v>270.71662750000002</v>
      </c>
      <c r="N1433">
        <v>303.50421929999999</v>
      </c>
      <c r="O1433">
        <v>201.12936999999999</v>
      </c>
      <c r="P1433">
        <v>324.94598500000001</v>
      </c>
      <c r="Q1433">
        <v>215.33862490000001</v>
      </c>
      <c r="R1433">
        <v>219.79620850000001</v>
      </c>
      <c r="S1433">
        <v>145.65686450000001</v>
      </c>
      <c r="T1433">
        <v>249.93613730000001</v>
      </c>
      <c r="U1433">
        <v>165.6303097</v>
      </c>
      <c r="V1433">
        <v>144.69829999999999</v>
      </c>
      <c r="W1433">
        <v>95.89019218</v>
      </c>
      <c r="X1433">
        <v>494.31959999999998</v>
      </c>
      <c r="Y1433">
        <v>327.58091450000001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0</v>
      </c>
      <c r="AK1433">
        <f t="shared" si="180"/>
        <v>1</v>
      </c>
      <c r="AM1433">
        <f t="shared" si="184"/>
        <v>0</v>
      </c>
      <c r="AO1433">
        <f t="shared" si="181"/>
        <v>1</v>
      </c>
    </row>
    <row r="1434" spans="1:41" x14ac:dyDescent="0.25">
      <c r="A1434">
        <v>1000</v>
      </c>
      <c r="B1434" s="1">
        <v>40150</v>
      </c>
      <c r="C1434" s="1">
        <v>40420</v>
      </c>
      <c r="D1434" t="s">
        <v>26</v>
      </c>
      <c r="E1434" t="s">
        <v>27</v>
      </c>
      <c r="F1434">
        <v>0.95</v>
      </c>
      <c r="G1434">
        <v>1.512</v>
      </c>
      <c r="H1434">
        <v>1512</v>
      </c>
      <c r="I1434">
        <v>1270</v>
      </c>
      <c r="J1434">
        <v>-11.641825259999999</v>
      </c>
      <c r="K1434">
        <v>-7.6996198839999996</v>
      </c>
      <c r="L1434">
        <v>402.72218190000001</v>
      </c>
      <c r="M1434">
        <v>266.35064940000001</v>
      </c>
      <c r="N1434">
        <v>304.10760740000001</v>
      </c>
      <c r="O1434">
        <v>201.12936999999999</v>
      </c>
      <c r="P1434">
        <v>325.59200079999999</v>
      </c>
      <c r="Q1434">
        <v>215.33862490000001</v>
      </c>
      <c r="R1434">
        <v>220.2236509</v>
      </c>
      <c r="S1434">
        <v>145.65056279999999</v>
      </c>
      <c r="T1434">
        <v>250.9403878</v>
      </c>
      <c r="U1434">
        <v>165.96586500000001</v>
      </c>
      <c r="V1434">
        <v>152.02940000000001</v>
      </c>
      <c r="W1434">
        <v>100.548545</v>
      </c>
      <c r="X1434">
        <v>474.02199999999999</v>
      </c>
      <c r="Y1434">
        <v>313.50661380000003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0</v>
      </c>
      <c r="AK1434">
        <f t="shared" si="180"/>
        <v>1</v>
      </c>
      <c r="AM1434">
        <f t="shared" si="184"/>
        <v>0</v>
      </c>
      <c r="AO1434">
        <f t="shared" si="181"/>
        <v>1</v>
      </c>
    </row>
    <row r="1435" spans="1:41" x14ac:dyDescent="0.25">
      <c r="A1435">
        <v>1000</v>
      </c>
      <c r="B1435" s="1">
        <v>40151</v>
      </c>
      <c r="C1435" s="1">
        <v>40421</v>
      </c>
      <c r="D1435" t="s">
        <v>26</v>
      </c>
      <c r="E1435" t="s">
        <v>27</v>
      </c>
      <c r="F1435">
        <v>0.95</v>
      </c>
      <c r="G1435">
        <v>1.5067999999999999</v>
      </c>
      <c r="H1435">
        <v>1506.8</v>
      </c>
      <c r="I1435">
        <v>1268</v>
      </c>
      <c r="J1435">
        <v>2.0268353110000001</v>
      </c>
      <c r="K1435">
        <v>1.3451256380000001</v>
      </c>
      <c r="L1435">
        <v>381.92657789999998</v>
      </c>
      <c r="M1435">
        <v>253.46866069999999</v>
      </c>
      <c r="N1435">
        <v>303.06173469999999</v>
      </c>
      <c r="O1435">
        <v>201.12936999999999</v>
      </c>
      <c r="P1435">
        <v>324.47224</v>
      </c>
      <c r="Q1435">
        <v>215.33862490000001</v>
      </c>
      <c r="R1435">
        <v>219.45677259999999</v>
      </c>
      <c r="S1435">
        <v>145.64426109999999</v>
      </c>
      <c r="T1435">
        <v>250.2388766</v>
      </c>
      <c r="U1435">
        <v>166.0730532</v>
      </c>
      <c r="V1435">
        <v>150.65649999999999</v>
      </c>
      <c r="W1435">
        <v>99.984404040000001</v>
      </c>
      <c r="X1435">
        <v>469.6703</v>
      </c>
      <c r="Y1435">
        <v>311.70049110000002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0</v>
      </c>
      <c r="AK1435">
        <f t="shared" si="180"/>
        <v>1</v>
      </c>
      <c r="AM1435">
        <f t="shared" si="184"/>
        <v>0</v>
      </c>
      <c r="AO1435">
        <f t="shared" si="181"/>
        <v>1</v>
      </c>
    </row>
    <row r="1436" spans="1:41" x14ac:dyDescent="0.25">
      <c r="A1436">
        <v>1000</v>
      </c>
      <c r="B1436" s="1">
        <v>40152</v>
      </c>
      <c r="C1436" s="1">
        <v>40422</v>
      </c>
      <c r="D1436" t="s">
        <v>26</v>
      </c>
      <c r="E1436" t="s">
        <v>27</v>
      </c>
      <c r="F1436">
        <v>0.95</v>
      </c>
      <c r="G1436">
        <v>1.5067999999999999</v>
      </c>
      <c r="H1436">
        <v>1506.8</v>
      </c>
      <c r="I1436">
        <v>1280</v>
      </c>
      <c r="J1436">
        <v>2.0268353110000001</v>
      </c>
      <c r="K1436">
        <v>1.3451256380000001</v>
      </c>
      <c r="L1436">
        <v>381.92657789999998</v>
      </c>
      <c r="M1436">
        <v>253.46866069999999</v>
      </c>
      <c r="N1436">
        <v>303.06173469999999</v>
      </c>
      <c r="O1436">
        <v>201.12936999999999</v>
      </c>
      <c r="P1436">
        <v>324.47224</v>
      </c>
      <c r="Q1436">
        <v>215.33862490000001</v>
      </c>
      <c r="R1436">
        <v>219.45677259999999</v>
      </c>
      <c r="S1436">
        <v>145.64426109999999</v>
      </c>
      <c r="T1436">
        <v>250.2388766</v>
      </c>
      <c r="U1436">
        <v>166.0730532</v>
      </c>
      <c r="V1436">
        <v>150.65649999999999</v>
      </c>
      <c r="W1436">
        <v>99.984404040000001</v>
      </c>
      <c r="X1436">
        <v>469.6703</v>
      </c>
      <c r="Y1436">
        <v>311.70049110000002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0</v>
      </c>
      <c r="AK1436">
        <f t="shared" si="180"/>
        <v>1</v>
      </c>
      <c r="AM1436">
        <f t="shared" si="184"/>
        <v>0</v>
      </c>
      <c r="AO1436">
        <f t="shared" si="181"/>
        <v>1</v>
      </c>
    </row>
    <row r="1437" spans="1:41" x14ac:dyDescent="0.25">
      <c r="A1437">
        <v>1000</v>
      </c>
      <c r="B1437" s="1">
        <v>40153</v>
      </c>
      <c r="C1437" s="1">
        <v>40423</v>
      </c>
      <c r="D1437" t="s">
        <v>26</v>
      </c>
      <c r="E1437" t="s">
        <v>27</v>
      </c>
      <c r="F1437">
        <v>0.95</v>
      </c>
      <c r="G1437">
        <v>1.5067999999999999</v>
      </c>
      <c r="H1437">
        <v>1506.8</v>
      </c>
      <c r="I1437">
        <v>1281.8</v>
      </c>
      <c r="J1437">
        <v>1.5914624530000001</v>
      </c>
      <c r="K1437">
        <v>1.0561869209999999</v>
      </c>
      <c r="L1437">
        <v>383.5900355</v>
      </c>
      <c r="M1437">
        <v>254.57262779999999</v>
      </c>
      <c r="N1437">
        <v>303.06173469999999</v>
      </c>
      <c r="O1437">
        <v>201.12936999999999</v>
      </c>
      <c r="P1437">
        <v>324.47224</v>
      </c>
      <c r="Q1437">
        <v>215.33862490000001</v>
      </c>
      <c r="R1437">
        <v>219.45677259999999</v>
      </c>
      <c r="S1437">
        <v>145.64426109999999</v>
      </c>
      <c r="T1437">
        <v>250.2388766</v>
      </c>
      <c r="U1437">
        <v>166.0730532</v>
      </c>
      <c r="V1437">
        <v>146.74440000000001</v>
      </c>
      <c r="W1437">
        <v>97.388107250000004</v>
      </c>
      <c r="X1437">
        <v>474.59840000000003</v>
      </c>
      <c r="Y1437">
        <v>314.97106450000001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0</v>
      </c>
      <c r="AK1437">
        <f t="shared" si="180"/>
        <v>1</v>
      </c>
      <c r="AM1437">
        <f t="shared" si="184"/>
        <v>0</v>
      </c>
      <c r="AO1437">
        <f t="shared" si="181"/>
        <v>1</v>
      </c>
    </row>
    <row r="1438" spans="1:41" x14ac:dyDescent="0.25">
      <c r="A1438">
        <v>1000</v>
      </c>
      <c r="B1438" s="1">
        <v>40154</v>
      </c>
      <c r="C1438" s="1">
        <v>40424</v>
      </c>
      <c r="D1438" t="s">
        <v>26</v>
      </c>
      <c r="E1438" t="s">
        <v>27</v>
      </c>
      <c r="F1438">
        <v>0.95</v>
      </c>
      <c r="G1438">
        <v>1.4786999999999999</v>
      </c>
      <c r="H1438">
        <v>1478.7</v>
      </c>
      <c r="I1438">
        <v>1283.4000000000001</v>
      </c>
      <c r="J1438">
        <v>36.668960800000001</v>
      </c>
      <c r="K1438">
        <v>24.798106990000001</v>
      </c>
      <c r="L1438">
        <v>378.78792670000001</v>
      </c>
      <c r="M1438">
        <v>256.16279609999998</v>
      </c>
      <c r="N1438">
        <v>297.4099994</v>
      </c>
      <c r="O1438">
        <v>201.12936999999999</v>
      </c>
      <c r="P1438">
        <v>318.42122460000002</v>
      </c>
      <c r="Q1438">
        <v>215.33862490000001</v>
      </c>
      <c r="R1438">
        <v>215.3548504</v>
      </c>
      <c r="S1438">
        <v>145.63795930000001</v>
      </c>
      <c r="T1438">
        <v>245.56574409999999</v>
      </c>
      <c r="U1438">
        <v>166.06867120000001</v>
      </c>
      <c r="V1438">
        <v>182.5292</v>
      </c>
      <c r="W1438">
        <v>123.43896669999999</v>
      </c>
      <c r="X1438">
        <v>490.91079999999999</v>
      </c>
      <c r="Y1438">
        <v>331.98809770000003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1</v>
      </c>
      <c r="AK1438">
        <f t="shared" si="180"/>
        <v>1</v>
      </c>
      <c r="AM1438">
        <f t="shared" si="184"/>
        <v>0</v>
      </c>
      <c r="AO1438">
        <f t="shared" si="181"/>
        <v>1</v>
      </c>
    </row>
    <row r="1439" spans="1:41" x14ac:dyDescent="0.25">
      <c r="A1439">
        <v>1000</v>
      </c>
      <c r="B1439" s="1">
        <v>40155</v>
      </c>
      <c r="C1439" s="1">
        <v>40425</v>
      </c>
      <c r="D1439" t="s">
        <v>26</v>
      </c>
      <c r="E1439" t="s">
        <v>27</v>
      </c>
      <c r="F1439">
        <v>0.95</v>
      </c>
      <c r="G1439">
        <v>1.4774</v>
      </c>
      <c r="H1439">
        <v>1477.4</v>
      </c>
      <c r="I1439">
        <v>1283.4000000000001</v>
      </c>
      <c r="J1439">
        <v>18.799322199999999</v>
      </c>
      <c r="K1439">
        <v>12.72459875</v>
      </c>
      <c r="L1439">
        <v>390.4812536</v>
      </c>
      <c r="M1439">
        <v>264.30300099999999</v>
      </c>
      <c r="N1439">
        <v>297.14853119999998</v>
      </c>
      <c r="O1439">
        <v>201.12936999999999</v>
      </c>
      <c r="P1439">
        <v>318.14128440000002</v>
      </c>
      <c r="Q1439">
        <v>215.33862490000001</v>
      </c>
      <c r="R1439">
        <v>215.1562108</v>
      </c>
      <c r="S1439">
        <v>145.63165749999999</v>
      </c>
      <c r="T1439">
        <v>245.34338080000001</v>
      </c>
      <c r="U1439">
        <v>166.06428919999999</v>
      </c>
      <c r="V1439">
        <v>166.76159999999999</v>
      </c>
      <c r="W1439">
        <v>112.8750508</v>
      </c>
      <c r="X1439">
        <v>495.04809999999998</v>
      </c>
      <c r="Y1439">
        <v>335.08061459999999</v>
      </c>
      <c r="AA1439">
        <f t="shared" si="177"/>
        <v>0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0</v>
      </c>
      <c r="AO1439">
        <f t="shared" si="181"/>
        <v>1</v>
      </c>
    </row>
    <row r="1440" spans="1:41" x14ac:dyDescent="0.25">
      <c r="A1440">
        <v>1000</v>
      </c>
      <c r="B1440" s="1">
        <v>40156</v>
      </c>
      <c r="C1440" s="1">
        <v>40426</v>
      </c>
      <c r="D1440" t="s">
        <v>26</v>
      </c>
      <c r="E1440" t="s">
        <v>27</v>
      </c>
      <c r="F1440">
        <v>0.95</v>
      </c>
      <c r="G1440">
        <v>1.4767999999999999</v>
      </c>
      <c r="H1440">
        <v>1476.8</v>
      </c>
      <c r="I1440">
        <v>1283.4000000000001</v>
      </c>
      <c r="J1440">
        <v>8.9979989400000004</v>
      </c>
      <c r="K1440">
        <v>6.0929028570000003</v>
      </c>
      <c r="L1440">
        <v>400.53567320000002</v>
      </c>
      <c r="M1440">
        <v>271.21863029999997</v>
      </c>
      <c r="N1440">
        <v>297.02785360000001</v>
      </c>
      <c r="O1440">
        <v>201.12936999999999</v>
      </c>
      <c r="P1440">
        <v>318.01208120000001</v>
      </c>
      <c r="Q1440">
        <v>215.33862490000001</v>
      </c>
      <c r="R1440">
        <v>215.0595252</v>
      </c>
      <c r="S1440">
        <v>145.6253557</v>
      </c>
      <c r="T1440">
        <v>245.2372709</v>
      </c>
      <c r="U1440">
        <v>166.0599072</v>
      </c>
      <c r="V1440">
        <v>170.97980000000001</v>
      </c>
      <c r="W1440">
        <v>115.777221</v>
      </c>
      <c r="X1440">
        <v>483.74689999999998</v>
      </c>
      <c r="Y1440">
        <v>327.56426060000001</v>
      </c>
      <c r="AA1440">
        <f t="shared" si="177"/>
        <v>0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0</v>
      </c>
      <c r="AO1440">
        <f t="shared" si="181"/>
        <v>1</v>
      </c>
    </row>
    <row r="1441" spans="1:41" x14ac:dyDescent="0.25">
      <c r="A1441">
        <v>1000</v>
      </c>
      <c r="B1441" s="1">
        <v>40157</v>
      </c>
      <c r="C1441" s="1">
        <v>40427</v>
      </c>
      <c r="D1441" t="s">
        <v>26</v>
      </c>
      <c r="E1441" t="s">
        <v>27</v>
      </c>
      <c r="F1441">
        <v>0.95</v>
      </c>
      <c r="G1441">
        <v>1.4730000000000001</v>
      </c>
      <c r="H1441">
        <v>1473</v>
      </c>
      <c r="I1441">
        <v>1287.4000000000001</v>
      </c>
      <c r="J1441">
        <v>19.994478399999998</v>
      </c>
      <c r="K1441">
        <v>13.57398398</v>
      </c>
      <c r="L1441">
        <v>384.96348669999998</v>
      </c>
      <c r="M1441">
        <v>261.34656260000003</v>
      </c>
      <c r="N1441">
        <v>296.26356199999998</v>
      </c>
      <c r="O1441">
        <v>201.12936999999999</v>
      </c>
      <c r="P1441">
        <v>317.19379450000002</v>
      </c>
      <c r="Q1441">
        <v>215.33862490000001</v>
      </c>
      <c r="R1441">
        <v>214.4968662</v>
      </c>
      <c r="S1441">
        <v>145.61905369999999</v>
      </c>
      <c r="T1441">
        <v>244.59978860000001</v>
      </c>
      <c r="U1441">
        <v>166.05552520000001</v>
      </c>
      <c r="V1441">
        <v>171.86529999999999</v>
      </c>
      <c r="W1441">
        <v>116.67705359999999</v>
      </c>
      <c r="X1441">
        <v>482.62430000000001</v>
      </c>
      <c r="Y1441">
        <v>327.64718260000001</v>
      </c>
      <c r="AA1441">
        <f t="shared" si="177"/>
        <v>0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0</v>
      </c>
      <c r="AO1441">
        <f t="shared" si="181"/>
        <v>1</v>
      </c>
    </row>
    <row r="1442" spans="1:41" x14ac:dyDescent="0.25">
      <c r="A1442">
        <v>1000</v>
      </c>
      <c r="B1442" s="1">
        <v>40158</v>
      </c>
      <c r="C1442" s="1">
        <v>40428</v>
      </c>
      <c r="D1442" t="s">
        <v>26</v>
      </c>
      <c r="E1442" t="s">
        <v>27</v>
      </c>
      <c r="F1442">
        <v>0.95</v>
      </c>
      <c r="G1442">
        <v>1.4757</v>
      </c>
      <c r="H1442">
        <v>1475.7</v>
      </c>
      <c r="I1442">
        <v>1274.4000000000001</v>
      </c>
      <c r="J1442">
        <v>11.4296401</v>
      </c>
      <c r="K1442">
        <v>7.7452328359999996</v>
      </c>
      <c r="L1442">
        <v>395.75259190000003</v>
      </c>
      <c r="M1442">
        <v>268.17957030000002</v>
      </c>
      <c r="N1442">
        <v>296.80661129999999</v>
      </c>
      <c r="O1442">
        <v>201.12936999999999</v>
      </c>
      <c r="P1442">
        <v>317.77520870000001</v>
      </c>
      <c r="Q1442">
        <v>215.33862490000001</v>
      </c>
      <c r="R1442">
        <v>214.88073779999999</v>
      </c>
      <c r="S1442">
        <v>145.61275180000001</v>
      </c>
      <c r="T1442">
        <v>245.0416721</v>
      </c>
      <c r="U1442">
        <v>166.05114320000001</v>
      </c>
      <c r="V1442">
        <v>169.56890000000001</v>
      </c>
      <c r="W1442">
        <v>114.90743380000001</v>
      </c>
      <c r="X1442">
        <v>485.84370000000001</v>
      </c>
      <c r="Y1442">
        <v>329.22931490000002</v>
      </c>
      <c r="AA1442">
        <f t="shared" si="177"/>
        <v>0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0</v>
      </c>
      <c r="AO1442">
        <f t="shared" si="181"/>
        <v>1</v>
      </c>
    </row>
    <row r="1443" spans="1:41" x14ac:dyDescent="0.25">
      <c r="A1443">
        <v>1000</v>
      </c>
      <c r="B1443" s="1">
        <v>40159</v>
      </c>
      <c r="C1443" s="1">
        <v>40429</v>
      </c>
      <c r="D1443" t="s">
        <v>26</v>
      </c>
      <c r="E1443" t="s">
        <v>27</v>
      </c>
      <c r="F1443">
        <v>0.95</v>
      </c>
      <c r="G1443">
        <v>1.4757</v>
      </c>
      <c r="H1443">
        <v>1475.7</v>
      </c>
      <c r="I1443">
        <v>1269.7</v>
      </c>
      <c r="J1443">
        <v>11.4296401</v>
      </c>
      <c r="K1443">
        <v>7.7452328359999996</v>
      </c>
      <c r="L1443">
        <v>395.75259190000003</v>
      </c>
      <c r="M1443">
        <v>268.17957030000002</v>
      </c>
      <c r="N1443">
        <v>296.80661129999999</v>
      </c>
      <c r="O1443">
        <v>201.12936999999999</v>
      </c>
      <c r="P1443">
        <v>317.77520870000001</v>
      </c>
      <c r="Q1443">
        <v>215.33862490000001</v>
      </c>
      <c r="R1443">
        <v>214.88073779999999</v>
      </c>
      <c r="S1443">
        <v>145.61275180000001</v>
      </c>
      <c r="T1443">
        <v>245.0416721</v>
      </c>
      <c r="U1443">
        <v>166.05114320000001</v>
      </c>
      <c r="V1443">
        <v>169.56890000000001</v>
      </c>
      <c r="W1443">
        <v>114.90743380000001</v>
      </c>
      <c r="X1443">
        <v>485.84370000000001</v>
      </c>
      <c r="Y1443">
        <v>329.22931490000002</v>
      </c>
      <c r="AA1443">
        <f t="shared" si="177"/>
        <v>0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0</v>
      </c>
      <c r="AO1443">
        <f t="shared" si="181"/>
        <v>1</v>
      </c>
    </row>
    <row r="1444" spans="1:41" x14ac:dyDescent="0.25">
      <c r="A1444">
        <v>1000</v>
      </c>
      <c r="B1444" s="1">
        <v>40160</v>
      </c>
      <c r="C1444" s="1">
        <v>40430</v>
      </c>
      <c r="D1444" t="s">
        <v>26</v>
      </c>
      <c r="E1444" t="s">
        <v>27</v>
      </c>
      <c r="F1444">
        <v>0.95</v>
      </c>
      <c r="G1444">
        <v>1.4757</v>
      </c>
      <c r="H1444">
        <v>1475.7</v>
      </c>
      <c r="I1444">
        <v>1271.5</v>
      </c>
      <c r="J1444">
        <v>11.020473880000001</v>
      </c>
      <c r="K1444">
        <v>7.4679635979999999</v>
      </c>
      <c r="L1444">
        <v>397.47047020000002</v>
      </c>
      <c r="M1444">
        <v>269.34368110000003</v>
      </c>
      <c r="N1444">
        <v>296.80661129999999</v>
      </c>
      <c r="O1444">
        <v>201.12936999999999</v>
      </c>
      <c r="P1444">
        <v>317.77520870000001</v>
      </c>
      <c r="Q1444">
        <v>215.33862490000001</v>
      </c>
      <c r="R1444">
        <v>214.88073779999999</v>
      </c>
      <c r="S1444">
        <v>145.61275180000001</v>
      </c>
      <c r="T1444">
        <v>245.0416721</v>
      </c>
      <c r="U1444">
        <v>166.05114320000001</v>
      </c>
      <c r="V1444">
        <v>165.5574</v>
      </c>
      <c r="W1444">
        <v>112.1890628</v>
      </c>
      <c r="X1444">
        <v>491.03910000000002</v>
      </c>
      <c r="Y1444">
        <v>332.7499492</v>
      </c>
      <c r="AA1444">
        <f t="shared" si="177"/>
        <v>0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0</v>
      </c>
      <c r="AO1444">
        <f t="shared" si="181"/>
        <v>1</v>
      </c>
    </row>
    <row r="1445" spans="1:41" x14ac:dyDescent="0.25">
      <c r="A1445">
        <v>1000</v>
      </c>
      <c r="B1445" s="1">
        <v>40161</v>
      </c>
      <c r="C1445" s="1">
        <v>40431</v>
      </c>
      <c r="D1445" t="s">
        <v>26</v>
      </c>
      <c r="E1445" t="s">
        <v>27</v>
      </c>
      <c r="F1445">
        <v>0.95</v>
      </c>
      <c r="G1445">
        <v>1.4646999999999999</v>
      </c>
      <c r="H1445">
        <v>1464.7</v>
      </c>
      <c r="I1445">
        <v>1272.5</v>
      </c>
      <c r="J1445">
        <v>20.83203117</v>
      </c>
      <c r="K1445">
        <v>14.222728999999999</v>
      </c>
      <c r="L1445">
        <v>389.41381439999998</v>
      </c>
      <c r="M1445">
        <v>265.86592100000001</v>
      </c>
      <c r="N1445">
        <v>294.59418820000002</v>
      </c>
      <c r="O1445">
        <v>201.12936999999999</v>
      </c>
      <c r="P1445">
        <v>315.40648390000001</v>
      </c>
      <c r="Q1445">
        <v>215.33862490000001</v>
      </c>
      <c r="R1445">
        <v>213.269767</v>
      </c>
      <c r="S1445">
        <v>145.60644980000001</v>
      </c>
      <c r="T1445">
        <v>243.2086913</v>
      </c>
      <c r="U1445">
        <v>166.04676129999999</v>
      </c>
      <c r="V1445">
        <v>181.41569999999999</v>
      </c>
      <c r="W1445">
        <v>123.8586059</v>
      </c>
      <c r="X1445">
        <v>475.39190000000002</v>
      </c>
      <c r="Y1445">
        <v>324.56605450000001</v>
      </c>
      <c r="AA1445">
        <f t="shared" si="177"/>
        <v>0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0</v>
      </c>
      <c r="AO1445">
        <f t="shared" si="181"/>
        <v>1</v>
      </c>
    </row>
    <row r="1446" spans="1:41" x14ac:dyDescent="0.25">
      <c r="A1446">
        <v>1000</v>
      </c>
      <c r="B1446" s="1">
        <v>40162</v>
      </c>
      <c r="C1446" s="1">
        <v>40432</v>
      </c>
      <c r="D1446" t="s">
        <v>26</v>
      </c>
      <c r="E1446" t="s">
        <v>27</v>
      </c>
      <c r="F1446">
        <v>0.95</v>
      </c>
      <c r="G1446">
        <v>1.4540999999999999</v>
      </c>
      <c r="H1446">
        <v>1454.1</v>
      </c>
      <c r="I1446">
        <v>1272.5</v>
      </c>
      <c r="J1446">
        <v>34.074982509999998</v>
      </c>
      <c r="K1446">
        <v>23.433727050000002</v>
      </c>
      <c r="L1446">
        <v>374.30214619999998</v>
      </c>
      <c r="M1446">
        <v>257.41155780000003</v>
      </c>
      <c r="N1446">
        <v>292.46221689999999</v>
      </c>
      <c r="O1446">
        <v>201.12936999999999</v>
      </c>
      <c r="P1446">
        <v>313.12389439999998</v>
      </c>
      <c r="Q1446">
        <v>215.33862490000001</v>
      </c>
      <c r="R1446">
        <v>211.7171749</v>
      </c>
      <c r="S1446">
        <v>145.6001478</v>
      </c>
      <c r="T1446">
        <v>241.44222379999999</v>
      </c>
      <c r="U1446">
        <v>166.04237939999999</v>
      </c>
      <c r="V1446">
        <v>204.15299999999999</v>
      </c>
      <c r="W1446">
        <v>140.39818439999999</v>
      </c>
      <c r="X1446">
        <v>444.00150000000002</v>
      </c>
      <c r="Y1446">
        <v>305.34454299999999</v>
      </c>
      <c r="AA1446">
        <f t="shared" si="177"/>
        <v>0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</row>
    <row r="1447" spans="1:41" x14ac:dyDescent="0.25">
      <c r="A1447">
        <v>1000</v>
      </c>
      <c r="B1447" s="1">
        <v>40163</v>
      </c>
      <c r="C1447" s="1">
        <v>40433</v>
      </c>
      <c r="D1447" t="s">
        <v>26</v>
      </c>
      <c r="E1447" t="s">
        <v>27</v>
      </c>
      <c r="F1447">
        <v>0.95</v>
      </c>
      <c r="G1447">
        <v>1.456</v>
      </c>
      <c r="H1447">
        <v>1456</v>
      </c>
      <c r="I1447">
        <v>1272.5</v>
      </c>
      <c r="J1447">
        <v>47.823138829999998</v>
      </c>
      <c r="K1447">
        <v>32.845562389999998</v>
      </c>
      <c r="L1447">
        <v>354.12947650000001</v>
      </c>
      <c r="M1447">
        <v>243.22079429999999</v>
      </c>
      <c r="N1447">
        <v>292.84436269999998</v>
      </c>
      <c r="O1447">
        <v>201.12936999999999</v>
      </c>
      <c r="P1447">
        <v>313.53303779999999</v>
      </c>
      <c r="Q1447">
        <v>215.33862490000001</v>
      </c>
      <c r="R1447">
        <v>211.9846393</v>
      </c>
      <c r="S1447">
        <v>145.5938457</v>
      </c>
      <c r="T1447">
        <v>241.75132429999999</v>
      </c>
      <c r="U1447">
        <v>166.03799749999999</v>
      </c>
      <c r="V1447">
        <v>198.4992</v>
      </c>
      <c r="W1447">
        <v>136.33186810000001</v>
      </c>
      <c r="X1447">
        <v>447.70150000000001</v>
      </c>
      <c r="Y1447">
        <v>307.48729400000002</v>
      </c>
      <c r="AA1447">
        <f t="shared" si="177"/>
        <v>0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</row>
    <row r="1448" spans="1:41" x14ac:dyDescent="0.25">
      <c r="A1448">
        <v>1000</v>
      </c>
      <c r="B1448" s="1">
        <v>40164</v>
      </c>
      <c r="C1448" s="1">
        <v>40434</v>
      </c>
      <c r="D1448" t="s">
        <v>26</v>
      </c>
      <c r="E1448" t="s">
        <v>27</v>
      </c>
      <c r="F1448">
        <v>0.95</v>
      </c>
      <c r="G1448">
        <v>1.4342999999999999</v>
      </c>
      <c r="H1448">
        <v>1434.3</v>
      </c>
      <c r="I1448">
        <v>1280.0999999999999</v>
      </c>
      <c r="J1448">
        <v>70.316725779999999</v>
      </c>
      <c r="K1448">
        <v>49.02511732</v>
      </c>
      <c r="L1448">
        <v>341.12153669999998</v>
      </c>
      <c r="M1448">
        <v>237.83137189999999</v>
      </c>
      <c r="N1448">
        <v>288.4798553</v>
      </c>
      <c r="O1448">
        <v>201.12936999999999</v>
      </c>
      <c r="P1448">
        <v>308.86018969999998</v>
      </c>
      <c r="Q1448">
        <v>215.33862490000001</v>
      </c>
      <c r="R1448">
        <v>208.81621369999999</v>
      </c>
      <c r="S1448">
        <v>145.58754350000001</v>
      </c>
      <c r="T1448">
        <v>238.1420148</v>
      </c>
      <c r="U1448">
        <v>166.03361559999999</v>
      </c>
      <c r="V1448">
        <v>234.35730000000001</v>
      </c>
      <c r="W1448">
        <v>163.39489649999999</v>
      </c>
      <c r="X1448">
        <v>423.17599999999999</v>
      </c>
      <c r="Y1448">
        <v>295.04008920000001</v>
      </c>
      <c r="AA1448">
        <f t="shared" si="177"/>
        <v>0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</row>
    <row r="1449" spans="1:41" x14ac:dyDescent="0.25">
      <c r="A1449">
        <v>1000</v>
      </c>
      <c r="B1449" s="1">
        <v>40165</v>
      </c>
      <c r="C1449" s="1">
        <v>40435</v>
      </c>
      <c r="D1449" t="s">
        <v>26</v>
      </c>
      <c r="E1449" t="s">
        <v>27</v>
      </c>
      <c r="F1449">
        <v>0.95</v>
      </c>
      <c r="G1449">
        <v>1.4337</v>
      </c>
      <c r="H1449">
        <v>1433.7</v>
      </c>
      <c r="I1449">
        <v>1285</v>
      </c>
      <c r="J1449">
        <v>77.461704929999996</v>
      </c>
      <c r="K1449">
        <v>54.029228519999997</v>
      </c>
      <c r="L1449">
        <v>331.63961569999998</v>
      </c>
      <c r="M1449">
        <v>231.31730189999999</v>
      </c>
      <c r="N1449">
        <v>288.35917769999998</v>
      </c>
      <c r="O1449">
        <v>201.12936999999999</v>
      </c>
      <c r="P1449">
        <v>308.73098649999997</v>
      </c>
      <c r="Q1449">
        <v>215.33862490000001</v>
      </c>
      <c r="R1449">
        <v>208.7198257</v>
      </c>
      <c r="S1449">
        <v>145.58124140000001</v>
      </c>
      <c r="T1449">
        <v>238.03611230000001</v>
      </c>
      <c r="U1449">
        <v>166.02923369999999</v>
      </c>
      <c r="V1449">
        <v>254.11699999999999</v>
      </c>
      <c r="W1449">
        <v>177.24558830000001</v>
      </c>
      <c r="X1449">
        <v>392.25850000000003</v>
      </c>
      <c r="Y1449">
        <v>273.59873060000001</v>
      </c>
      <c r="AA1449">
        <f t="shared" si="177"/>
        <v>0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</row>
    <row r="1450" spans="1:41" x14ac:dyDescent="0.25">
      <c r="A1450">
        <v>1000</v>
      </c>
      <c r="B1450" s="1">
        <v>40166</v>
      </c>
      <c r="C1450" s="1">
        <v>40436</v>
      </c>
      <c r="D1450" t="s">
        <v>26</v>
      </c>
      <c r="E1450" t="s">
        <v>27</v>
      </c>
      <c r="F1450">
        <v>0.95</v>
      </c>
      <c r="G1450">
        <v>1.4337</v>
      </c>
      <c r="H1450">
        <v>1433.7</v>
      </c>
      <c r="I1450">
        <v>1298.9000000000001</v>
      </c>
      <c r="J1450">
        <v>77.461704929999996</v>
      </c>
      <c r="K1450">
        <v>54.029228519999997</v>
      </c>
      <c r="L1450">
        <v>331.63961569999998</v>
      </c>
      <c r="M1450">
        <v>231.31730189999999</v>
      </c>
      <c r="N1450">
        <v>288.35917769999998</v>
      </c>
      <c r="O1450">
        <v>201.12936999999999</v>
      </c>
      <c r="P1450">
        <v>308.73098649999997</v>
      </c>
      <c r="Q1450">
        <v>215.33862490000001</v>
      </c>
      <c r="R1450">
        <v>208.7198257</v>
      </c>
      <c r="S1450">
        <v>145.58124140000001</v>
      </c>
      <c r="T1450">
        <v>238.03611230000001</v>
      </c>
      <c r="U1450">
        <v>166.02923369999999</v>
      </c>
      <c r="V1450">
        <v>254.11699999999999</v>
      </c>
      <c r="W1450">
        <v>177.24558830000001</v>
      </c>
      <c r="X1450">
        <v>392.25850000000003</v>
      </c>
      <c r="Y1450">
        <v>273.59873060000001</v>
      </c>
      <c r="AA1450">
        <f t="shared" si="177"/>
        <v>0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</row>
    <row r="1451" spans="1:41" x14ac:dyDescent="0.25">
      <c r="A1451">
        <v>1000</v>
      </c>
      <c r="B1451" s="1">
        <v>40167</v>
      </c>
      <c r="C1451" s="1">
        <v>40437</v>
      </c>
      <c r="D1451" t="s">
        <v>26</v>
      </c>
      <c r="E1451" t="s">
        <v>27</v>
      </c>
      <c r="F1451">
        <v>0.95</v>
      </c>
      <c r="G1451">
        <v>1.4337</v>
      </c>
      <c r="H1451">
        <v>1433.7</v>
      </c>
      <c r="I1451">
        <v>1307.8</v>
      </c>
      <c r="J1451">
        <v>77.387893669999997</v>
      </c>
      <c r="K1451">
        <v>53.977745460000001</v>
      </c>
      <c r="L1451">
        <v>332.94656029999999</v>
      </c>
      <c r="M1451">
        <v>232.22889050000001</v>
      </c>
      <c r="N1451">
        <v>288.35917769999998</v>
      </c>
      <c r="O1451">
        <v>201.12936999999999</v>
      </c>
      <c r="P1451">
        <v>308.73098649999997</v>
      </c>
      <c r="Q1451">
        <v>215.33862490000001</v>
      </c>
      <c r="R1451">
        <v>208.7198257</v>
      </c>
      <c r="S1451">
        <v>145.58124140000001</v>
      </c>
      <c r="T1451">
        <v>238.03611230000001</v>
      </c>
      <c r="U1451">
        <v>166.02923369999999</v>
      </c>
      <c r="V1451">
        <v>250.61799999999999</v>
      </c>
      <c r="W1451">
        <v>174.8050499</v>
      </c>
      <c r="X1451">
        <v>396.8458</v>
      </c>
      <c r="Y1451">
        <v>276.7983539</v>
      </c>
      <c r="AA1451">
        <f t="shared" si="177"/>
        <v>0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</row>
    <row r="1452" spans="1:41" x14ac:dyDescent="0.25">
      <c r="A1452">
        <v>1000</v>
      </c>
      <c r="B1452" s="1">
        <v>40168</v>
      </c>
      <c r="C1452" s="1">
        <v>40438</v>
      </c>
      <c r="D1452" t="s">
        <v>26</v>
      </c>
      <c r="E1452" t="s">
        <v>27</v>
      </c>
      <c r="F1452">
        <v>0.95</v>
      </c>
      <c r="G1452">
        <v>1.4368000000000001</v>
      </c>
      <c r="H1452">
        <v>1436.8</v>
      </c>
      <c r="I1452">
        <v>1306</v>
      </c>
      <c r="J1452">
        <v>97.490717439999997</v>
      </c>
      <c r="K1452">
        <v>67.85267082</v>
      </c>
      <c r="L1452">
        <v>308.69381800000002</v>
      </c>
      <c r="M1452">
        <v>214.84814729999999</v>
      </c>
      <c r="N1452">
        <v>288.98267879999997</v>
      </c>
      <c r="O1452">
        <v>201.12936999999999</v>
      </c>
      <c r="P1452">
        <v>309.39853620000002</v>
      </c>
      <c r="Q1452">
        <v>215.33862490000001</v>
      </c>
      <c r="R1452">
        <v>209.16207259999999</v>
      </c>
      <c r="S1452">
        <v>145.57493909999999</v>
      </c>
      <c r="T1452">
        <v>238.5445071</v>
      </c>
      <c r="U1452">
        <v>166.02485179999999</v>
      </c>
      <c r="V1452">
        <v>259.94110000000001</v>
      </c>
      <c r="W1452">
        <v>180.91668989999999</v>
      </c>
      <c r="X1452">
        <v>386.45890000000003</v>
      </c>
      <c r="Y1452">
        <v>268.97195160000001</v>
      </c>
      <c r="AA1452">
        <f t="shared" si="177"/>
        <v>0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</row>
    <row r="1453" spans="1:41" x14ac:dyDescent="0.25">
      <c r="A1453">
        <v>1000</v>
      </c>
      <c r="B1453" s="1">
        <v>40169</v>
      </c>
      <c r="C1453" s="1">
        <v>40439</v>
      </c>
      <c r="D1453" t="s">
        <v>26</v>
      </c>
      <c r="E1453" t="s">
        <v>27</v>
      </c>
      <c r="F1453">
        <v>0.95</v>
      </c>
      <c r="G1453">
        <v>1.4278999999999999</v>
      </c>
      <c r="H1453">
        <v>1427.9</v>
      </c>
      <c r="I1453">
        <v>1306</v>
      </c>
      <c r="J1453">
        <v>110.5282291</v>
      </c>
      <c r="K1453">
        <v>77.406141270000006</v>
      </c>
      <c r="L1453">
        <v>284.49528609999999</v>
      </c>
      <c r="M1453">
        <v>199.24034320000001</v>
      </c>
      <c r="N1453">
        <v>287.19262739999999</v>
      </c>
      <c r="O1453">
        <v>201.12936999999999</v>
      </c>
      <c r="P1453">
        <v>307.48202250000003</v>
      </c>
      <c r="Q1453">
        <v>215.33862490000001</v>
      </c>
      <c r="R1453">
        <v>207.85745660000001</v>
      </c>
      <c r="S1453">
        <v>145.5686369</v>
      </c>
      <c r="T1453">
        <v>237.0606291</v>
      </c>
      <c r="U1453">
        <v>166.02046999999999</v>
      </c>
      <c r="V1453">
        <v>271.76679999999999</v>
      </c>
      <c r="W1453">
        <v>190.32621330000001</v>
      </c>
      <c r="X1453">
        <v>355.4837</v>
      </c>
      <c r="Y1453">
        <v>248.9555991</v>
      </c>
      <c r="AA1453">
        <f t="shared" si="177"/>
        <v>0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</row>
    <row r="1454" spans="1:41" x14ac:dyDescent="0.25">
      <c r="A1454">
        <v>1000</v>
      </c>
      <c r="B1454" s="1">
        <v>40170</v>
      </c>
      <c r="C1454" s="1">
        <v>40440</v>
      </c>
      <c r="D1454" t="s">
        <v>26</v>
      </c>
      <c r="E1454" t="s">
        <v>27</v>
      </c>
      <c r="F1454">
        <v>0.95</v>
      </c>
      <c r="G1454">
        <v>1.4276</v>
      </c>
      <c r="H1454">
        <v>1427.6</v>
      </c>
      <c r="I1454">
        <v>1306</v>
      </c>
      <c r="J1454">
        <v>122.86403780000001</v>
      </c>
      <c r="K1454">
        <v>86.063349560000006</v>
      </c>
      <c r="L1454">
        <v>267.17680860000002</v>
      </c>
      <c r="M1454">
        <v>187.15102870000001</v>
      </c>
      <c r="N1454">
        <v>287.13228859999998</v>
      </c>
      <c r="O1454">
        <v>201.12936999999999</v>
      </c>
      <c r="P1454">
        <v>307.41742090000002</v>
      </c>
      <c r="Q1454">
        <v>215.33862490000001</v>
      </c>
      <c r="R1454">
        <v>207.80478880000001</v>
      </c>
      <c r="S1454">
        <v>145.56233449999999</v>
      </c>
      <c r="T1454">
        <v>237.00456740000001</v>
      </c>
      <c r="U1454">
        <v>166.01608820000001</v>
      </c>
      <c r="V1454">
        <v>280.6318</v>
      </c>
      <c r="W1454">
        <v>196.57593159999999</v>
      </c>
      <c r="X1454">
        <v>338.98759999999999</v>
      </c>
      <c r="Y1454">
        <v>237.4527879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</row>
    <row r="1455" spans="1:41" x14ac:dyDescent="0.25">
      <c r="A1455">
        <v>1000</v>
      </c>
      <c r="B1455" s="1">
        <v>40171</v>
      </c>
      <c r="C1455" s="1">
        <v>40441</v>
      </c>
      <c r="D1455" t="s">
        <v>26</v>
      </c>
      <c r="E1455" t="s">
        <v>27</v>
      </c>
      <c r="F1455">
        <v>0.95</v>
      </c>
      <c r="G1455">
        <v>1.4398</v>
      </c>
      <c r="H1455">
        <v>1439.8</v>
      </c>
      <c r="I1455">
        <v>1307.4000000000001</v>
      </c>
      <c r="J1455">
        <v>131.5514301</v>
      </c>
      <c r="K1455">
        <v>91.367849770000007</v>
      </c>
      <c r="L1455">
        <v>266.80446610000001</v>
      </c>
      <c r="M1455">
        <v>185.3066163</v>
      </c>
      <c r="N1455">
        <v>289.58606689999999</v>
      </c>
      <c r="O1455">
        <v>201.12936999999999</v>
      </c>
      <c r="P1455">
        <v>310.04455209999998</v>
      </c>
      <c r="Q1455">
        <v>215.33862490000001</v>
      </c>
      <c r="R1455">
        <v>209.57157509999999</v>
      </c>
      <c r="S1455">
        <v>145.5560322</v>
      </c>
      <c r="T1455">
        <v>239.0236548</v>
      </c>
      <c r="U1455">
        <v>166.01170629999999</v>
      </c>
      <c r="V1455">
        <v>306.98599999999999</v>
      </c>
      <c r="W1455">
        <v>213.21433529999999</v>
      </c>
      <c r="X1455">
        <v>320.13290000000001</v>
      </c>
      <c r="Y1455">
        <v>222.34539520000001</v>
      </c>
      <c r="AA1455">
        <f t="shared" si="177"/>
        <v>0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</row>
    <row r="1456" spans="1:41" x14ac:dyDescent="0.25">
      <c r="A1456">
        <v>1000</v>
      </c>
      <c r="B1456" s="1">
        <v>40172</v>
      </c>
      <c r="C1456" s="1">
        <v>40442</v>
      </c>
      <c r="D1456" t="s">
        <v>26</v>
      </c>
      <c r="E1456" t="s">
        <v>27</v>
      </c>
      <c r="F1456">
        <v>0.95</v>
      </c>
      <c r="G1456">
        <v>1.4398</v>
      </c>
      <c r="H1456">
        <v>1439.8</v>
      </c>
      <c r="I1456">
        <v>1312</v>
      </c>
      <c r="J1456">
        <v>131.5514301</v>
      </c>
      <c r="K1456">
        <v>91.367849770000007</v>
      </c>
      <c r="L1456">
        <v>266.80446610000001</v>
      </c>
      <c r="M1456">
        <v>185.3066163</v>
      </c>
      <c r="N1456">
        <v>289.58606689999999</v>
      </c>
      <c r="O1456">
        <v>201.12936999999999</v>
      </c>
      <c r="P1456">
        <v>310.04455209999998</v>
      </c>
      <c r="Q1456">
        <v>215.33862490000001</v>
      </c>
      <c r="R1456">
        <v>209.57157509999999</v>
      </c>
      <c r="S1456">
        <v>145.5560322</v>
      </c>
      <c r="T1456">
        <v>239.0236548</v>
      </c>
      <c r="U1456">
        <v>166.01170629999999</v>
      </c>
      <c r="V1456">
        <v>306.98599999999999</v>
      </c>
      <c r="W1456">
        <v>213.21433529999999</v>
      </c>
      <c r="X1456">
        <v>320.13290000000001</v>
      </c>
      <c r="Y1456">
        <v>222.34539520000001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</row>
    <row r="1457" spans="1:41" x14ac:dyDescent="0.25">
      <c r="A1457">
        <v>1000</v>
      </c>
      <c r="B1457" s="1">
        <v>40173</v>
      </c>
      <c r="C1457" s="1">
        <v>40443</v>
      </c>
      <c r="D1457" t="s">
        <v>26</v>
      </c>
      <c r="E1457" t="s">
        <v>27</v>
      </c>
      <c r="F1457">
        <v>0.95</v>
      </c>
      <c r="G1457">
        <v>1.4398</v>
      </c>
      <c r="H1457">
        <v>1439.8</v>
      </c>
      <c r="I1457">
        <v>1336.4</v>
      </c>
      <c r="J1457">
        <v>131.5514301</v>
      </c>
      <c r="K1457">
        <v>91.367849770000007</v>
      </c>
      <c r="L1457">
        <v>266.80446610000001</v>
      </c>
      <c r="M1457">
        <v>185.3066163</v>
      </c>
      <c r="N1457">
        <v>289.58606689999999</v>
      </c>
      <c r="O1457">
        <v>201.12936999999999</v>
      </c>
      <c r="P1457">
        <v>310.04455209999998</v>
      </c>
      <c r="Q1457">
        <v>215.33862490000001</v>
      </c>
      <c r="R1457">
        <v>209.57157509999999</v>
      </c>
      <c r="S1457">
        <v>145.5560322</v>
      </c>
      <c r="T1457">
        <v>239.0236548</v>
      </c>
      <c r="U1457">
        <v>166.01170629999999</v>
      </c>
      <c r="V1457">
        <v>306.98599999999999</v>
      </c>
      <c r="W1457">
        <v>213.21433529999999</v>
      </c>
      <c r="X1457">
        <v>320.13290000000001</v>
      </c>
      <c r="Y1457">
        <v>222.34539520000001</v>
      </c>
      <c r="AA1457">
        <f t="shared" si="177"/>
        <v>1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</row>
    <row r="1458" spans="1:41" x14ac:dyDescent="0.25">
      <c r="A1458">
        <v>1000</v>
      </c>
      <c r="B1458" s="1">
        <v>40174</v>
      </c>
      <c r="C1458" s="1">
        <v>40444</v>
      </c>
      <c r="D1458" t="s">
        <v>26</v>
      </c>
      <c r="E1458" t="s">
        <v>27</v>
      </c>
      <c r="F1458">
        <v>0.95</v>
      </c>
      <c r="G1458">
        <v>1.4398</v>
      </c>
      <c r="H1458">
        <v>1439.8</v>
      </c>
      <c r="I1458">
        <v>1332.3</v>
      </c>
      <c r="J1458">
        <v>131.75088550000001</v>
      </c>
      <c r="K1458">
        <v>91.506379730000006</v>
      </c>
      <c r="L1458">
        <v>267.7243345</v>
      </c>
      <c r="M1458">
        <v>185.9455025</v>
      </c>
      <c r="N1458">
        <v>289.58606689999999</v>
      </c>
      <c r="O1458">
        <v>201.12936999999999</v>
      </c>
      <c r="P1458">
        <v>310.04455209999998</v>
      </c>
      <c r="Q1458">
        <v>215.33862490000001</v>
      </c>
      <c r="R1458">
        <v>209.57157509999999</v>
      </c>
      <c r="S1458">
        <v>145.5560322</v>
      </c>
      <c r="T1458">
        <v>239.0236548</v>
      </c>
      <c r="U1458">
        <v>166.01170629999999</v>
      </c>
      <c r="V1458">
        <v>303.8528</v>
      </c>
      <c r="W1458">
        <v>211.03819970000001</v>
      </c>
      <c r="X1458">
        <v>324.19510000000002</v>
      </c>
      <c r="Y1458">
        <v>225.1667593</v>
      </c>
      <c r="AA1458">
        <f t="shared" si="177"/>
        <v>1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</row>
    <row r="1459" spans="1:41" x14ac:dyDescent="0.25">
      <c r="A1459">
        <v>1000</v>
      </c>
      <c r="B1459" s="1">
        <v>40175</v>
      </c>
      <c r="C1459" s="1">
        <v>40445</v>
      </c>
      <c r="D1459" t="s">
        <v>26</v>
      </c>
      <c r="E1459" t="s">
        <v>27</v>
      </c>
      <c r="F1459">
        <v>0.95</v>
      </c>
      <c r="G1459">
        <v>1.4404999999999999</v>
      </c>
      <c r="H1459">
        <v>1440.5</v>
      </c>
      <c r="I1459">
        <v>1341.2</v>
      </c>
      <c r="J1459">
        <v>155.60776150000001</v>
      </c>
      <c r="K1459">
        <v>108.02343740000001</v>
      </c>
      <c r="L1459">
        <v>233.8894291</v>
      </c>
      <c r="M1459">
        <v>162.36683729999999</v>
      </c>
      <c r="N1459">
        <v>289.72685739999997</v>
      </c>
      <c r="O1459">
        <v>201.12936999999999</v>
      </c>
      <c r="P1459">
        <v>310.19528910000002</v>
      </c>
      <c r="Q1459">
        <v>215.33862490000001</v>
      </c>
      <c r="R1459">
        <v>209.6643857</v>
      </c>
      <c r="S1459">
        <v>145.54972979999999</v>
      </c>
      <c r="T1459">
        <v>239.13355100000001</v>
      </c>
      <c r="U1459">
        <v>166.00732450000001</v>
      </c>
      <c r="V1459">
        <v>336.11959999999999</v>
      </c>
      <c r="W1459">
        <v>233.3353697</v>
      </c>
      <c r="X1459">
        <v>270.16059999999999</v>
      </c>
      <c r="Y1459">
        <v>187.54640749999999</v>
      </c>
      <c r="AA1459">
        <f t="shared" si="177"/>
        <v>1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</row>
    <row r="1460" spans="1:41" x14ac:dyDescent="0.25">
      <c r="A1460">
        <v>1000</v>
      </c>
      <c r="B1460" s="1">
        <v>40176</v>
      </c>
      <c r="C1460" s="1">
        <v>40446</v>
      </c>
      <c r="D1460" t="s">
        <v>26</v>
      </c>
      <c r="E1460" t="s">
        <v>27</v>
      </c>
      <c r="F1460">
        <v>0.95</v>
      </c>
      <c r="G1460">
        <v>1.4433</v>
      </c>
      <c r="H1460">
        <v>1443.3</v>
      </c>
      <c r="I1460">
        <v>1341.2</v>
      </c>
      <c r="J1460">
        <v>190.89116569999999</v>
      </c>
      <c r="K1460">
        <v>132.26021320000001</v>
      </c>
      <c r="L1460">
        <v>189.12258610000001</v>
      </c>
      <c r="M1460">
        <v>131.03484109999999</v>
      </c>
      <c r="N1460">
        <v>290.29001970000002</v>
      </c>
      <c r="O1460">
        <v>201.12936999999999</v>
      </c>
      <c r="P1460">
        <v>310.79823729999998</v>
      </c>
      <c r="Q1460">
        <v>215.33862490000001</v>
      </c>
      <c r="R1460">
        <v>210.06282859999999</v>
      </c>
      <c r="S1460">
        <v>145.54342729999999</v>
      </c>
      <c r="T1460">
        <v>239.59204729999999</v>
      </c>
      <c r="U1460">
        <v>166.0029428</v>
      </c>
      <c r="V1460">
        <v>295.56020000000001</v>
      </c>
      <c r="W1460">
        <v>204.78084939999999</v>
      </c>
      <c r="X1460">
        <v>335.17770000000002</v>
      </c>
      <c r="Y1460">
        <v>232.23009769999999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</row>
    <row r="1461" spans="1:41" x14ac:dyDescent="0.25">
      <c r="A1461">
        <v>1000</v>
      </c>
      <c r="B1461" s="1">
        <v>40177</v>
      </c>
      <c r="C1461" s="1">
        <v>40447</v>
      </c>
      <c r="D1461" t="s">
        <v>26</v>
      </c>
      <c r="E1461" t="s">
        <v>27</v>
      </c>
      <c r="F1461">
        <v>0.95</v>
      </c>
      <c r="G1461">
        <v>1.4338</v>
      </c>
      <c r="H1461">
        <v>1433.8</v>
      </c>
      <c r="I1461">
        <v>1341.2</v>
      </c>
      <c r="J1461">
        <v>150.90994140000001</v>
      </c>
      <c r="K1461">
        <v>105.2517376</v>
      </c>
      <c r="L1461">
        <v>236.78579379999999</v>
      </c>
      <c r="M1461">
        <v>165.14562269999999</v>
      </c>
      <c r="N1461">
        <v>288.37929070000001</v>
      </c>
      <c r="O1461">
        <v>201.12936999999999</v>
      </c>
      <c r="P1461">
        <v>308.75252039999998</v>
      </c>
      <c r="Q1461">
        <v>215.33862490000001</v>
      </c>
      <c r="R1461">
        <v>208.67112950000001</v>
      </c>
      <c r="S1461">
        <v>145.53712479999999</v>
      </c>
      <c r="T1461">
        <v>238.00873680000001</v>
      </c>
      <c r="U1461">
        <v>165.998561</v>
      </c>
      <c r="V1461">
        <v>298.10399999999998</v>
      </c>
      <c r="W1461">
        <v>207.91184269999999</v>
      </c>
      <c r="X1461">
        <v>322.68740000000003</v>
      </c>
      <c r="Y1461">
        <v>225.05746970000001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</row>
    <row r="1462" spans="1:41" x14ac:dyDescent="0.25">
      <c r="A1462">
        <v>1000</v>
      </c>
      <c r="B1462" s="1">
        <v>40178</v>
      </c>
      <c r="C1462" s="1">
        <v>40448</v>
      </c>
      <c r="D1462" t="s">
        <v>26</v>
      </c>
      <c r="E1462" t="s">
        <v>27</v>
      </c>
      <c r="F1462">
        <v>0.95</v>
      </c>
      <c r="G1462">
        <v>1.4406000000000001</v>
      </c>
      <c r="H1462">
        <v>1440.6</v>
      </c>
      <c r="I1462">
        <v>1347.7</v>
      </c>
      <c r="J1462">
        <v>148.07795870000001</v>
      </c>
      <c r="K1462">
        <v>102.7890869</v>
      </c>
      <c r="L1462">
        <v>239.30930219999999</v>
      </c>
      <c r="M1462">
        <v>166.11779960000001</v>
      </c>
      <c r="N1462">
        <v>289.74697040000001</v>
      </c>
      <c r="O1462">
        <v>201.12936999999999</v>
      </c>
      <c r="P1462">
        <v>310.21682299999998</v>
      </c>
      <c r="Q1462">
        <v>215.33862490000001</v>
      </c>
      <c r="R1462">
        <v>209.6529122</v>
      </c>
      <c r="S1462">
        <v>145.53166189999999</v>
      </c>
      <c r="T1462">
        <v>239.11397590000001</v>
      </c>
      <c r="U1462">
        <v>165.98221290000001</v>
      </c>
      <c r="V1462">
        <v>297.2346</v>
      </c>
      <c r="W1462">
        <v>206.32694710000001</v>
      </c>
      <c r="X1462">
        <v>324.0822</v>
      </c>
      <c r="Y1462">
        <v>224.96334859999999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</row>
    <row r="1463" spans="1:41" x14ac:dyDescent="0.25">
      <c r="A1463">
        <v>1000</v>
      </c>
      <c r="B1463" s="1">
        <v>40179</v>
      </c>
      <c r="C1463" s="1">
        <v>40449</v>
      </c>
      <c r="D1463" t="s">
        <v>26</v>
      </c>
      <c r="E1463" t="s">
        <v>27</v>
      </c>
      <c r="F1463">
        <v>0.95</v>
      </c>
      <c r="G1463">
        <v>1.4406000000000001</v>
      </c>
      <c r="H1463">
        <v>1440.6</v>
      </c>
      <c r="I1463">
        <v>1346</v>
      </c>
      <c r="J1463">
        <v>148.07795870000001</v>
      </c>
      <c r="K1463">
        <v>102.7890869</v>
      </c>
      <c r="L1463">
        <v>239.30930219999999</v>
      </c>
      <c r="M1463">
        <v>166.11779960000001</v>
      </c>
      <c r="N1463">
        <v>289.74697040000001</v>
      </c>
      <c r="O1463">
        <v>201.12936999999999</v>
      </c>
      <c r="P1463">
        <v>310.21682299999998</v>
      </c>
      <c r="Q1463">
        <v>215.33862490000001</v>
      </c>
      <c r="R1463">
        <v>209.6529122</v>
      </c>
      <c r="S1463">
        <v>145.53166189999999</v>
      </c>
      <c r="T1463">
        <v>239.11397590000001</v>
      </c>
      <c r="U1463">
        <v>165.98221290000001</v>
      </c>
      <c r="V1463">
        <v>297.2346</v>
      </c>
      <c r="W1463">
        <v>206.32694710000001</v>
      </c>
      <c r="X1463">
        <v>324.0822</v>
      </c>
      <c r="Y1463">
        <v>224.96334859999999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</row>
    <row r="1464" spans="1:41" x14ac:dyDescent="0.25">
      <c r="A1464">
        <v>1000</v>
      </c>
      <c r="B1464" s="1">
        <v>40180</v>
      </c>
      <c r="C1464" s="1">
        <v>40450</v>
      </c>
      <c r="D1464" t="s">
        <v>26</v>
      </c>
      <c r="E1464" t="s">
        <v>27</v>
      </c>
      <c r="F1464">
        <v>0.95</v>
      </c>
      <c r="G1464">
        <v>1.4406000000000001</v>
      </c>
      <c r="H1464">
        <v>1440.6</v>
      </c>
      <c r="I1464">
        <v>1361.1</v>
      </c>
      <c r="J1464">
        <v>148.07795870000001</v>
      </c>
      <c r="K1464">
        <v>102.7890869</v>
      </c>
      <c r="L1464">
        <v>239.30930219999999</v>
      </c>
      <c r="M1464">
        <v>166.11779960000001</v>
      </c>
      <c r="N1464">
        <v>289.74697040000001</v>
      </c>
      <c r="O1464">
        <v>201.12936999999999</v>
      </c>
      <c r="P1464">
        <v>310.21682299999998</v>
      </c>
      <c r="Q1464">
        <v>215.33862490000001</v>
      </c>
      <c r="R1464">
        <v>209.6529122</v>
      </c>
      <c r="S1464">
        <v>145.53166189999999</v>
      </c>
      <c r="T1464">
        <v>239.11397590000001</v>
      </c>
      <c r="U1464">
        <v>165.98221290000001</v>
      </c>
      <c r="V1464">
        <v>297.2346</v>
      </c>
      <c r="W1464">
        <v>206.32694710000001</v>
      </c>
      <c r="X1464">
        <v>324.0822</v>
      </c>
      <c r="Y1464">
        <v>224.96334859999999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</row>
    <row r="1465" spans="1:41" x14ac:dyDescent="0.25">
      <c r="A1465">
        <v>1000</v>
      </c>
      <c r="B1465" s="1">
        <v>40181</v>
      </c>
      <c r="C1465" s="1">
        <v>40451</v>
      </c>
      <c r="D1465" t="s">
        <v>26</v>
      </c>
      <c r="E1465" t="s">
        <v>27</v>
      </c>
      <c r="F1465">
        <v>0.95</v>
      </c>
      <c r="G1465">
        <v>1.4406000000000001</v>
      </c>
      <c r="H1465">
        <v>1440.6</v>
      </c>
      <c r="I1465">
        <v>1364.8</v>
      </c>
      <c r="J1465">
        <v>148.36634129999999</v>
      </c>
      <c r="K1465">
        <v>102.9892693</v>
      </c>
      <c r="L1465">
        <v>240.07995260000001</v>
      </c>
      <c r="M1465">
        <v>166.65275070000001</v>
      </c>
      <c r="N1465">
        <v>289.74697040000001</v>
      </c>
      <c r="O1465">
        <v>201.12936999999999</v>
      </c>
      <c r="P1465">
        <v>310.21682299999998</v>
      </c>
      <c r="Q1465">
        <v>215.33862490000001</v>
      </c>
      <c r="R1465">
        <v>209.6529122</v>
      </c>
      <c r="S1465">
        <v>145.53166189999999</v>
      </c>
      <c r="T1465">
        <v>239.11397590000001</v>
      </c>
      <c r="U1465">
        <v>165.98221290000001</v>
      </c>
      <c r="V1465">
        <v>294.64019999999999</v>
      </c>
      <c r="W1465">
        <v>204.5260308</v>
      </c>
      <c r="X1465">
        <v>328.15719999999999</v>
      </c>
      <c r="Y1465">
        <v>227.7920311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</row>
    <row r="1466" spans="1:41" x14ac:dyDescent="0.25">
      <c r="A1466">
        <v>1000</v>
      </c>
      <c r="B1466" s="1">
        <v>40182</v>
      </c>
      <c r="C1466" s="1">
        <v>40452</v>
      </c>
      <c r="D1466" t="s">
        <v>26</v>
      </c>
      <c r="E1466" t="s">
        <v>27</v>
      </c>
      <c r="F1466">
        <v>0.95</v>
      </c>
      <c r="G1466">
        <v>1.4389000000000001</v>
      </c>
      <c r="H1466">
        <v>1438.9</v>
      </c>
      <c r="I1466">
        <v>1372.6</v>
      </c>
      <c r="J1466">
        <v>148.26280650000001</v>
      </c>
      <c r="K1466">
        <v>103.0389926</v>
      </c>
      <c r="L1466">
        <v>235.9142267</v>
      </c>
      <c r="M1466">
        <v>163.95456720000001</v>
      </c>
      <c r="N1466">
        <v>289.40505039999999</v>
      </c>
      <c r="O1466">
        <v>201.12936999999999</v>
      </c>
      <c r="P1466">
        <v>309.85074730000002</v>
      </c>
      <c r="Q1466">
        <v>215.33862490000001</v>
      </c>
      <c r="R1466">
        <v>209.39764769999999</v>
      </c>
      <c r="S1466">
        <v>145.52619899999999</v>
      </c>
      <c r="T1466">
        <v>238.80828310000001</v>
      </c>
      <c r="U1466">
        <v>165.96586500000001</v>
      </c>
      <c r="V1466">
        <v>296.3571</v>
      </c>
      <c r="W1466">
        <v>205.9608729</v>
      </c>
      <c r="X1466">
        <v>318.60939999999999</v>
      </c>
      <c r="Y1466">
        <v>221.4256724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</row>
    <row r="1467" spans="1:41" x14ac:dyDescent="0.25">
      <c r="A1467">
        <v>1000</v>
      </c>
      <c r="B1467" s="1">
        <v>40183</v>
      </c>
      <c r="C1467" s="1">
        <v>40453</v>
      </c>
      <c r="D1467" t="s">
        <v>26</v>
      </c>
      <c r="E1467" t="s">
        <v>27</v>
      </c>
      <c r="F1467">
        <v>0.95</v>
      </c>
      <c r="G1467">
        <v>1.4441999999999999</v>
      </c>
      <c r="H1467">
        <v>1444.2</v>
      </c>
      <c r="I1467">
        <v>1372.6</v>
      </c>
      <c r="J1467">
        <v>147.71629960000001</v>
      </c>
      <c r="K1467">
        <v>102.28243980000001</v>
      </c>
      <c r="L1467">
        <v>239.73380639999999</v>
      </c>
      <c r="M1467">
        <v>165.99765020000001</v>
      </c>
      <c r="N1467">
        <v>290.47103609999999</v>
      </c>
      <c r="O1467">
        <v>201.12936999999999</v>
      </c>
      <c r="P1467">
        <v>310.99204209999999</v>
      </c>
      <c r="Q1467">
        <v>215.33862490000001</v>
      </c>
      <c r="R1467">
        <v>210.161047</v>
      </c>
      <c r="S1467">
        <v>145.520736</v>
      </c>
      <c r="T1467">
        <v>239.66429289999999</v>
      </c>
      <c r="U1467">
        <v>165.9495173</v>
      </c>
      <c r="V1467">
        <v>311.09769999999997</v>
      </c>
      <c r="W1467">
        <v>215.4117851</v>
      </c>
      <c r="X1467">
        <v>301.04570000000001</v>
      </c>
      <c r="Y1467">
        <v>208.4515303</v>
      </c>
      <c r="AA1467">
        <f t="shared" si="177"/>
        <v>1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</row>
    <row r="1468" spans="1:41" x14ac:dyDescent="0.25">
      <c r="A1468">
        <v>1000</v>
      </c>
      <c r="B1468" s="1">
        <v>40184</v>
      </c>
      <c r="C1468" s="1">
        <v>40454</v>
      </c>
      <c r="D1468" t="s">
        <v>26</v>
      </c>
      <c r="E1468" t="s">
        <v>27</v>
      </c>
      <c r="F1468">
        <v>0.95</v>
      </c>
      <c r="G1468">
        <v>1.4350000000000001</v>
      </c>
      <c r="H1468">
        <v>1435</v>
      </c>
      <c r="I1468">
        <v>1372.6</v>
      </c>
      <c r="J1468">
        <v>170.49481729999999</v>
      </c>
      <c r="K1468">
        <v>118.8117194</v>
      </c>
      <c r="L1468">
        <v>207.00289000000001</v>
      </c>
      <c r="M1468">
        <v>144.25288499999999</v>
      </c>
      <c r="N1468">
        <v>288.6206459</v>
      </c>
      <c r="O1468">
        <v>201.12936999999999</v>
      </c>
      <c r="P1468">
        <v>309.01092670000003</v>
      </c>
      <c r="Q1468">
        <v>215.33862490000001</v>
      </c>
      <c r="R1468">
        <v>208.8144168</v>
      </c>
      <c r="S1468">
        <v>145.51527300000001</v>
      </c>
      <c r="T1468">
        <v>238.1140987</v>
      </c>
      <c r="U1468">
        <v>165.9331698</v>
      </c>
      <c r="V1468">
        <v>302.00170000000003</v>
      </c>
      <c r="W1468">
        <v>210.45414629999999</v>
      </c>
      <c r="X1468">
        <v>308.55549999999999</v>
      </c>
      <c r="Y1468">
        <v>215.0212544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</row>
    <row r="1469" spans="1:41" x14ac:dyDescent="0.25">
      <c r="A1469">
        <v>1000</v>
      </c>
      <c r="B1469" s="1">
        <v>40185</v>
      </c>
      <c r="C1469" s="1">
        <v>40455</v>
      </c>
      <c r="D1469" t="s">
        <v>26</v>
      </c>
      <c r="E1469" t="s">
        <v>27</v>
      </c>
      <c r="F1469">
        <v>0.95</v>
      </c>
      <c r="G1469">
        <v>1.4303999999999999</v>
      </c>
      <c r="H1469">
        <v>1430.4</v>
      </c>
      <c r="I1469">
        <v>1370.5</v>
      </c>
      <c r="J1469">
        <v>159.2818431</v>
      </c>
      <c r="K1469">
        <v>111.3547561</v>
      </c>
      <c r="L1469">
        <v>213.96429860000001</v>
      </c>
      <c r="M1469">
        <v>149.58354209999999</v>
      </c>
      <c r="N1469">
        <v>287.6954508</v>
      </c>
      <c r="O1469">
        <v>201.12936999999999</v>
      </c>
      <c r="P1469">
        <v>308.02036900000002</v>
      </c>
      <c r="Q1469">
        <v>215.33862490000001</v>
      </c>
      <c r="R1469">
        <v>208.1372322</v>
      </c>
      <c r="S1469">
        <v>145.50980999999999</v>
      </c>
      <c r="T1469">
        <v>237.3274231</v>
      </c>
      <c r="U1469">
        <v>165.91682259999999</v>
      </c>
      <c r="V1469">
        <v>292.27370000000002</v>
      </c>
      <c r="W1469">
        <v>204.33004750000001</v>
      </c>
      <c r="X1469">
        <v>312.61689999999999</v>
      </c>
      <c r="Y1469">
        <v>218.55208329999999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</row>
    <row r="1470" spans="1:41" x14ac:dyDescent="0.25">
      <c r="A1470">
        <v>1000</v>
      </c>
      <c r="B1470" s="1">
        <v>40186</v>
      </c>
      <c r="C1470" s="1">
        <v>40456</v>
      </c>
      <c r="D1470" t="s">
        <v>26</v>
      </c>
      <c r="E1470" t="s">
        <v>27</v>
      </c>
      <c r="F1470">
        <v>0.95</v>
      </c>
      <c r="G1470">
        <v>1.4273</v>
      </c>
      <c r="H1470">
        <v>1427.3</v>
      </c>
      <c r="I1470">
        <v>1378</v>
      </c>
      <c r="J1470">
        <v>148.8985869</v>
      </c>
      <c r="K1470">
        <v>104.3218573</v>
      </c>
      <c r="L1470">
        <v>226.5744114</v>
      </c>
      <c r="M1470">
        <v>158.74336959999999</v>
      </c>
      <c r="N1470">
        <v>287.0719497</v>
      </c>
      <c r="O1470">
        <v>201.12936999999999</v>
      </c>
      <c r="P1470">
        <v>307.35281930000002</v>
      </c>
      <c r="Q1470">
        <v>215.33862490000001</v>
      </c>
      <c r="R1470">
        <v>207.67835439999999</v>
      </c>
      <c r="S1470">
        <v>145.5043469</v>
      </c>
      <c r="T1470">
        <v>236.78974880000001</v>
      </c>
      <c r="U1470">
        <v>165.90047559999999</v>
      </c>
      <c r="V1470">
        <v>290.43880000000001</v>
      </c>
      <c r="W1470">
        <v>203.48826460000001</v>
      </c>
      <c r="X1470">
        <v>313.9332</v>
      </c>
      <c r="Y1470">
        <v>219.94899459999999</v>
      </c>
      <c r="AA1470">
        <f t="shared" si="177"/>
        <v>1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</row>
    <row r="1471" spans="1:41" x14ac:dyDescent="0.25">
      <c r="A1471">
        <v>1000</v>
      </c>
      <c r="B1471" s="1">
        <v>40187</v>
      </c>
      <c r="C1471" s="1">
        <v>40457</v>
      </c>
      <c r="D1471" t="s">
        <v>26</v>
      </c>
      <c r="E1471" t="s">
        <v>27</v>
      </c>
      <c r="F1471">
        <v>0.95</v>
      </c>
      <c r="G1471">
        <v>1.4273</v>
      </c>
      <c r="H1471">
        <v>1427.3</v>
      </c>
      <c r="I1471">
        <v>1385.6</v>
      </c>
      <c r="J1471">
        <v>148.8985869</v>
      </c>
      <c r="K1471">
        <v>104.3218573</v>
      </c>
      <c r="L1471">
        <v>226.5744114</v>
      </c>
      <c r="M1471">
        <v>158.74336959999999</v>
      </c>
      <c r="N1471">
        <v>287.0719497</v>
      </c>
      <c r="O1471">
        <v>201.12936999999999</v>
      </c>
      <c r="P1471">
        <v>307.35281930000002</v>
      </c>
      <c r="Q1471">
        <v>215.33862490000001</v>
      </c>
      <c r="R1471">
        <v>207.67835439999999</v>
      </c>
      <c r="S1471">
        <v>145.5043469</v>
      </c>
      <c r="T1471">
        <v>236.78974880000001</v>
      </c>
      <c r="U1471">
        <v>165.90047559999999</v>
      </c>
      <c r="V1471">
        <v>290.43880000000001</v>
      </c>
      <c r="W1471">
        <v>203.48826460000001</v>
      </c>
      <c r="X1471">
        <v>313.9332</v>
      </c>
      <c r="Y1471">
        <v>219.94899459999999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</row>
    <row r="1472" spans="1:41" x14ac:dyDescent="0.25">
      <c r="A1472">
        <v>1000</v>
      </c>
      <c r="B1472" s="1">
        <v>40188</v>
      </c>
      <c r="C1472" s="1">
        <v>40458</v>
      </c>
      <c r="D1472" t="s">
        <v>26</v>
      </c>
      <c r="E1472" t="s">
        <v>27</v>
      </c>
      <c r="F1472">
        <v>0.95</v>
      </c>
      <c r="G1472">
        <v>1.4273</v>
      </c>
      <c r="H1472">
        <v>1427.3</v>
      </c>
      <c r="I1472">
        <v>1397</v>
      </c>
      <c r="J1472">
        <v>149.20292319999999</v>
      </c>
      <c r="K1472">
        <v>104.5350825</v>
      </c>
      <c r="L1472">
        <v>227.2884444</v>
      </c>
      <c r="M1472">
        <v>159.24363790000001</v>
      </c>
      <c r="N1472">
        <v>287.0719497</v>
      </c>
      <c r="O1472">
        <v>201.12936999999999</v>
      </c>
      <c r="P1472">
        <v>307.35281930000002</v>
      </c>
      <c r="Q1472">
        <v>215.33862490000001</v>
      </c>
      <c r="R1472">
        <v>207.67835439999999</v>
      </c>
      <c r="S1472">
        <v>145.5043469</v>
      </c>
      <c r="T1472">
        <v>236.78974880000001</v>
      </c>
      <c r="U1472">
        <v>165.90047559999999</v>
      </c>
      <c r="V1472">
        <v>287.64159999999998</v>
      </c>
      <c r="W1472">
        <v>201.52848030000001</v>
      </c>
      <c r="X1472">
        <v>317.68340000000001</v>
      </c>
      <c r="Y1472">
        <v>222.57647309999999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</row>
    <row r="1473" spans="1:41" x14ac:dyDescent="0.25">
      <c r="A1473">
        <v>1000</v>
      </c>
      <c r="B1473" s="1">
        <v>40189</v>
      </c>
      <c r="C1473" s="1">
        <v>40459</v>
      </c>
      <c r="D1473" t="s">
        <v>26</v>
      </c>
      <c r="E1473" t="s">
        <v>27</v>
      </c>
      <c r="F1473">
        <v>0.95</v>
      </c>
      <c r="G1473">
        <v>1.4528000000000001</v>
      </c>
      <c r="H1473">
        <v>1452.8</v>
      </c>
      <c r="I1473">
        <v>1387.4</v>
      </c>
      <c r="J1473">
        <v>143.44429109999999</v>
      </c>
      <c r="K1473">
        <v>98.736433890000001</v>
      </c>
      <c r="L1473">
        <v>274.88417529999998</v>
      </c>
      <c r="M1473">
        <v>189.20992240000001</v>
      </c>
      <c r="N1473">
        <v>292.20074870000002</v>
      </c>
      <c r="O1473">
        <v>201.12936999999999</v>
      </c>
      <c r="P1473">
        <v>312.84395419999998</v>
      </c>
      <c r="Q1473">
        <v>215.33862490000001</v>
      </c>
      <c r="R1473">
        <v>211.3807784</v>
      </c>
      <c r="S1473">
        <v>145.49888379999999</v>
      </c>
      <c r="T1473">
        <v>240.99646240000001</v>
      </c>
      <c r="U1473">
        <v>165.88412890000001</v>
      </c>
      <c r="V1473">
        <v>282.77319999999997</v>
      </c>
      <c r="W1473">
        <v>194.64014320000001</v>
      </c>
      <c r="X1473">
        <v>396.8809</v>
      </c>
      <c r="Y1473">
        <v>273.1834389</v>
      </c>
      <c r="AA1473">
        <f t="shared" si="177"/>
        <v>1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1</v>
      </c>
      <c r="AK1473">
        <f t="shared" si="180"/>
        <v>1</v>
      </c>
      <c r="AM1473">
        <f t="shared" si="184"/>
        <v>1</v>
      </c>
      <c r="AO1473">
        <f t="shared" si="181"/>
        <v>1</v>
      </c>
    </row>
    <row r="1474" spans="1:41" x14ac:dyDescent="0.25">
      <c r="A1474">
        <v>1000</v>
      </c>
      <c r="B1474" s="1">
        <v>40190</v>
      </c>
      <c r="C1474" s="1">
        <v>40460</v>
      </c>
      <c r="D1474" t="s">
        <v>26</v>
      </c>
      <c r="E1474" t="s">
        <v>27</v>
      </c>
      <c r="F1474">
        <v>0.95</v>
      </c>
      <c r="G1474">
        <v>1.4480999999999999</v>
      </c>
      <c r="H1474">
        <v>1448.1</v>
      </c>
      <c r="I1474">
        <v>1387.4</v>
      </c>
      <c r="J1474">
        <v>126.2690085</v>
      </c>
      <c r="K1474">
        <v>87.196332089999999</v>
      </c>
      <c r="L1474">
        <v>296.91897660000001</v>
      </c>
      <c r="M1474">
        <v>205.04038159999999</v>
      </c>
      <c r="N1474">
        <v>291.25544059999999</v>
      </c>
      <c r="O1474">
        <v>201.12936999999999</v>
      </c>
      <c r="P1474">
        <v>311.83186269999999</v>
      </c>
      <c r="Q1474">
        <v>215.33862490000001</v>
      </c>
      <c r="R1474">
        <v>210.68902249999999</v>
      </c>
      <c r="S1474">
        <v>145.4934207</v>
      </c>
      <c r="T1474">
        <v>240.19313560000001</v>
      </c>
      <c r="U1474">
        <v>165.86778229999999</v>
      </c>
      <c r="V1474">
        <v>269.00299999999999</v>
      </c>
      <c r="W1474">
        <v>185.76272359999999</v>
      </c>
      <c r="X1474">
        <v>417.46269999999998</v>
      </c>
      <c r="Y1474">
        <v>288.2830606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</row>
    <row r="1475" spans="1:41" x14ac:dyDescent="0.25">
      <c r="A1475">
        <v>1000</v>
      </c>
      <c r="B1475" s="1">
        <v>40191</v>
      </c>
      <c r="C1475" s="1">
        <v>40461</v>
      </c>
      <c r="D1475" t="s">
        <v>26</v>
      </c>
      <c r="E1475" t="s">
        <v>27</v>
      </c>
      <c r="F1475">
        <v>0.95</v>
      </c>
      <c r="G1475">
        <v>1.4562999999999999</v>
      </c>
      <c r="H1475">
        <v>1456.3</v>
      </c>
      <c r="I1475">
        <v>1387.4</v>
      </c>
      <c r="J1475">
        <v>104.1201155</v>
      </c>
      <c r="K1475">
        <v>71.496336970000002</v>
      </c>
      <c r="L1475">
        <v>330.97872719999998</v>
      </c>
      <c r="M1475">
        <v>227.27372600000001</v>
      </c>
      <c r="N1475">
        <v>292.90470149999999</v>
      </c>
      <c r="O1475">
        <v>201.12936999999999</v>
      </c>
      <c r="P1475">
        <v>313.59763939999999</v>
      </c>
      <c r="Q1475">
        <v>215.33862490000001</v>
      </c>
      <c r="R1475">
        <v>211.87411259999999</v>
      </c>
      <c r="S1475">
        <v>145.48795749999999</v>
      </c>
      <c r="T1475">
        <v>241.52944629999999</v>
      </c>
      <c r="U1475">
        <v>165.85143600000001</v>
      </c>
      <c r="V1475">
        <v>282.12279999999998</v>
      </c>
      <c r="W1475">
        <v>193.7257433</v>
      </c>
      <c r="X1475">
        <v>404.30079999999998</v>
      </c>
      <c r="Y1475">
        <v>277.62191860000001</v>
      </c>
      <c r="AA1475">
        <f t="shared" ref="AA1475:AA1538" si="185">IF($H1475-$I1475 &lt; J1475,1,0)</f>
        <v>1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</row>
    <row r="1476" spans="1:41" x14ac:dyDescent="0.25">
      <c r="A1476">
        <v>1000</v>
      </c>
      <c r="B1476" s="1">
        <v>40192</v>
      </c>
      <c r="C1476" s="1">
        <v>40462</v>
      </c>
      <c r="D1476" t="s">
        <v>26</v>
      </c>
      <c r="E1476" t="s">
        <v>27</v>
      </c>
      <c r="F1476">
        <v>0.95</v>
      </c>
      <c r="G1476">
        <v>1.4486000000000001</v>
      </c>
      <c r="H1476">
        <v>1448.6</v>
      </c>
      <c r="I1476">
        <v>1393.6</v>
      </c>
      <c r="J1476">
        <v>126.96856339999999</v>
      </c>
      <c r="K1476">
        <v>87.649153279999993</v>
      </c>
      <c r="L1476">
        <v>294.6042837</v>
      </c>
      <c r="M1476">
        <v>203.37172699999999</v>
      </c>
      <c r="N1476">
        <v>291.35600529999999</v>
      </c>
      <c r="O1476">
        <v>201.12936999999999</v>
      </c>
      <c r="P1476">
        <v>311.93953199999999</v>
      </c>
      <c r="Q1476">
        <v>215.33862490000001</v>
      </c>
      <c r="R1476">
        <v>210.7459413</v>
      </c>
      <c r="S1476">
        <v>145.48249430000001</v>
      </c>
      <c r="T1476">
        <v>240.22871129999999</v>
      </c>
      <c r="U1476">
        <v>165.83508990000001</v>
      </c>
      <c r="V1476">
        <v>288.26889999999997</v>
      </c>
      <c r="W1476">
        <v>198.9982742</v>
      </c>
      <c r="X1476">
        <v>386.42700000000002</v>
      </c>
      <c r="Y1476">
        <v>266.75893969999998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</row>
    <row r="1477" spans="1:41" x14ac:dyDescent="0.25">
      <c r="A1477">
        <v>1000</v>
      </c>
      <c r="B1477" s="1">
        <v>40193</v>
      </c>
      <c r="C1477" s="1">
        <v>40463</v>
      </c>
      <c r="D1477" t="s">
        <v>26</v>
      </c>
      <c r="E1477" t="s">
        <v>27</v>
      </c>
      <c r="F1477">
        <v>0.95</v>
      </c>
      <c r="G1477">
        <v>1.4374</v>
      </c>
      <c r="H1477">
        <v>1437.4</v>
      </c>
      <c r="I1477">
        <v>1383.3</v>
      </c>
      <c r="J1477">
        <v>136.9260194</v>
      </c>
      <c r="K1477">
        <v>95.259509829999999</v>
      </c>
      <c r="L1477">
        <v>282.97348319999998</v>
      </c>
      <c r="M1477">
        <v>196.86481370000001</v>
      </c>
      <c r="N1477">
        <v>289.1033564</v>
      </c>
      <c r="O1477">
        <v>201.12936999999999</v>
      </c>
      <c r="P1477">
        <v>309.52773939999997</v>
      </c>
      <c r="Q1477">
        <v>215.33862490000001</v>
      </c>
      <c r="R1477">
        <v>209.10868450000001</v>
      </c>
      <c r="S1477">
        <v>145.4770311</v>
      </c>
      <c r="T1477">
        <v>238.3478628</v>
      </c>
      <c r="U1477">
        <v>165.8187441</v>
      </c>
      <c r="V1477">
        <v>300.0147</v>
      </c>
      <c r="W1477">
        <v>208.72039789999999</v>
      </c>
      <c r="X1477">
        <v>370.15890000000002</v>
      </c>
      <c r="Y1477">
        <v>257.5197579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</row>
    <row r="1478" spans="1:41" x14ac:dyDescent="0.25">
      <c r="A1478">
        <v>1000</v>
      </c>
      <c r="B1478" s="1">
        <v>40194</v>
      </c>
      <c r="C1478" s="1">
        <v>40464</v>
      </c>
      <c r="D1478" t="s">
        <v>26</v>
      </c>
      <c r="E1478" t="s">
        <v>27</v>
      </c>
      <c r="F1478">
        <v>0.95</v>
      </c>
      <c r="G1478">
        <v>1.4374</v>
      </c>
      <c r="H1478">
        <v>1437.4</v>
      </c>
      <c r="I1478">
        <v>1395.8</v>
      </c>
      <c r="J1478">
        <v>136.9260194</v>
      </c>
      <c r="K1478">
        <v>95.259509829999999</v>
      </c>
      <c r="L1478">
        <v>282.97348319999998</v>
      </c>
      <c r="M1478">
        <v>196.86481370000001</v>
      </c>
      <c r="N1478">
        <v>289.1033564</v>
      </c>
      <c r="O1478">
        <v>201.12936999999999</v>
      </c>
      <c r="P1478">
        <v>309.52773939999997</v>
      </c>
      <c r="Q1478">
        <v>215.33862490000001</v>
      </c>
      <c r="R1478">
        <v>209.10868450000001</v>
      </c>
      <c r="S1478">
        <v>145.4770311</v>
      </c>
      <c r="T1478">
        <v>238.3478628</v>
      </c>
      <c r="U1478">
        <v>165.8187441</v>
      </c>
      <c r="V1478">
        <v>300.0147</v>
      </c>
      <c r="W1478">
        <v>208.72039789999999</v>
      </c>
      <c r="X1478">
        <v>370.15890000000002</v>
      </c>
      <c r="Y1478">
        <v>257.5197579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</row>
    <row r="1479" spans="1:41" x14ac:dyDescent="0.25">
      <c r="A1479">
        <v>1000</v>
      </c>
      <c r="B1479" s="1">
        <v>40195</v>
      </c>
      <c r="C1479" s="1">
        <v>40465</v>
      </c>
      <c r="D1479" t="s">
        <v>26</v>
      </c>
      <c r="E1479" t="s">
        <v>27</v>
      </c>
      <c r="F1479">
        <v>0.95</v>
      </c>
      <c r="G1479">
        <v>1.4374</v>
      </c>
      <c r="H1479">
        <v>1437.4</v>
      </c>
      <c r="I1479">
        <v>1410.1</v>
      </c>
      <c r="J1479">
        <v>137.12963010000001</v>
      </c>
      <c r="K1479">
        <v>95.401161909999999</v>
      </c>
      <c r="L1479">
        <v>283.95636130000003</v>
      </c>
      <c r="M1479">
        <v>197.54860249999999</v>
      </c>
      <c r="N1479">
        <v>289.1033564</v>
      </c>
      <c r="O1479">
        <v>201.12936999999999</v>
      </c>
      <c r="P1479">
        <v>309.52773939999997</v>
      </c>
      <c r="Q1479">
        <v>215.33862490000001</v>
      </c>
      <c r="R1479">
        <v>209.10868450000001</v>
      </c>
      <c r="S1479">
        <v>145.4770311</v>
      </c>
      <c r="T1479">
        <v>238.3478628</v>
      </c>
      <c r="U1479">
        <v>165.8187441</v>
      </c>
      <c r="V1479">
        <v>296.89569999999998</v>
      </c>
      <c r="W1479">
        <v>206.55050790000001</v>
      </c>
      <c r="X1479">
        <v>374.51319999999998</v>
      </c>
      <c r="Y1479">
        <v>260.54904690000001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</row>
    <row r="1480" spans="1:41" x14ac:dyDescent="0.25">
      <c r="A1480">
        <v>1000</v>
      </c>
      <c r="B1480" s="1">
        <v>40196</v>
      </c>
      <c r="C1480" s="1">
        <v>40466</v>
      </c>
      <c r="D1480" t="s">
        <v>26</v>
      </c>
      <c r="E1480" t="s">
        <v>27</v>
      </c>
      <c r="F1480">
        <v>0.95</v>
      </c>
      <c r="G1480">
        <v>1.4369000000000001</v>
      </c>
      <c r="H1480">
        <v>1436.9</v>
      </c>
      <c r="I1480">
        <v>1408.9</v>
      </c>
      <c r="J1480">
        <v>142.33864919999999</v>
      </c>
      <c r="K1480">
        <v>99.059537320000004</v>
      </c>
      <c r="L1480">
        <v>278.10819459999999</v>
      </c>
      <c r="M1480">
        <v>193.5473551</v>
      </c>
      <c r="N1480">
        <v>289.00279169999999</v>
      </c>
      <c r="O1480">
        <v>201.12936999999999</v>
      </c>
      <c r="P1480">
        <v>309.42007009999998</v>
      </c>
      <c r="Q1480">
        <v>215.33862490000001</v>
      </c>
      <c r="R1480">
        <v>209.02809579999999</v>
      </c>
      <c r="S1480">
        <v>145.4715678</v>
      </c>
      <c r="T1480">
        <v>238.24146640000001</v>
      </c>
      <c r="U1480">
        <v>165.80239850000001</v>
      </c>
      <c r="V1480">
        <v>281.59559999999999</v>
      </c>
      <c r="W1480">
        <v>195.97438930000001</v>
      </c>
      <c r="X1480">
        <v>401.6123</v>
      </c>
      <c r="Y1480">
        <v>279.4991301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</row>
    <row r="1481" spans="1:41" x14ac:dyDescent="0.25">
      <c r="A1481">
        <v>1000</v>
      </c>
      <c r="B1481" s="1">
        <v>40197</v>
      </c>
      <c r="C1481" s="1">
        <v>40467</v>
      </c>
      <c r="D1481" t="s">
        <v>26</v>
      </c>
      <c r="E1481" t="s">
        <v>27</v>
      </c>
      <c r="F1481">
        <v>0.95</v>
      </c>
      <c r="G1481">
        <v>1.4278999999999999</v>
      </c>
      <c r="H1481">
        <v>1427.9</v>
      </c>
      <c r="I1481">
        <v>1408.9</v>
      </c>
      <c r="J1481">
        <v>128.09257489999999</v>
      </c>
      <c r="K1481">
        <v>89.706964670000005</v>
      </c>
      <c r="L1481">
        <v>297.2433676</v>
      </c>
      <c r="M1481">
        <v>208.1681964</v>
      </c>
      <c r="N1481">
        <v>287.19262739999999</v>
      </c>
      <c r="O1481">
        <v>201.12936999999999</v>
      </c>
      <c r="P1481">
        <v>307.48202250000003</v>
      </c>
      <c r="Q1481">
        <v>215.33862490000001</v>
      </c>
      <c r="R1481">
        <v>207.71105059999999</v>
      </c>
      <c r="S1481">
        <v>145.4661045</v>
      </c>
      <c r="T1481">
        <v>236.7259052</v>
      </c>
      <c r="U1481">
        <v>165.7860531</v>
      </c>
      <c r="V1481">
        <v>278.77069999999998</v>
      </c>
      <c r="W1481">
        <v>195.23124870000001</v>
      </c>
      <c r="X1481">
        <v>406.3768</v>
      </c>
      <c r="Y1481">
        <v>284.59752079999998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</row>
    <row r="1482" spans="1:41" x14ac:dyDescent="0.25">
      <c r="A1482">
        <v>1000</v>
      </c>
      <c r="B1482" s="1">
        <v>40198</v>
      </c>
      <c r="C1482" s="1">
        <v>40468</v>
      </c>
      <c r="D1482" t="s">
        <v>26</v>
      </c>
      <c r="E1482" t="s">
        <v>27</v>
      </c>
      <c r="F1482">
        <v>0.95</v>
      </c>
      <c r="G1482">
        <v>1.4132</v>
      </c>
      <c r="H1482">
        <v>1413.2</v>
      </c>
      <c r="I1482">
        <v>1408.9</v>
      </c>
      <c r="J1482">
        <v>129.8564939</v>
      </c>
      <c r="K1482">
        <v>91.888263409999993</v>
      </c>
      <c r="L1482">
        <v>296.32222940000003</v>
      </c>
      <c r="M1482">
        <v>209.68173609999999</v>
      </c>
      <c r="N1482">
        <v>284.2360256</v>
      </c>
      <c r="O1482">
        <v>201.12936999999999</v>
      </c>
      <c r="P1482">
        <v>304.31654470000001</v>
      </c>
      <c r="Q1482">
        <v>215.33862490000001</v>
      </c>
      <c r="R1482">
        <v>205.56497809999999</v>
      </c>
      <c r="S1482">
        <v>145.4606412</v>
      </c>
      <c r="T1482">
        <v>234.26575120000001</v>
      </c>
      <c r="U1482">
        <v>165.76970789999999</v>
      </c>
      <c r="V1482">
        <v>280.94260000000003</v>
      </c>
      <c r="W1482">
        <v>198.79889610000001</v>
      </c>
      <c r="X1482">
        <v>404.12290000000002</v>
      </c>
      <c r="Y1482">
        <v>285.9629918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</row>
    <row r="1483" spans="1:41" x14ac:dyDescent="0.25">
      <c r="A1483">
        <v>1000</v>
      </c>
      <c r="B1483" s="1">
        <v>40199</v>
      </c>
      <c r="C1483" s="1">
        <v>40469</v>
      </c>
      <c r="D1483" t="s">
        <v>26</v>
      </c>
      <c r="E1483" t="s">
        <v>27</v>
      </c>
      <c r="F1483">
        <v>0.95</v>
      </c>
      <c r="G1483">
        <v>1.4064000000000001</v>
      </c>
      <c r="H1483">
        <v>1406.4</v>
      </c>
      <c r="I1483">
        <v>1389.6</v>
      </c>
      <c r="J1483">
        <v>127.1142076</v>
      </c>
      <c r="K1483">
        <v>90.382684600000005</v>
      </c>
      <c r="L1483">
        <v>296.03132299999999</v>
      </c>
      <c r="M1483">
        <v>210.4887109</v>
      </c>
      <c r="N1483">
        <v>282.86834590000001</v>
      </c>
      <c r="O1483">
        <v>201.12936999999999</v>
      </c>
      <c r="P1483">
        <v>302.85224199999999</v>
      </c>
      <c r="Q1483">
        <v>215.33862490000001</v>
      </c>
      <c r="R1483">
        <v>204.5681621</v>
      </c>
      <c r="S1483">
        <v>145.4551778</v>
      </c>
      <c r="T1483">
        <v>233.1155297</v>
      </c>
      <c r="U1483">
        <v>165.75336300000001</v>
      </c>
      <c r="V1483">
        <v>280.9991</v>
      </c>
      <c r="W1483">
        <v>199.8002702</v>
      </c>
      <c r="X1483">
        <v>399.79660000000001</v>
      </c>
      <c r="Y1483">
        <v>284.26948240000002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</row>
    <row r="1484" spans="1:41" x14ac:dyDescent="0.25">
      <c r="A1484">
        <v>1000</v>
      </c>
      <c r="B1484" s="1">
        <v>40200</v>
      </c>
      <c r="C1484" s="1">
        <v>40470</v>
      </c>
      <c r="D1484" t="s">
        <v>26</v>
      </c>
      <c r="E1484" t="s">
        <v>27</v>
      </c>
      <c r="F1484">
        <v>0.95</v>
      </c>
      <c r="G1484">
        <v>1.4135</v>
      </c>
      <c r="H1484">
        <v>1413.5</v>
      </c>
      <c r="I1484">
        <v>1385.9</v>
      </c>
      <c r="J1484">
        <v>117.677442</v>
      </c>
      <c r="K1484">
        <v>83.252523530000005</v>
      </c>
      <c r="L1484">
        <v>313.79271010000002</v>
      </c>
      <c r="M1484">
        <v>221.99696510000001</v>
      </c>
      <c r="N1484">
        <v>284.29636440000002</v>
      </c>
      <c r="O1484">
        <v>201.12936999999999</v>
      </c>
      <c r="P1484">
        <v>304.38114630000001</v>
      </c>
      <c r="Q1484">
        <v>215.33862490000001</v>
      </c>
      <c r="R1484">
        <v>205.59317129999999</v>
      </c>
      <c r="S1484">
        <v>145.4497144</v>
      </c>
      <c r="T1484">
        <v>234.2692754</v>
      </c>
      <c r="U1484">
        <v>165.73701829999999</v>
      </c>
      <c r="V1484">
        <v>291.7079</v>
      </c>
      <c r="W1484">
        <v>206.37276259999999</v>
      </c>
      <c r="X1484">
        <v>391.84179999999998</v>
      </c>
      <c r="Y1484">
        <v>277.21386630000001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</row>
    <row r="1485" spans="1:41" x14ac:dyDescent="0.25">
      <c r="A1485">
        <v>1000</v>
      </c>
      <c r="B1485" s="1">
        <v>40201</v>
      </c>
      <c r="C1485" s="1">
        <v>40471</v>
      </c>
      <c r="D1485" t="s">
        <v>26</v>
      </c>
      <c r="E1485" t="s">
        <v>27</v>
      </c>
      <c r="F1485">
        <v>0.95</v>
      </c>
      <c r="G1485">
        <v>1.4135</v>
      </c>
      <c r="H1485">
        <v>1413.5</v>
      </c>
      <c r="I1485">
        <v>1386.1</v>
      </c>
      <c r="J1485">
        <v>117.677442</v>
      </c>
      <c r="K1485">
        <v>83.252523530000005</v>
      </c>
      <c r="L1485">
        <v>313.79271010000002</v>
      </c>
      <c r="M1485">
        <v>221.99696510000001</v>
      </c>
      <c r="N1485">
        <v>284.29636440000002</v>
      </c>
      <c r="O1485">
        <v>201.12936999999999</v>
      </c>
      <c r="P1485">
        <v>304.38114630000001</v>
      </c>
      <c r="Q1485">
        <v>215.33862490000001</v>
      </c>
      <c r="R1485">
        <v>205.59317129999999</v>
      </c>
      <c r="S1485">
        <v>145.4497144</v>
      </c>
      <c r="T1485">
        <v>234.2692754</v>
      </c>
      <c r="U1485">
        <v>165.73701829999999</v>
      </c>
      <c r="V1485">
        <v>291.7079</v>
      </c>
      <c r="W1485">
        <v>206.37276259999999</v>
      </c>
      <c r="X1485">
        <v>391.84179999999998</v>
      </c>
      <c r="Y1485">
        <v>277.21386630000001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</row>
    <row r="1486" spans="1:41" x14ac:dyDescent="0.25">
      <c r="A1486">
        <v>1000</v>
      </c>
      <c r="B1486" s="1">
        <v>40202</v>
      </c>
      <c r="C1486" s="1">
        <v>40472</v>
      </c>
      <c r="D1486" t="s">
        <v>26</v>
      </c>
      <c r="E1486" t="s">
        <v>27</v>
      </c>
      <c r="F1486">
        <v>0.95</v>
      </c>
      <c r="G1486">
        <v>1.4135</v>
      </c>
      <c r="H1486">
        <v>1413.5</v>
      </c>
      <c r="I1486">
        <v>1401.6</v>
      </c>
      <c r="J1486">
        <v>117.7785224</v>
      </c>
      <c r="K1486">
        <v>83.324034249999997</v>
      </c>
      <c r="L1486">
        <v>314.94948970000002</v>
      </c>
      <c r="M1486">
        <v>222.8153447</v>
      </c>
      <c r="N1486">
        <v>284.29636440000002</v>
      </c>
      <c r="O1486">
        <v>201.12936999999999</v>
      </c>
      <c r="P1486">
        <v>304.38114630000001</v>
      </c>
      <c r="Q1486">
        <v>215.33862490000001</v>
      </c>
      <c r="R1486">
        <v>205.59317129999999</v>
      </c>
      <c r="S1486">
        <v>145.4497144</v>
      </c>
      <c r="T1486">
        <v>234.2692754</v>
      </c>
      <c r="U1486">
        <v>165.73701829999999</v>
      </c>
      <c r="V1486">
        <v>288.49340000000001</v>
      </c>
      <c r="W1486">
        <v>204.09862039999999</v>
      </c>
      <c r="X1486">
        <v>396.39690000000002</v>
      </c>
      <c r="Y1486">
        <v>280.4364344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</row>
    <row r="1487" spans="1:41" x14ac:dyDescent="0.25">
      <c r="A1487">
        <v>1000</v>
      </c>
      <c r="B1487" s="1">
        <v>40203</v>
      </c>
      <c r="C1487" s="1">
        <v>40473</v>
      </c>
      <c r="D1487" t="s">
        <v>26</v>
      </c>
      <c r="E1487" t="s">
        <v>27</v>
      </c>
      <c r="F1487">
        <v>0.95</v>
      </c>
      <c r="G1487">
        <v>1.4151</v>
      </c>
      <c r="H1487">
        <v>1415.1</v>
      </c>
      <c r="I1487">
        <v>1393.4</v>
      </c>
      <c r="J1487">
        <v>129.16053310000001</v>
      </c>
      <c r="K1487">
        <v>91.273078319999996</v>
      </c>
      <c r="L1487">
        <v>298.28000059999999</v>
      </c>
      <c r="M1487">
        <v>210.78369069999999</v>
      </c>
      <c r="N1487">
        <v>284.61817139999999</v>
      </c>
      <c r="O1487">
        <v>201.12936999999999</v>
      </c>
      <c r="P1487">
        <v>304.72568810000001</v>
      </c>
      <c r="Q1487">
        <v>215.33862490000001</v>
      </c>
      <c r="R1487">
        <v>205.81815950000001</v>
      </c>
      <c r="S1487">
        <v>145.44425089999999</v>
      </c>
      <c r="T1487">
        <v>234.5113255</v>
      </c>
      <c r="U1487">
        <v>165.72067379999999</v>
      </c>
      <c r="V1487">
        <v>283.01740000000001</v>
      </c>
      <c r="W1487">
        <v>199.99816269999999</v>
      </c>
      <c r="X1487">
        <v>403.59899999999999</v>
      </c>
      <c r="Y1487">
        <v>285.20881919999999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</row>
    <row r="1488" spans="1:41" x14ac:dyDescent="0.25">
      <c r="A1488">
        <v>1000</v>
      </c>
      <c r="B1488" s="1">
        <v>40204</v>
      </c>
      <c r="C1488" s="1">
        <v>40474</v>
      </c>
      <c r="D1488" t="s">
        <v>26</v>
      </c>
      <c r="E1488" t="s">
        <v>27</v>
      </c>
      <c r="F1488">
        <v>0.95</v>
      </c>
      <c r="G1488">
        <v>1.4085000000000001</v>
      </c>
      <c r="H1488">
        <v>1408.5</v>
      </c>
      <c r="I1488">
        <v>1393.4</v>
      </c>
      <c r="J1488">
        <v>126.99462990000001</v>
      </c>
      <c r="K1488">
        <v>90.163031549999999</v>
      </c>
      <c r="L1488">
        <v>299.82583720000002</v>
      </c>
      <c r="M1488">
        <v>212.86889400000001</v>
      </c>
      <c r="N1488">
        <v>283.29071759999999</v>
      </c>
      <c r="O1488">
        <v>201.12936999999999</v>
      </c>
      <c r="P1488">
        <v>303.30445309999999</v>
      </c>
      <c r="Q1488">
        <v>215.33862490000001</v>
      </c>
      <c r="R1488">
        <v>204.85053210000001</v>
      </c>
      <c r="S1488">
        <v>145.43878749999999</v>
      </c>
      <c r="T1488">
        <v>233.3945482</v>
      </c>
      <c r="U1488">
        <v>165.70432959999999</v>
      </c>
      <c r="V1488">
        <v>269.87970000000001</v>
      </c>
      <c r="W1488">
        <v>191.60788070000001</v>
      </c>
      <c r="X1488">
        <v>422.2131</v>
      </c>
      <c r="Y1488">
        <v>299.76080940000003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</row>
    <row r="1489" spans="1:41" x14ac:dyDescent="0.25">
      <c r="A1489">
        <v>1000</v>
      </c>
      <c r="B1489" s="1">
        <v>40205</v>
      </c>
      <c r="C1489" s="1">
        <v>40475</v>
      </c>
      <c r="D1489" t="s">
        <v>26</v>
      </c>
      <c r="E1489" t="s">
        <v>27</v>
      </c>
      <c r="F1489">
        <v>0.95</v>
      </c>
      <c r="G1489">
        <v>1.4072</v>
      </c>
      <c r="H1489">
        <v>1407.2</v>
      </c>
      <c r="I1489">
        <v>1393.4</v>
      </c>
      <c r="J1489">
        <v>109.1749653</v>
      </c>
      <c r="K1489">
        <v>77.583119199999999</v>
      </c>
      <c r="L1489">
        <v>321.7799516</v>
      </c>
      <c r="M1489">
        <v>228.66682180000001</v>
      </c>
      <c r="N1489">
        <v>283.02924940000003</v>
      </c>
      <c r="O1489">
        <v>201.12936999999999</v>
      </c>
      <c r="P1489">
        <v>303.02451289999999</v>
      </c>
      <c r="Q1489">
        <v>215.33862490000001</v>
      </c>
      <c r="R1489">
        <v>204.65377340000001</v>
      </c>
      <c r="S1489">
        <v>145.4333239</v>
      </c>
      <c r="T1489">
        <v>233.15613329999999</v>
      </c>
      <c r="U1489">
        <v>165.68798559999999</v>
      </c>
      <c r="V1489">
        <v>266.291</v>
      </c>
      <c r="W1489">
        <v>189.23465039999999</v>
      </c>
      <c r="X1489">
        <v>423.83550000000002</v>
      </c>
      <c r="Y1489">
        <v>301.19066229999999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</row>
    <row r="1490" spans="1:41" x14ac:dyDescent="0.25">
      <c r="A1490">
        <v>1000</v>
      </c>
      <c r="B1490" s="1">
        <v>40206</v>
      </c>
      <c r="C1490" s="1">
        <v>40476</v>
      </c>
      <c r="D1490" t="s">
        <v>26</v>
      </c>
      <c r="E1490" t="s">
        <v>27</v>
      </c>
      <c r="F1490">
        <v>0.95</v>
      </c>
      <c r="G1490">
        <v>1.3998999999999999</v>
      </c>
      <c r="H1490">
        <v>1399.9</v>
      </c>
      <c r="I1490">
        <v>1403.1</v>
      </c>
      <c r="J1490">
        <v>109.8651674</v>
      </c>
      <c r="K1490">
        <v>78.480725309999997</v>
      </c>
      <c r="L1490">
        <v>311.44705820000001</v>
      </c>
      <c r="M1490">
        <v>222.47807570000001</v>
      </c>
      <c r="N1490">
        <v>281.56100500000002</v>
      </c>
      <c r="O1490">
        <v>201.12936999999999</v>
      </c>
      <c r="P1490">
        <v>301.452541</v>
      </c>
      <c r="Q1490">
        <v>215.33862490000001</v>
      </c>
      <c r="R1490">
        <v>203.58446169999999</v>
      </c>
      <c r="S1490">
        <v>145.42786039999999</v>
      </c>
      <c r="T1490">
        <v>231.92373129999999</v>
      </c>
      <c r="U1490">
        <v>165.6716418</v>
      </c>
      <c r="V1490">
        <v>271.61059999999998</v>
      </c>
      <c r="W1490">
        <v>194.0214301</v>
      </c>
      <c r="X1490">
        <v>398.19110000000001</v>
      </c>
      <c r="Y1490">
        <v>284.4425316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</row>
    <row r="1491" spans="1:41" x14ac:dyDescent="0.25">
      <c r="A1491">
        <v>1000</v>
      </c>
      <c r="B1491" s="1">
        <v>40207</v>
      </c>
      <c r="C1491" s="1">
        <v>40477</v>
      </c>
      <c r="D1491" t="s">
        <v>26</v>
      </c>
      <c r="E1491" t="s">
        <v>27</v>
      </c>
      <c r="F1491">
        <v>0.95</v>
      </c>
      <c r="G1491">
        <v>1.3966000000000001</v>
      </c>
      <c r="H1491">
        <v>1396.6</v>
      </c>
      <c r="I1491">
        <v>1391.2</v>
      </c>
      <c r="J1491">
        <v>116.3501084</v>
      </c>
      <c r="K1491">
        <v>83.309543450000007</v>
      </c>
      <c r="L1491">
        <v>299.43477410000003</v>
      </c>
      <c r="M1491">
        <v>214.40267370000001</v>
      </c>
      <c r="N1491">
        <v>280.89727809999999</v>
      </c>
      <c r="O1491">
        <v>201.12936999999999</v>
      </c>
      <c r="P1491">
        <v>300.74192349999998</v>
      </c>
      <c r="Q1491">
        <v>215.33862490000001</v>
      </c>
      <c r="R1491">
        <v>203.09798620000001</v>
      </c>
      <c r="S1491">
        <v>145.42316070000001</v>
      </c>
      <c r="T1491">
        <v>231.31929049999999</v>
      </c>
      <c r="U1491">
        <v>165.6303097</v>
      </c>
      <c r="V1491">
        <v>259.1979</v>
      </c>
      <c r="W1491">
        <v>185.59208079999999</v>
      </c>
      <c r="X1491">
        <v>411.91180000000003</v>
      </c>
      <c r="Y1491">
        <v>294.93899470000002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</row>
    <row r="1492" spans="1:41" x14ac:dyDescent="0.25">
      <c r="A1492">
        <v>1000</v>
      </c>
      <c r="B1492" s="1">
        <v>40208</v>
      </c>
      <c r="C1492" s="1">
        <v>40478</v>
      </c>
      <c r="D1492" t="s">
        <v>26</v>
      </c>
      <c r="E1492" t="s">
        <v>27</v>
      </c>
      <c r="F1492">
        <v>0.95</v>
      </c>
      <c r="G1492">
        <v>1.3966000000000001</v>
      </c>
      <c r="H1492">
        <v>1396.6</v>
      </c>
      <c r="I1492">
        <v>1380.3</v>
      </c>
      <c r="J1492">
        <v>116.3501084</v>
      </c>
      <c r="K1492">
        <v>83.309543450000007</v>
      </c>
      <c r="L1492">
        <v>299.43477410000003</v>
      </c>
      <c r="M1492">
        <v>214.40267370000001</v>
      </c>
      <c r="N1492">
        <v>280.89727809999999</v>
      </c>
      <c r="O1492">
        <v>201.12936999999999</v>
      </c>
      <c r="P1492">
        <v>300.74192349999998</v>
      </c>
      <c r="Q1492">
        <v>215.33862490000001</v>
      </c>
      <c r="R1492">
        <v>203.09798620000001</v>
      </c>
      <c r="S1492">
        <v>145.42316070000001</v>
      </c>
      <c r="T1492">
        <v>231.31929049999999</v>
      </c>
      <c r="U1492">
        <v>165.6303097</v>
      </c>
      <c r="V1492">
        <v>259.1979</v>
      </c>
      <c r="W1492">
        <v>185.59208079999999</v>
      </c>
      <c r="X1492">
        <v>411.91180000000003</v>
      </c>
      <c r="Y1492">
        <v>294.93899470000002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</row>
    <row r="1493" spans="1:41" x14ac:dyDescent="0.25">
      <c r="A1493">
        <v>1000</v>
      </c>
      <c r="B1493" s="1">
        <v>40209</v>
      </c>
      <c r="C1493" s="1">
        <v>40479</v>
      </c>
      <c r="D1493" t="s">
        <v>26</v>
      </c>
      <c r="E1493" t="s">
        <v>27</v>
      </c>
      <c r="F1493">
        <v>0.95</v>
      </c>
      <c r="G1493">
        <v>1.3966000000000001</v>
      </c>
      <c r="H1493">
        <v>1396.6</v>
      </c>
      <c r="I1493">
        <v>1385.7</v>
      </c>
      <c r="J1493">
        <v>116.4606897</v>
      </c>
      <c r="K1493">
        <v>83.388722389999998</v>
      </c>
      <c r="L1493">
        <v>300.52917170000001</v>
      </c>
      <c r="M1493">
        <v>215.18628939999999</v>
      </c>
      <c r="N1493">
        <v>280.89727809999999</v>
      </c>
      <c r="O1493">
        <v>201.12936999999999</v>
      </c>
      <c r="P1493">
        <v>300.74192349999998</v>
      </c>
      <c r="Q1493">
        <v>215.33862490000001</v>
      </c>
      <c r="R1493">
        <v>203.09798620000001</v>
      </c>
      <c r="S1493">
        <v>145.42316070000001</v>
      </c>
      <c r="T1493">
        <v>231.31929049999999</v>
      </c>
      <c r="U1493">
        <v>165.6303097</v>
      </c>
      <c r="V1493">
        <v>257.79829999999998</v>
      </c>
      <c r="W1493">
        <v>184.58993269999999</v>
      </c>
      <c r="X1493">
        <v>415.53710000000001</v>
      </c>
      <c r="Y1493">
        <v>297.53479879999998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</row>
    <row r="1494" spans="1:41" x14ac:dyDescent="0.25">
      <c r="A1494">
        <v>1000</v>
      </c>
      <c r="B1494" s="1">
        <v>40210</v>
      </c>
      <c r="C1494" s="1">
        <v>40480</v>
      </c>
      <c r="D1494" t="s">
        <v>26</v>
      </c>
      <c r="E1494" t="s">
        <v>27</v>
      </c>
      <c r="F1494">
        <v>0.95</v>
      </c>
      <c r="G1494">
        <v>1.3913</v>
      </c>
      <c r="H1494">
        <v>1391.3</v>
      </c>
      <c r="I1494">
        <v>1385.7</v>
      </c>
      <c r="J1494">
        <v>106.05769859999999</v>
      </c>
      <c r="K1494">
        <v>76.229209100000006</v>
      </c>
      <c r="L1494">
        <v>314.54450350000002</v>
      </c>
      <c r="M1494">
        <v>226.0795684</v>
      </c>
      <c r="N1494">
        <v>279.8312924</v>
      </c>
      <c r="O1494">
        <v>201.12936999999999</v>
      </c>
      <c r="P1494">
        <v>299.60062879999998</v>
      </c>
      <c r="Q1494">
        <v>215.33862490000001</v>
      </c>
      <c r="R1494">
        <v>202.32070479999999</v>
      </c>
      <c r="S1494">
        <v>145.41846100000001</v>
      </c>
      <c r="T1494">
        <v>230.38394650000001</v>
      </c>
      <c r="U1494">
        <v>165.58897899999999</v>
      </c>
      <c r="V1494">
        <v>274.31130000000002</v>
      </c>
      <c r="W1494">
        <v>197.16186300000001</v>
      </c>
      <c r="X1494">
        <v>388.72809999999998</v>
      </c>
      <c r="Y1494">
        <v>279.39919500000002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</row>
    <row r="1495" spans="1:41" x14ac:dyDescent="0.25">
      <c r="A1495">
        <v>1000</v>
      </c>
      <c r="B1495" s="1">
        <v>40211</v>
      </c>
      <c r="C1495" s="1">
        <v>40481</v>
      </c>
      <c r="D1495" t="s">
        <v>26</v>
      </c>
      <c r="E1495" t="s">
        <v>27</v>
      </c>
      <c r="F1495">
        <v>0.95</v>
      </c>
      <c r="G1495">
        <v>1.3936999999999999</v>
      </c>
      <c r="H1495">
        <v>1393.7</v>
      </c>
      <c r="I1495">
        <v>1385.7</v>
      </c>
      <c r="J1495">
        <v>119.1501122</v>
      </c>
      <c r="K1495">
        <v>85.491936710000004</v>
      </c>
      <c r="L1495">
        <v>298.34603279999999</v>
      </c>
      <c r="M1495">
        <v>214.0676134</v>
      </c>
      <c r="N1495">
        <v>280.31400289999999</v>
      </c>
      <c r="O1495">
        <v>201.12936999999999</v>
      </c>
      <c r="P1495">
        <v>300.11744149999998</v>
      </c>
      <c r="Q1495">
        <v>215.33862490000001</v>
      </c>
      <c r="R1495">
        <v>202.66315900000001</v>
      </c>
      <c r="S1495">
        <v>145.41376120000001</v>
      </c>
      <c r="T1495">
        <v>230.72375959999999</v>
      </c>
      <c r="U1495">
        <v>165.54764979999999</v>
      </c>
      <c r="V1495">
        <v>285.2876</v>
      </c>
      <c r="W1495">
        <v>204.69799810000001</v>
      </c>
      <c r="X1495">
        <v>373.33659999999998</v>
      </c>
      <c r="Y1495">
        <v>267.87443500000001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</row>
    <row r="1496" spans="1:41" x14ac:dyDescent="0.25">
      <c r="A1496">
        <v>1000</v>
      </c>
      <c r="B1496" s="1">
        <v>40212</v>
      </c>
      <c r="C1496" s="1">
        <v>40482</v>
      </c>
      <c r="D1496" t="s">
        <v>26</v>
      </c>
      <c r="E1496" t="s">
        <v>27</v>
      </c>
      <c r="F1496">
        <v>0.95</v>
      </c>
      <c r="G1496">
        <v>1.3984000000000001</v>
      </c>
      <c r="H1496">
        <v>1398.4</v>
      </c>
      <c r="I1496">
        <v>1385.7</v>
      </c>
      <c r="J1496">
        <v>130.13079110000001</v>
      </c>
      <c r="K1496">
        <v>93.056915810000007</v>
      </c>
      <c r="L1496">
        <v>285.7312743</v>
      </c>
      <c r="M1496">
        <v>204.32728420000001</v>
      </c>
      <c r="N1496">
        <v>281.25931100000003</v>
      </c>
      <c r="O1496">
        <v>201.12936999999999</v>
      </c>
      <c r="P1496">
        <v>301.12953299999998</v>
      </c>
      <c r="Q1496">
        <v>215.33862490000001</v>
      </c>
      <c r="R1496">
        <v>203.3400316</v>
      </c>
      <c r="S1496">
        <v>145.40906150000001</v>
      </c>
      <c r="T1496">
        <v>231.44404080000001</v>
      </c>
      <c r="U1496">
        <v>165.50632210000001</v>
      </c>
      <c r="V1496">
        <v>288.61189999999999</v>
      </c>
      <c r="W1496">
        <v>206.3872283</v>
      </c>
      <c r="X1496">
        <v>372.31009999999998</v>
      </c>
      <c r="Y1496">
        <v>266.24006009999999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</row>
    <row r="1497" spans="1:41" x14ac:dyDescent="0.25">
      <c r="A1497">
        <v>1000</v>
      </c>
      <c r="B1497" s="1">
        <v>40213</v>
      </c>
      <c r="C1497" s="1">
        <v>40483</v>
      </c>
      <c r="D1497" t="s">
        <v>26</v>
      </c>
      <c r="E1497" t="s">
        <v>27</v>
      </c>
      <c r="F1497">
        <v>0.95</v>
      </c>
      <c r="G1497">
        <v>1.3847</v>
      </c>
      <c r="H1497">
        <v>1384.7</v>
      </c>
      <c r="I1497">
        <v>1392.6</v>
      </c>
      <c r="J1497">
        <v>144.8806457</v>
      </c>
      <c r="K1497">
        <v>104.6296279</v>
      </c>
      <c r="L1497">
        <v>263.5786961</v>
      </c>
      <c r="M1497">
        <v>190.3507591</v>
      </c>
      <c r="N1497">
        <v>278.50383859999999</v>
      </c>
      <c r="O1497">
        <v>201.12936999999999</v>
      </c>
      <c r="P1497">
        <v>298.17939389999998</v>
      </c>
      <c r="Q1497">
        <v>215.33862490000001</v>
      </c>
      <c r="R1497">
        <v>201.34141959999999</v>
      </c>
      <c r="S1497">
        <v>145.40436170000001</v>
      </c>
      <c r="T1497">
        <v>229.11937979999999</v>
      </c>
      <c r="U1497">
        <v>165.46499589999999</v>
      </c>
      <c r="V1497">
        <v>287.82249999999999</v>
      </c>
      <c r="W1497">
        <v>207.8591031</v>
      </c>
      <c r="X1497">
        <v>369.5523</v>
      </c>
      <c r="Y1497">
        <v>266.88257379999999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</row>
    <row r="1498" spans="1:41" x14ac:dyDescent="0.25">
      <c r="A1498">
        <v>1000</v>
      </c>
      <c r="B1498" s="1">
        <v>40214</v>
      </c>
      <c r="C1498" s="1">
        <v>40484</v>
      </c>
      <c r="D1498" t="s">
        <v>26</v>
      </c>
      <c r="E1498" t="s">
        <v>27</v>
      </c>
      <c r="F1498">
        <v>0.95</v>
      </c>
      <c r="G1498">
        <v>1.3691</v>
      </c>
      <c r="H1498">
        <v>1369.1</v>
      </c>
      <c r="I1498">
        <v>1401.8</v>
      </c>
      <c r="J1498">
        <v>144.73754479999999</v>
      </c>
      <c r="K1498">
        <v>105.7172922</v>
      </c>
      <c r="L1498">
        <v>262.520509</v>
      </c>
      <c r="M1498">
        <v>191.74677449999999</v>
      </c>
      <c r="N1498">
        <v>275.36622039999997</v>
      </c>
      <c r="O1498">
        <v>201.12936999999999</v>
      </c>
      <c r="P1498">
        <v>294.82011130000001</v>
      </c>
      <c r="Q1498">
        <v>215.33862490000001</v>
      </c>
      <c r="R1498">
        <v>199.06667709999999</v>
      </c>
      <c r="S1498">
        <v>145.39966190000001</v>
      </c>
      <c r="T1498">
        <v>226.481548</v>
      </c>
      <c r="U1498">
        <v>165.42367110000001</v>
      </c>
      <c r="V1498">
        <v>277.89319999999998</v>
      </c>
      <c r="W1498">
        <v>202.97509310000001</v>
      </c>
      <c r="X1498">
        <v>382.96769999999998</v>
      </c>
      <c r="Y1498">
        <v>279.72222629999999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</row>
    <row r="1499" spans="1:41" x14ac:dyDescent="0.25">
      <c r="A1499">
        <v>1000</v>
      </c>
      <c r="B1499" s="1">
        <v>40215</v>
      </c>
      <c r="C1499" s="1">
        <v>40485</v>
      </c>
      <c r="D1499" t="s">
        <v>26</v>
      </c>
      <c r="E1499" t="s">
        <v>27</v>
      </c>
      <c r="F1499">
        <v>0.95</v>
      </c>
      <c r="G1499">
        <v>1.3691</v>
      </c>
      <c r="H1499">
        <v>1369.1</v>
      </c>
      <c r="I1499">
        <v>1401.4</v>
      </c>
      <c r="J1499">
        <v>144.73754479999999</v>
      </c>
      <c r="K1499">
        <v>105.7172922</v>
      </c>
      <c r="L1499">
        <v>262.520509</v>
      </c>
      <c r="M1499">
        <v>191.74677449999999</v>
      </c>
      <c r="N1499">
        <v>275.36622039999997</v>
      </c>
      <c r="O1499">
        <v>201.12936999999999</v>
      </c>
      <c r="P1499">
        <v>294.82011130000001</v>
      </c>
      <c r="Q1499">
        <v>215.33862490000001</v>
      </c>
      <c r="R1499">
        <v>199.06667709999999</v>
      </c>
      <c r="S1499">
        <v>145.39966190000001</v>
      </c>
      <c r="T1499">
        <v>226.481548</v>
      </c>
      <c r="U1499">
        <v>165.42367110000001</v>
      </c>
      <c r="V1499">
        <v>277.89319999999998</v>
      </c>
      <c r="W1499">
        <v>202.97509310000001</v>
      </c>
      <c r="X1499">
        <v>382.96769999999998</v>
      </c>
      <c r="Y1499">
        <v>279.72222629999999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</row>
    <row r="1500" spans="1:41" x14ac:dyDescent="0.25">
      <c r="A1500">
        <v>1000</v>
      </c>
      <c r="B1500" s="1">
        <v>40216</v>
      </c>
      <c r="C1500" s="1">
        <v>40486</v>
      </c>
      <c r="D1500" t="s">
        <v>26</v>
      </c>
      <c r="E1500" t="s">
        <v>27</v>
      </c>
      <c r="F1500">
        <v>0.95</v>
      </c>
      <c r="G1500">
        <v>1.3691</v>
      </c>
      <c r="H1500">
        <v>1369.1</v>
      </c>
      <c r="I1500">
        <v>1424.4</v>
      </c>
      <c r="J1500">
        <v>144.9916485</v>
      </c>
      <c r="K1500">
        <v>105.90289129999999</v>
      </c>
      <c r="L1500">
        <v>263.40061909999997</v>
      </c>
      <c r="M1500">
        <v>192.3896129</v>
      </c>
      <c r="N1500">
        <v>275.36622039999997</v>
      </c>
      <c r="O1500">
        <v>201.12936999999999</v>
      </c>
      <c r="P1500">
        <v>294.82011130000001</v>
      </c>
      <c r="Q1500">
        <v>215.33862490000001</v>
      </c>
      <c r="R1500">
        <v>199.06667709999999</v>
      </c>
      <c r="S1500">
        <v>145.39966190000001</v>
      </c>
      <c r="T1500">
        <v>226.481548</v>
      </c>
      <c r="U1500">
        <v>165.42367110000001</v>
      </c>
      <c r="V1500">
        <v>276.62029999999999</v>
      </c>
      <c r="W1500">
        <v>202.0453583</v>
      </c>
      <c r="X1500">
        <v>386.39600000000002</v>
      </c>
      <c r="Y1500">
        <v>282.22627999999997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</row>
    <row r="1501" spans="1:41" x14ac:dyDescent="0.25">
      <c r="A1501">
        <v>1000</v>
      </c>
      <c r="B1501" s="1">
        <v>40217</v>
      </c>
      <c r="C1501" s="1">
        <v>40487</v>
      </c>
      <c r="D1501" t="s">
        <v>26</v>
      </c>
      <c r="E1501" t="s">
        <v>27</v>
      </c>
      <c r="F1501">
        <v>0.95</v>
      </c>
      <c r="G1501">
        <v>1.3674999999999999</v>
      </c>
      <c r="H1501">
        <v>1367.5</v>
      </c>
      <c r="I1501">
        <v>1408.4</v>
      </c>
      <c r="J1501">
        <v>122.8047668</v>
      </c>
      <c r="K1501">
        <v>89.802388879999995</v>
      </c>
      <c r="L1501">
        <v>287.03544169999998</v>
      </c>
      <c r="M1501">
        <v>209.8979464</v>
      </c>
      <c r="N1501">
        <v>275.0444134</v>
      </c>
      <c r="O1501">
        <v>201.12936999999999</v>
      </c>
      <c r="P1501">
        <v>294.47556950000001</v>
      </c>
      <c r="Q1501">
        <v>215.33862490000001</v>
      </c>
      <c r="R1501">
        <v>198.82761060000001</v>
      </c>
      <c r="S1501">
        <v>145.39496199999999</v>
      </c>
      <c r="T1501">
        <v>226.1603605</v>
      </c>
      <c r="U1501">
        <v>165.3823477</v>
      </c>
      <c r="V1501">
        <v>270.71109999999999</v>
      </c>
      <c r="W1501">
        <v>197.96058500000001</v>
      </c>
      <c r="X1501">
        <v>384.70609999999999</v>
      </c>
      <c r="Y1501">
        <v>281.32073129999998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</row>
    <row r="1502" spans="1:41" x14ac:dyDescent="0.25">
      <c r="A1502">
        <v>1000</v>
      </c>
      <c r="B1502" s="1">
        <v>40218</v>
      </c>
      <c r="C1502" s="1">
        <v>40488</v>
      </c>
      <c r="D1502" t="s">
        <v>26</v>
      </c>
      <c r="E1502" t="s">
        <v>27</v>
      </c>
      <c r="F1502">
        <v>0.95</v>
      </c>
      <c r="G1502">
        <v>1.3759999999999999</v>
      </c>
      <c r="H1502">
        <v>1376</v>
      </c>
      <c r="I1502">
        <v>1408.4</v>
      </c>
      <c r="J1502">
        <v>115.6514385</v>
      </c>
      <c r="K1502">
        <v>84.049010559999999</v>
      </c>
      <c r="L1502">
        <v>304.5770273</v>
      </c>
      <c r="M1502">
        <v>221.3495838</v>
      </c>
      <c r="N1502">
        <v>276.75401310000001</v>
      </c>
      <c r="O1502">
        <v>201.12936999999999</v>
      </c>
      <c r="P1502">
        <v>296.30594780000001</v>
      </c>
      <c r="Q1502">
        <v>215.33862490000001</v>
      </c>
      <c r="R1502">
        <v>200.0570007</v>
      </c>
      <c r="S1502">
        <v>145.3902621</v>
      </c>
      <c r="T1502">
        <v>227.5092516</v>
      </c>
      <c r="U1502">
        <v>165.34102590000001</v>
      </c>
      <c r="V1502">
        <v>276.30090000000001</v>
      </c>
      <c r="W1502">
        <v>200.80007269999999</v>
      </c>
      <c r="X1502">
        <v>389.89870000000002</v>
      </c>
      <c r="Y1502">
        <v>283.35661340000001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</row>
    <row r="1503" spans="1:41" x14ac:dyDescent="0.25">
      <c r="A1503">
        <v>1000</v>
      </c>
      <c r="B1503" s="1">
        <v>40219</v>
      </c>
      <c r="C1503" s="1">
        <v>40489</v>
      </c>
      <c r="D1503" t="s">
        <v>26</v>
      </c>
      <c r="E1503" t="s">
        <v>27</v>
      </c>
      <c r="F1503">
        <v>0.95</v>
      </c>
      <c r="G1503">
        <v>1.3740000000000001</v>
      </c>
      <c r="H1503">
        <v>1374</v>
      </c>
      <c r="I1503">
        <v>1408.4</v>
      </c>
      <c r="J1503">
        <v>119.98219400000001</v>
      </c>
      <c r="K1503">
        <v>87.323285299999995</v>
      </c>
      <c r="L1503">
        <v>288.38756869999997</v>
      </c>
      <c r="M1503">
        <v>209.88906019999999</v>
      </c>
      <c r="N1503">
        <v>276.35175429999998</v>
      </c>
      <c r="O1503">
        <v>201.12936999999999</v>
      </c>
      <c r="P1503">
        <v>295.87527060000002</v>
      </c>
      <c r="Q1503">
        <v>215.33862490000001</v>
      </c>
      <c r="R1503">
        <v>199.75976249999999</v>
      </c>
      <c r="S1503">
        <v>145.3855623</v>
      </c>
      <c r="T1503">
        <v>227.1217953</v>
      </c>
      <c r="U1503">
        <v>165.29970549999999</v>
      </c>
      <c r="V1503">
        <v>268.51690000000002</v>
      </c>
      <c r="W1503">
        <v>195.42714699999999</v>
      </c>
      <c r="X1503">
        <v>384.92419999999998</v>
      </c>
      <c r="Y1503">
        <v>280.14861719999999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</row>
    <row r="1504" spans="1:41" x14ac:dyDescent="0.25">
      <c r="A1504">
        <v>1000</v>
      </c>
      <c r="B1504" s="1">
        <v>40220</v>
      </c>
      <c r="C1504" s="1">
        <v>40490</v>
      </c>
      <c r="D1504" t="s">
        <v>26</v>
      </c>
      <c r="E1504" t="s">
        <v>27</v>
      </c>
      <c r="F1504">
        <v>0.95</v>
      </c>
      <c r="G1504">
        <v>1.3717999999999999</v>
      </c>
      <c r="H1504">
        <v>1371.8</v>
      </c>
      <c r="I1504">
        <v>1391.7</v>
      </c>
      <c r="J1504">
        <v>118.9066265</v>
      </c>
      <c r="K1504">
        <v>86.679272850000004</v>
      </c>
      <c r="L1504">
        <v>287.88789830000002</v>
      </c>
      <c r="M1504">
        <v>209.86142169999999</v>
      </c>
      <c r="N1504">
        <v>275.90926969999998</v>
      </c>
      <c r="O1504">
        <v>201.12936999999999</v>
      </c>
      <c r="P1504">
        <v>295.40152560000001</v>
      </c>
      <c r="Q1504">
        <v>215.33862490000001</v>
      </c>
      <c r="R1504">
        <v>199.43346690000001</v>
      </c>
      <c r="S1504">
        <v>145.38086229999999</v>
      </c>
      <c r="T1504">
        <v>226.7014547</v>
      </c>
      <c r="U1504">
        <v>165.2583865</v>
      </c>
      <c r="V1504">
        <v>271.3707</v>
      </c>
      <c r="W1504">
        <v>197.8208923</v>
      </c>
      <c r="X1504">
        <v>377.73970000000003</v>
      </c>
      <c r="Y1504">
        <v>275.3606211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</row>
    <row r="1505" spans="1:41" x14ac:dyDescent="0.25">
      <c r="A1505">
        <v>1000</v>
      </c>
      <c r="B1505" s="1">
        <v>40221</v>
      </c>
      <c r="C1505" s="1">
        <v>40491</v>
      </c>
      <c r="D1505" t="s">
        <v>26</v>
      </c>
      <c r="E1505" t="s">
        <v>27</v>
      </c>
      <c r="F1505">
        <v>0.95</v>
      </c>
      <c r="G1505">
        <v>1.3572</v>
      </c>
      <c r="H1505">
        <v>1357.2</v>
      </c>
      <c r="I1505">
        <v>1394.5</v>
      </c>
      <c r="J1505">
        <v>129.79671669999999</v>
      </c>
      <c r="K1505">
        <v>95.63565921</v>
      </c>
      <c r="L1505">
        <v>273.12569639999998</v>
      </c>
      <c r="M1505">
        <v>201.24203979999999</v>
      </c>
      <c r="N1505">
        <v>272.97278089999998</v>
      </c>
      <c r="O1505">
        <v>201.12936999999999</v>
      </c>
      <c r="P1505">
        <v>292.2575817</v>
      </c>
      <c r="Q1505">
        <v>215.33862490000001</v>
      </c>
      <c r="R1505">
        <v>197.3045276</v>
      </c>
      <c r="S1505">
        <v>145.3761624</v>
      </c>
      <c r="T1505">
        <v>224.23260619999999</v>
      </c>
      <c r="U1505">
        <v>165.2170691</v>
      </c>
      <c r="V1505">
        <v>277.80119999999999</v>
      </c>
      <c r="W1505">
        <v>204.68700269999999</v>
      </c>
      <c r="X1505">
        <v>366.57580000000002</v>
      </c>
      <c r="Y1505">
        <v>270.09711170000003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</row>
    <row r="1506" spans="1:41" x14ac:dyDescent="0.25">
      <c r="A1506">
        <v>1000</v>
      </c>
      <c r="B1506" s="1">
        <v>40222</v>
      </c>
      <c r="C1506" s="1">
        <v>40492</v>
      </c>
      <c r="D1506" t="s">
        <v>26</v>
      </c>
      <c r="E1506" t="s">
        <v>27</v>
      </c>
      <c r="F1506">
        <v>0.95</v>
      </c>
      <c r="G1506">
        <v>1.3572</v>
      </c>
      <c r="H1506">
        <v>1357.2</v>
      </c>
      <c r="I1506">
        <v>1377</v>
      </c>
      <c r="J1506">
        <v>129.79671669999999</v>
      </c>
      <c r="K1506">
        <v>95.63565921</v>
      </c>
      <c r="L1506">
        <v>273.12569639999998</v>
      </c>
      <c r="M1506">
        <v>201.24203979999999</v>
      </c>
      <c r="N1506">
        <v>272.97278089999998</v>
      </c>
      <c r="O1506">
        <v>201.12936999999999</v>
      </c>
      <c r="P1506">
        <v>292.2575817</v>
      </c>
      <c r="Q1506">
        <v>215.33862490000001</v>
      </c>
      <c r="R1506">
        <v>197.3045276</v>
      </c>
      <c r="S1506">
        <v>145.3761624</v>
      </c>
      <c r="T1506">
        <v>224.23260619999999</v>
      </c>
      <c r="U1506">
        <v>165.2170691</v>
      </c>
      <c r="V1506">
        <v>277.80119999999999</v>
      </c>
      <c r="W1506">
        <v>204.68700269999999</v>
      </c>
      <c r="X1506">
        <v>366.57580000000002</v>
      </c>
      <c r="Y1506">
        <v>270.09711170000003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</row>
    <row r="1507" spans="1:41" x14ac:dyDescent="0.25">
      <c r="A1507">
        <v>1000</v>
      </c>
      <c r="B1507" s="1">
        <v>40223</v>
      </c>
      <c r="C1507" s="1">
        <v>40493</v>
      </c>
      <c r="D1507" t="s">
        <v>26</v>
      </c>
      <c r="E1507" t="s">
        <v>27</v>
      </c>
      <c r="F1507">
        <v>0.95</v>
      </c>
      <c r="G1507">
        <v>1.3572</v>
      </c>
      <c r="H1507">
        <v>1357.2</v>
      </c>
      <c r="I1507">
        <v>1370</v>
      </c>
      <c r="J1507">
        <v>129.9850386</v>
      </c>
      <c r="K1507">
        <v>95.774416889999998</v>
      </c>
      <c r="L1507">
        <v>274.07949619999999</v>
      </c>
      <c r="M1507">
        <v>201.94480999999999</v>
      </c>
      <c r="N1507">
        <v>272.97278089999998</v>
      </c>
      <c r="O1507">
        <v>201.12936999999999</v>
      </c>
      <c r="P1507">
        <v>292.2575817</v>
      </c>
      <c r="Q1507">
        <v>215.33862490000001</v>
      </c>
      <c r="R1507">
        <v>197.3045276</v>
      </c>
      <c r="S1507">
        <v>145.3761624</v>
      </c>
      <c r="T1507">
        <v>224.23260619999999</v>
      </c>
      <c r="U1507">
        <v>165.2170691</v>
      </c>
      <c r="V1507">
        <v>276.5831</v>
      </c>
      <c r="W1507">
        <v>203.78949309999999</v>
      </c>
      <c r="X1507">
        <v>369.86770000000001</v>
      </c>
      <c r="Y1507">
        <v>272.52262009999998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</row>
    <row r="1508" spans="1:41" x14ac:dyDescent="0.25">
      <c r="A1508">
        <v>1000</v>
      </c>
      <c r="B1508" s="1">
        <v>40224</v>
      </c>
      <c r="C1508" s="1">
        <v>40494</v>
      </c>
      <c r="D1508" t="s">
        <v>26</v>
      </c>
      <c r="E1508" t="s">
        <v>27</v>
      </c>
      <c r="F1508">
        <v>0.95</v>
      </c>
      <c r="G1508">
        <v>1.3607</v>
      </c>
      <c r="H1508">
        <v>1360.7</v>
      </c>
      <c r="I1508">
        <v>1371.1</v>
      </c>
      <c r="J1508">
        <v>125.0206072</v>
      </c>
      <c r="K1508">
        <v>91.879626090000002</v>
      </c>
      <c r="L1508">
        <v>280.9981487</v>
      </c>
      <c r="M1508">
        <v>206.50999390000001</v>
      </c>
      <c r="N1508">
        <v>273.6767337</v>
      </c>
      <c r="O1508">
        <v>201.12936999999999</v>
      </c>
      <c r="P1508">
        <v>293.01126690000001</v>
      </c>
      <c r="Q1508">
        <v>215.33862490000001</v>
      </c>
      <c r="R1508">
        <v>197.80694890000001</v>
      </c>
      <c r="S1508">
        <v>145.37146240000001</v>
      </c>
      <c r="T1508">
        <v>224.75464719999999</v>
      </c>
      <c r="U1508">
        <v>165.17575310000001</v>
      </c>
      <c r="V1508">
        <v>288.38909999999998</v>
      </c>
      <c r="W1508">
        <v>211.94172119999999</v>
      </c>
      <c r="X1508">
        <v>350.93689999999998</v>
      </c>
      <c r="Y1508">
        <v>257.90909090000002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</row>
    <row r="1509" spans="1:41" x14ac:dyDescent="0.25">
      <c r="A1509">
        <v>1000</v>
      </c>
      <c r="B1509" s="1">
        <v>40225</v>
      </c>
      <c r="C1509" s="1">
        <v>40495</v>
      </c>
      <c r="D1509" t="s">
        <v>26</v>
      </c>
      <c r="E1509" t="s">
        <v>27</v>
      </c>
      <c r="F1509">
        <v>0.95</v>
      </c>
      <c r="G1509">
        <v>1.3649</v>
      </c>
      <c r="H1509">
        <v>1364.9</v>
      </c>
      <c r="I1509">
        <v>1371.1</v>
      </c>
      <c r="J1509">
        <v>138.16512080000001</v>
      </c>
      <c r="K1509">
        <v>101.2272846</v>
      </c>
      <c r="L1509">
        <v>266.29647419999998</v>
      </c>
      <c r="M1509">
        <v>195.1032854</v>
      </c>
      <c r="N1509">
        <v>274.52147710000003</v>
      </c>
      <c r="O1509">
        <v>201.12936999999999</v>
      </c>
      <c r="P1509">
        <v>293.91568910000001</v>
      </c>
      <c r="Q1509">
        <v>215.33862490000001</v>
      </c>
      <c r="R1509">
        <v>198.41109399999999</v>
      </c>
      <c r="S1509">
        <v>145.3667624</v>
      </c>
      <c r="T1509">
        <v>225.3919952</v>
      </c>
      <c r="U1509">
        <v>165.13443849999999</v>
      </c>
      <c r="V1509">
        <v>285.13619999999997</v>
      </c>
      <c r="W1509">
        <v>208.9062935</v>
      </c>
      <c r="X1509">
        <v>361.03919999999999</v>
      </c>
      <c r="Y1509">
        <v>264.51696090000002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</row>
    <row r="1510" spans="1:41" x14ac:dyDescent="0.25">
      <c r="A1510">
        <v>1000</v>
      </c>
      <c r="B1510" s="1">
        <v>40226</v>
      </c>
      <c r="C1510" s="1">
        <v>40496</v>
      </c>
      <c r="D1510" t="s">
        <v>26</v>
      </c>
      <c r="E1510" t="s">
        <v>27</v>
      </c>
      <c r="F1510">
        <v>0.95</v>
      </c>
      <c r="G1510">
        <v>1.3726</v>
      </c>
      <c r="H1510">
        <v>1372.6</v>
      </c>
      <c r="I1510">
        <v>1371.1</v>
      </c>
      <c r="J1510">
        <v>130.21623980000001</v>
      </c>
      <c r="K1510">
        <v>94.868308159999998</v>
      </c>
      <c r="L1510">
        <v>276.96090889999999</v>
      </c>
      <c r="M1510">
        <v>201.7783105</v>
      </c>
      <c r="N1510">
        <v>276.0701732</v>
      </c>
      <c r="O1510">
        <v>201.12936999999999</v>
      </c>
      <c r="P1510">
        <v>295.57379650000001</v>
      </c>
      <c r="Q1510">
        <v>215.33862490000001</v>
      </c>
      <c r="R1510">
        <v>199.52396680000001</v>
      </c>
      <c r="S1510">
        <v>145.36206240000001</v>
      </c>
      <c r="T1510">
        <v>226.60682399999999</v>
      </c>
      <c r="U1510">
        <v>165.09312550000001</v>
      </c>
      <c r="V1510">
        <v>278.3313</v>
      </c>
      <c r="W1510">
        <v>202.77670119999999</v>
      </c>
      <c r="X1510">
        <v>373.00450000000001</v>
      </c>
      <c r="Y1510">
        <v>271.75032779999998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</row>
    <row r="1511" spans="1:41" x14ac:dyDescent="0.25">
      <c r="A1511">
        <v>1000</v>
      </c>
      <c r="B1511" s="1">
        <v>40227</v>
      </c>
      <c r="C1511" s="1">
        <v>40497</v>
      </c>
      <c r="D1511" t="s">
        <v>26</v>
      </c>
      <c r="E1511" t="s">
        <v>27</v>
      </c>
      <c r="F1511">
        <v>0.95</v>
      </c>
      <c r="G1511">
        <v>1.3567</v>
      </c>
      <c r="H1511">
        <v>1356.7</v>
      </c>
      <c r="I1511">
        <v>1362.6</v>
      </c>
      <c r="J1511">
        <v>139.90964819999999</v>
      </c>
      <c r="K1511">
        <v>103.124971</v>
      </c>
      <c r="L1511">
        <v>265.42559360000001</v>
      </c>
      <c r="M1511">
        <v>195.6405938</v>
      </c>
      <c r="N1511">
        <v>272.87221620000003</v>
      </c>
      <c r="O1511">
        <v>201.12936999999999</v>
      </c>
      <c r="P1511">
        <v>292.14991240000001</v>
      </c>
      <c r="Q1511">
        <v>215.33862490000001</v>
      </c>
      <c r="R1511">
        <v>197.2063335</v>
      </c>
      <c r="S1511">
        <v>145.35736230000001</v>
      </c>
      <c r="T1511">
        <v>223.9257959</v>
      </c>
      <c r="U1511">
        <v>165.05181390000001</v>
      </c>
      <c r="V1511">
        <v>284.04629999999997</v>
      </c>
      <c r="W1511">
        <v>209.36559299999999</v>
      </c>
      <c r="X1511">
        <v>366.62209999999999</v>
      </c>
      <c r="Y1511">
        <v>270.2307806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</row>
    <row r="1512" spans="1:41" x14ac:dyDescent="0.25">
      <c r="A1512">
        <v>1000</v>
      </c>
      <c r="B1512" s="1">
        <v>40228</v>
      </c>
      <c r="C1512" s="1">
        <v>40498</v>
      </c>
      <c r="D1512" t="s">
        <v>26</v>
      </c>
      <c r="E1512" t="s">
        <v>27</v>
      </c>
      <c r="F1512">
        <v>0.95</v>
      </c>
      <c r="G1512">
        <v>1.3519000000000001</v>
      </c>
      <c r="H1512">
        <v>1351.9</v>
      </c>
      <c r="I1512">
        <v>1361.2</v>
      </c>
      <c r="J1512">
        <v>133.76388009999999</v>
      </c>
      <c r="K1512">
        <v>98.945099560000003</v>
      </c>
      <c r="L1512">
        <v>267.92456170000003</v>
      </c>
      <c r="M1512">
        <v>198.18371310000001</v>
      </c>
      <c r="N1512">
        <v>271.9067953</v>
      </c>
      <c r="O1512">
        <v>201.12936999999999</v>
      </c>
      <c r="P1512">
        <v>291.116287</v>
      </c>
      <c r="Q1512">
        <v>215.33862490000001</v>
      </c>
      <c r="R1512">
        <v>196.50226409999999</v>
      </c>
      <c r="S1512">
        <v>145.35266229999999</v>
      </c>
      <c r="T1512">
        <v>223.07769999999999</v>
      </c>
      <c r="U1512">
        <v>165.01050369999999</v>
      </c>
      <c r="V1512">
        <v>282.63299999999998</v>
      </c>
      <c r="W1512">
        <v>209.06354020000001</v>
      </c>
      <c r="X1512">
        <v>358.84350000000001</v>
      </c>
      <c r="Y1512">
        <v>265.4364228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</row>
    <row r="1513" spans="1:41" x14ac:dyDescent="0.25">
      <c r="A1513">
        <v>1000</v>
      </c>
      <c r="B1513" s="1">
        <v>40229</v>
      </c>
      <c r="C1513" s="1">
        <v>40499</v>
      </c>
      <c r="D1513" t="s">
        <v>26</v>
      </c>
      <c r="E1513" t="s">
        <v>27</v>
      </c>
      <c r="F1513">
        <v>0.95</v>
      </c>
      <c r="G1513">
        <v>1.3519000000000001</v>
      </c>
      <c r="H1513">
        <v>1351.9</v>
      </c>
      <c r="I1513">
        <v>1348.1</v>
      </c>
      <c r="J1513">
        <v>133.76388009999999</v>
      </c>
      <c r="K1513">
        <v>98.945099560000003</v>
      </c>
      <c r="L1513">
        <v>267.92456170000003</v>
      </c>
      <c r="M1513">
        <v>198.18371310000001</v>
      </c>
      <c r="N1513">
        <v>271.9067953</v>
      </c>
      <c r="O1513">
        <v>201.12936999999999</v>
      </c>
      <c r="P1513">
        <v>291.116287</v>
      </c>
      <c r="Q1513">
        <v>215.33862490000001</v>
      </c>
      <c r="R1513">
        <v>196.50226409999999</v>
      </c>
      <c r="S1513">
        <v>145.35266229999999</v>
      </c>
      <c r="T1513">
        <v>223.07769999999999</v>
      </c>
      <c r="U1513">
        <v>165.01050369999999</v>
      </c>
      <c r="V1513">
        <v>282.63299999999998</v>
      </c>
      <c r="W1513">
        <v>209.06354020000001</v>
      </c>
      <c r="X1513">
        <v>358.84350000000001</v>
      </c>
      <c r="Y1513">
        <v>265.4364228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</row>
    <row r="1514" spans="1:41" x14ac:dyDescent="0.25">
      <c r="A1514">
        <v>1000</v>
      </c>
      <c r="B1514" s="1">
        <v>40230</v>
      </c>
      <c r="C1514" s="1">
        <v>40500</v>
      </c>
      <c r="D1514" t="s">
        <v>26</v>
      </c>
      <c r="E1514" t="s">
        <v>27</v>
      </c>
      <c r="F1514">
        <v>0.95</v>
      </c>
      <c r="G1514">
        <v>1.3519000000000001</v>
      </c>
      <c r="H1514">
        <v>1351.9</v>
      </c>
      <c r="I1514">
        <v>1364.7</v>
      </c>
      <c r="J1514">
        <v>133.97226240000001</v>
      </c>
      <c r="K1514">
        <v>99.099239859999997</v>
      </c>
      <c r="L1514">
        <v>268.8483387</v>
      </c>
      <c r="M1514">
        <v>198.86703059999999</v>
      </c>
      <c r="N1514">
        <v>271.9067953</v>
      </c>
      <c r="O1514">
        <v>201.12936999999999</v>
      </c>
      <c r="P1514">
        <v>291.116287</v>
      </c>
      <c r="Q1514">
        <v>215.33862490000001</v>
      </c>
      <c r="R1514">
        <v>196.50226409999999</v>
      </c>
      <c r="S1514">
        <v>145.35266229999999</v>
      </c>
      <c r="T1514">
        <v>223.07769999999999</v>
      </c>
      <c r="U1514">
        <v>165.01050369999999</v>
      </c>
      <c r="V1514">
        <v>281.44729999999998</v>
      </c>
      <c r="W1514">
        <v>208.1864783</v>
      </c>
      <c r="X1514">
        <v>362.08210000000003</v>
      </c>
      <c r="Y1514">
        <v>267.8320142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</row>
    <row r="1515" spans="1:41" x14ac:dyDescent="0.25">
      <c r="A1515">
        <v>1000</v>
      </c>
      <c r="B1515" s="1">
        <v>40231</v>
      </c>
      <c r="C1515" s="1">
        <v>40501</v>
      </c>
      <c r="D1515" t="s">
        <v>26</v>
      </c>
      <c r="E1515" t="s">
        <v>27</v>
      </c>
      <c r="F1515">
        <v>0.95</v>
      </c>
      <c r="G1515">
        <v>1.3626</v>
      </c>
      <c r="H1515">
        <v>1362.6</v>
      </c>
      <c r="I1515">
        <v>1367.4</v>
      </c>
      <c r="J1515">
        <v>129.5399027</v>
      </c>
      <c r="K1515">
        <v>95.068180459999994</v>
      </c>
      <c r="L1515">
        <v>285.43678399999999</v>
      </c>
      <c r="M1515">
        <v>209.47951269999999</v>
      </c>
      <c r="N1515">
        <v>274.05887949999999</v>
      </c>
      <c r="O1515">
        <v>201.12936999999999</v>
      </c>
      <c r="P1515">
        <v>293.42041030000001</v>
      </c>
      <c r="Q1515">
        <v>215.33862490000001</v>
      </c>
      <c r="R1515">
        <v>198.05113320000001</v>
      </c>
      <c r="S1515">
        <v>145.34796220000001</v>
      </c>
      <c r="T1515">
        <v>224.78702519999999</v>
      </c>
      <c r="U1515">
        <v>164.96919510000001</v>
      </c>
      <c r="V1515">
        <v>278.6551</v>
      </c>
      <c r="W1515">
        <v>204.5024952</v>
      </c>
      <c r="X1515">
        <v>384.70870000000002</v>
      </c>
      <c r="Y1515">
        <v>282.33428739999999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</row>
    <row r="1516" spans="1:41" x14ac:dyDescent="0.25">
      <c r="A1516">
        <v>1000</v>
      </c>
      <c r="B1516" s="1">
        <v>40232</v>
      </c>
      <c r="C1516" s="1">
        <v>40502</v>
      </c>
      <c r="D1516" t="s">
        <v>26</v>
      </c>
      <c r="E1516" t="s">
        <v>27</v>
      </c>
      <c r="F1516">
        <v>0.95</v>
      </c>
      <c r="G1516">
        <v>1.3576999999999999</v>
      </c>
      <c r="H1516">
        <v>1357.7</v>
      </c>
      <c r="I1516">
        <v>1367.4</v>
      </c>
      <c r="J1516">
        <v>128.27685779999999</v>
      </c>
      <c r="K1516">
        <v>94.481002989999993</v>
      </c>
      <c r="L1516">
        <v>285.61792109999999</v>
      </c>
      <c r="M1516">
        <v>210.3689483</v>
      </c>
      <c r="N1516">
        <v>273.07334559999998</v>
      </c>
      <c r="O1516">
        <v>201.12936999999999</v>
      </c>
      <c r="P1516">
        <v>292.365251</v>
      </c>
      <c r="Q1516">
        <v>215.33862490000001</v>
      </c>
      <c r="R1516">
        <v>197.33254690000001</v>
      </c>
      <c r="S1516">
        <v>145.34326200000001</v>
      </c>
      <c r="T1516">
        <v>223.92259329999999</v>
      </c>
      <c r="U1516">
        <v>164.92788780000001</v>
      </c>
      <c r="V1516">
        <v>272.31939999999997</v>
      </c>
      <c r="W1516">
        <v>200.5740591</v>
      </c>
      <c r="X1516">
        <v>392.17189999999999</v>
      </c>
      <c r="Y1516">
        <v>288.85018780000001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</row>
    <row r="1517" spans="1:41" x14ac:dyDescent="0.25">
      <c r="A1517">
        <v>1000</v>
      </c>
      <c r="B1517" s="1">
        <v>40233</v>
      </c>
      <c r="C1517" s="1">
        <v>40503</v>
      </c>
      <c r="D1517" t="s">
        <v>26</v>
      </c>
      <c r="E1517" t="s">
        <v>27</v>
      </c>
      <c r="F1517">
        <v>0.95</v>
      </c>
      <c r="G1517">
        <v>1.3547</v>
      </c>
      <c r="H1517">
        <v>1354.7</v>
      </c>
      <c r="I1517">
        <v>1367.4</v>
      </c>
      <c r="J1517">
        <v>115.6231932</v>
      </c>
      <c r="K1517">
        <v>85.349666510000006</v>
      </c>
      <c r="L1517">
        <v>287.41235160000002</v>
      </c>
      <c r="M1517">
        <v>212.1594092</v>
      </c>
      <c r="N1517">
        <v>272.46995750000002</v>
      </c>
      <c r="O1517">
        <v>201.12936999999999</v>
      </c>
      <c r="P1517">
        <v>291.71923509999999</v>
      </c>
      <c r="Q1517">
        <v>215.33862490000001</v>
      </c>
      <c r="R1517">
        <v>196.89014979999999</v>
      </c>
      <c r="S1517">
        <v>145.3385619</v>
      </c>
      <c r="T1517">
        <v>223.3718528</v>
      </c>
      <c r="U1517">
        <v>164.8865821</v>
      </c>
      <c r="V1517">
        <v>261.75409999999999</v>
      </c>
      <c r="W1517">
        <v>193.21923670000001</v>
      </c>
      <c r="X1517">
        <v>383.459</v>
      </c>
      <c r="Y1517">
        <v>283.0582417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</row>
    <row r="1518" spans="1:41" x14ac:dyDescent="0.25">
      <c r="A1518">
        <v>1000</v>
      </c>
      <c r="B1518" s="1">
        <v>40234</v>
      </c>
      <c r="C1518" s="1">
        <v>40504</v>
      </c>
      <c r="D1518" t="s">
        <v>26</v>
      </c>
      <c r="E1518" t="s">
        <v>27</v>
      </c>
      <c r="F1518">
        <v>0.95</v>
      </c>
      <c r="G1518">
        <v>1.3489</v>
      </c>
      <c r="H1518">
        <v>1348.9</v>
      </c>
      <c r="I1518">
        <v>1364.7</v>
      </c>
      <c r="J1518">
        <v>116.3357936</v>
      </c>
      <c r="K1518">
        <v>86.244935549999994</v>
      </c>
      <c r="L1518">
        <v>283.83540349999998</v>
      </c>
      <c r="M1518">
        <v>210.41990029999999</v>
      </c>
      <c r="N1518">
        <v>271.30340710000002</v>
      </c>
      <c r="O1518">
        <v>201.12936999999999</v>
      </c>
      <c r="P1518">
        <v>290.47027109999999</v>
      </c>
      <c r="Q1518">
        <v>215.33862490000001</v>
      </c>
      <c r="R1518">
        <v>196.04084599999999</v>
      </c>
      <c r="S1518">
        <v>145.3338617</v>
      </c>
      <c r="T1518">
        <v>222.35979520000001</v>
      </c>
      <c r="U1518">
        <v>164.84527779999999</v>
      </c>
      <c r="V1518">
        <v>272.50189999999998</v>
      </c>
      <c r="W1518">
        <v>202.0178664</v>
      </c>
      <c r="X1518">
        <v>362.3938</v>
      </c>
      <c r="Y1518">
        <v>268.65875899999998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</row>
    <row r="1519" spans="1:41" x14ac:dyDescent="0.25">
      <c r="A1519">
        <v>1000</v>
      </c>
      <c r="B1519" s="1">
        <v>40235</v>
      </c>
      <c r="C1519" s="1">
        <v>40505</v>
      </c>
      <c r="D1519" t="s">
        <v>26</v>
      </c>
      <c r="E1519" t="s">
        <v>27</v>
      </c>
      <c r="F1519">
        <v>0.95</v>
      </c>
      <c r="G1519">
        <v>1.357</v>
      </c>
      <c r="H1519">
        <v>1357</v>
      </c>
      <c r="I1519">
        <v>1349.6</v>
      </c>
      <c r="J1519">
        <v>118.4670291</v>
      </c>
      <c r="K1519">
        <v>87.30068464</v>
      </c>
      <c r="L1519">
        <v>281.0905406</v>
      </c>
      <c r="M1519">
        <v>207.1411501</v>
      </c>
      <c r="N1519">
        <v>272.93255499999998</v>
      </c>
      <c r="O1519">
        <v>201.12936999999999</v>
      </c>
      <c r="P1519">
        <v>292.21451400000001</v>
      </c>
      <c r="Q1519">
        <v>215.33862490000001</v>
      </c>
      <c r="R1519">
        <v>197.2160322</v>
      </c>
      <c r="S1519">
        <v>145.33237449999999</v>
      </c>
      <c r="T1519">
        <v>223.6883977</v>
      </c>
      <c r="U1519">
        <v>164.84038150000001</v>
      </c>
      <c r="V1519">
        <v>259.26850000000002</v>
      </c>
      <c r="W1519">
        <v>191.060059</v>
      </c>
      <c r="X1519">
        <v>381.58330000000001</v>
      </c>
      <c r="Y1519">
        <v>281.19624169999997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</row>
    <row r="1520" spans="1:41" x14ac:dyDescent="0.25">
      <c r="A1520">
        <v>1000</v>
      </c>
      <c r="B1520" s="1">
        <v>40236</v>
      </c>
      <c r="C1520" s="1">
        <v>40506</v>
      </c>
      <c r="D1520" t="s">
        <v>26</v>
      </c>
      <c r="E1520" t="s">
        <v>27</v>
      </c>
      <c r="F1520">
        <v>0.95</v>
      </c>
      <c r="G1520">
        <v>1.357</v>
      </c>
      <c r="H1520">
        <v>1357</v>
      </c>
      <c r="I1520">
        <v>1333.9</v>
      </c>
      <c r="J1520">
        <v>118.4670291</v>
      </c>
      <c r="K1520">
        <v>87.30068464</v>
      </c>
      <c r="L1520">
        <v>281.0905406</v>
      </c>
      <c r="M1520">
        <v>207.1411501</v>
      </c>
      <c r="N1520">
        <v>272.93255499999998</v>
      </c>
      <c r="O1520">
        <v>201.12936999999999</v>
      </c>
      <c r="P1520">
        <v>292.21451400000001</v>
      </c>
      <c r="Q1520">
        <v>215.33862490000001</v>
      </c>
      <c r="R1520">
        <v>197.2160322</v>
      </c>
      <c r="S1520">
        <v>145.33237449999999</v>
      </c>
      <c r="T1520">
        <v>223.6883977</v>
      </c>
      <c r="U1520">
        <v>164.84038150000001</v>
      </c>
      <c r="V1520">
        <v>259.26850000000002</v>
      </c>
      <c r="W1520">
        <v>191.060059</v>
      </c>
      <c r="X1520">
        <v>381.58330000000001</v>
      </c>
      <c r="Y1520">
        <v>281.19624169999997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</row>
    <row r="1521" spans="1:41" x14ac:dyDescent="0.25">
      <c r="A1521">
        <v>1000</v>
      </c>
      <c r="B1521" s="1">
        <v>40237</v>
      </c>
      <c r="C1521" s="1">
        <v>40507</v>
      </c>
      <c r="D1521" t="s">
        <v>26</v>
      </c>
      <c r="E1521" t="s">
        <v>27</v>
      </c>
      <c r="F1521">
        <v>0.95</v>
      </c>
      <c r="G1521">
        <v>1.357</v>
      </c>
      <c r="H1521">
        <v>1357</v>
      </c>
      <c r="I1521">
        <v>1332.1</v>
      </c>
      <c r="J1521">
        <v>118.6047894</v>
      </c>
      <c r="K1521">
        <v>87.402202970000005</v>
      </c>
      <c r="L1521">
        <v>282.09983999999997</v>
      </c>
      <c r="M1521">
        <v>207.88492260000001</v>
      </c>
      <c r="N1521">
        <v>272.93255499999998</v>
      </c>
      <c r="O1521">
        <v>201.12936999999999</v>
      </c>
      <c r="P1521">
        <v>292.21451400000001</v>
      </c>
      <c r="Q1521">
        <v>215.33862490000001</v>
      </c>
      <c r="R1521">
        <v>197.2160322</v>
      </c>
      <c r="S1521">
        <v>145.33237449999999</v>
      </c>
      <c r="T1521">
        <v>223.6883977</v>
      </c>
      <c r="U1521">
        <v>164.84038150000001</v>
      </c>
      <c r="V1521">
        <v>259.14949999999999</v>
      </c>
      <c r="W1521">
        <v>190.9723655</v>
      </c>
      <c r="X1521">
        <v>385.26389999999998</v>
      </c>
      <c r="Y1521">
        <v>283.90854830000001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</row>
    <row r="1522" spans="1:41" x14ac:dyDescent="0.25">
      <c r="A1522">
        <v>1000</v>
      </c>
      <c r="B1522" s="1">
        <v>40238</v>
      </c>
      <c r="C1522" s="1">
        <v>40508</v>
      </c>
      <c r="D1522" t="s">
        <v>26</v>
      </c>
      <c r="E1522" t="s">
        <v>27</v>
      </c>
      <c r="F1522">
        <v>0.95</v>
      </c>
      <c r="G1522">
        <v>1.3525</v>
      </c>
      <c r="H1522">
        <v>1352.5</v>
      </c>
      <c r="I1522">
        <v>1322.5</v>
      </c>
      <c r="J1522">
        <v>113.1907796</v>
      </c>
      <c r="K1522">
        <v>83.690040389999993</v>
      </c>
      <c r="L1522">
        <v>289.19962679999998</v>
      </c>
      <c r="M1522">
        <v>213.8259717</v>
      </c>
      <c r="N1522">
        <v>272.02747290000002</v>
      </c>
      <c r="O1522">
        <v>201.12936999999999</v>
      </c>
      <c r="P1522">
        <v>291.24549020000001</v>
      </c>
      <c r="Q1522">
        <v>215.33862490000001</v>
      </c>
      <c r="R1522">
        <v>196.56002509999999</v>
      </c>
      <c r="S1522">
        <v>145.3308873</v>
      </c>
      <c r="T1522">
        <v>222.9399938</v>
      </c>
      <c r="U1522">
        <v>164.83548529999999</v>
      </c>
      <c r="V1522">
        <v>275.4665</v>
      </c>
      <c r="W1522">
        <v>203.67208869999999</v>
      </c>
      <c r="X1522">
        <v>358.39760000000001</v>
      </c>
      <c r="Y1522">
        <v>264.9889834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</row>
    <row r="1523" spans="1:41" x14ac:dyDescent="0.25">
      <c r="A1523">
        <v>1000</v>
      </c>
      <c r="B1523" s="1">
        <v>40239</v>
      </c>
      <c r="C1523" s="1">
        <v>40509</v>
      </c>
      <c r="D1523" t="s">
        <v>26</v>
      </c>
      <c r="E1523" t="s">
        <v>27</v>
      </c>
      <c r="F1523">
        <v>0.95</v>
      </c>
      <c r="G1523">
        <v>1.3548</v>
      </c>
      <c r="H1523">
        <v>1354.8</v>
      </c>
      <c r="I1523">
        <v>1322.5</v>
      </c>
      <c r="J1523">
        <v>124.4876809</v>
      </c>
      <c r="K1523">
        <v>91.886389809999997</v>
      </c>
      <c r="L1523">
        <v>268.8894052</v>
      </c>
      <c r="M1523">
        <v>198.4716602</v>
      </c>
      <c r="N1523">
        <v>272.49007039999998</v>
      </c>
      <c r="O1523">
        <v>201.12936999999999</v>
      </c>
      <c r="P1523">
        <v>291.740769</v>
      </c>
      <c r="Q1523">
        <v>215.33862490000001</v>
      </c>
      <c r="R1523">
        <v>196.8922713</v>
      </c>
      <c r="S1523">
        <v>145.32940009999999</v>
      </c>
      <c r="T1523">
        <v>223.31248199999999</v>
      </c>
      <c r="U1523">
        <v>164.830589</v>
      </c>
      <c r="V1523">
        <v>268.36</v>
      </c>
      <c r="W1523">
        <v>198.08089749999999</v>
      </c>
      <c r="X1523">
        <v>360.10509999999999</v>
      </c>
      <c r="Y1523">
        <v>265.79945379999998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</row>
    <row r="1524" spans="1:41" x14ac:dyDescent="0.25">
      <c r="A1524">
        <v>1000</v>
      </c>
      <c r="B1524" s="1">
        <v>40240</v>
      </c>
      <c r="C1524" s="1">
        <v>40510</v>
      </c>
      <c r="D1524" t="s">
        <v>26</v>
      </c>
      <c r="E1524" t="s">
        <v>27</v>
      </c>
      <c r="F1524">
        <v>0.95</v>
      </c>
      <c r="G1524">
        <v>1.3641000000000001</v>
      </c>
      <c r="H1524">
        <v>1364.1</v>
      </c>
      <c r="I1524">
        <v>1322.5</v>
      </c>
      <c r="J1524">
        <v>116.2546552</v>
      </c>
      <c r="K1524">
        <v>85.224437499999993</v>
      </c>
      <c r="L1524">
        <v>281.2676285</v>
      </c>
      <c r="M1524">
        <v>206.19282200000001</v>
      </c>
      <c r="N1524">
        <v>274.36057360000001</v>
      </c>
      <c r="O1524">
        <v>201.12936999999999</v>
      </c>
      <c r="P1524">
        <v>293.74341820000001</v>
      </c>
      <c r="Q1524">
        <v>215.33862490000001</v>
      </c>
      <c r="R1524">
        <v>198.241806</v>
      </c>
      <c r="S1524">
        <v>145.3279129</v>
      </c>
      <c r="T1524">
        <v>224.8387275</v>
      </c>
      <c r="U1524">
        <v>164.82569280000001</v>
      </c>
      <c r="V1524">
        <v>262.40159999999997</v>
      </c>
      <c r="W1524">
        <v>192.36243680000001</v>
      </c>
      <c r="X1524">
        <v>368.50409999999999</v>
      </c>
      <c r="Y1524">
        <v>270.14449089999999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</row>
    <row r="1525" spans="1:41" x14ac:dyDescent="0.25">
      <c r="A1525">
        <v>1000</v>
      </c>
      <c r="B1525" s="1">
        <v>40241</v>
      </c>
      <c r="C1525" s="1">
        <v>40511</v>
      </c>
      <c r="D1525" t="s">
        <v>26</v>
      </c>
      <c r="E1525" t="s">
        <v>27</v>
      </c>
      <c r="F1525">
        <v>0.95</v>
      </c>
      <c r="G1525">
        <v>1.3668</v>
      </c>
      <c r="H1525">
        <v>1366.8</v>
      </c>
      <c r="I1525">
        <v>1314.6</v>
      </c>
      <c r="J1525">
        <v>116.4048555</v>
      </c>
      <c r="K1525">
        <v>85.165975660000001</v>
      </c>
      <c r="L1525">
        <v>279.60237480000001</v>
      </c>
      <c r="M1525">
        <v>204.5671457</v>
      </c>
      <c r="N1525">
        <v>274.90362290000002</v>
      </c>
      <c r="O1525">
        <v>201.12936999999999</v>
      </c>
      <c r="P1525">
        <v>294.32483250000001</v>
      </c>
      <c r="Q1525">
        <v>215.33862490000001</v>
      </c>
      <c r="R1525">
        <v>198.63215869999999</v>
      </c>
      <c r="S1525">
        <v>145.32642569999999</v>
      </c>
      <c r="T1525">
        <v>225.27706480000001</v>
      </c>
      <c r="U1525">
        <v>164.82079659999999</v>
      </c>
      <c r="V1525">
        <v>262.83089999999999</v>
      </c>
      <c r="W1525">
        <v>192.29653200000001</v>
      </c>
      <c r="X1525">
        <v>368.85410000000002</v>
      </c>
      <c r="Y1525">
        <v>269.86691539999998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</row>
    <row r="1526" spans="1:41" x14ac:dyDescent="0.25">
      <c r="A1526">
        <v>1000</v>
      </c>
      <c r="B1526" s="1">
        <v>40242</v>
      </c>
      <c r="C1526" s="1">
        <v>40512</v>
      </c>
      <c r="D1526" t="s">
        <v>26</v>
      </c>
      <c r="E1526" t="s">
        <v>27</v>
      </c>
      <c r="F1526">
        <v>0.95</v>
      </c>
      <c r="G1526">
        <v>1.3582000000000001</v>
      </c>
      <c r="H1526">
        <v>1358.2</v>
      </c>
      <c r="I1526">
        <v>1299.8</v>
      </c>
      <c r="J1526">
        <v>121.07419040000001</v>
      </c>
      <c r="K1526">
        <v>89.143123509999995</v>
      </c>
      <c r="L1526">
        <v>272.23444469999998</v>
      </c>
      <c r="M1526">
        <v>200.43767099999999</v>
      </c>
      <c r="N1526">
        <v>273.17391029999999</v>
      </c>
      <c r="O1526">
        <v>201.12936999999999</v>
      </c>
      <c r="P1526">
        <v>292.4729203</v>
      </c>
      <c r="Q1526">
        <v>215.33862490000001</v>
      </c>
      <c r="R1526">
        <v>197.38033150000001</v>
      </c>
      <c r="S1526">
        <v>145.3249385</v>
      </c>
      <c r="T1526">
        <v>223.85295590000001</v>
      </c>
      <c r="U1526">
        <v>164.8159004</v>
      </c>
      <c r="V1526">
        <v>258.46120000000002</v>
      </c>
      <c r="W1526">
        <v>190.2968635</v>
      </c>
      <c r="X1526">
        <v>373.42910000000001</v>
      </c>
      <c r="Y1526">
        <v>274.94411719999999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</row>
    <row r="1527" spans="1:41" x14ac:dyDescent="0.25">
      <c r="A1527">
        <v>1000</v>
      </c>
      <c r="B1527" s="1">
        <v>40243</v>
      </c>
      <c r="C1527" s="1">
        <v>40513</v>
      </c>
      <c r="D1527" t="s">
        <v>26</v>
      </c>
      <c r="E1527" t="s">
        <v>27</v>
      </c>
      <c r="F1527">
        <v>0.95</v>
      </c>
      <c r="G1527">
        <v>1.3582000000000001</v>
      </c>
      <c r="H1527">
        <v>1358.2</v>
      </c>
      <c r="I1527">
        <v>1311.5</v>
      </c>
      <c r="J1527">
        <v>121.07419040000001</v>
      </c>
      <c r="K1527">
        <v>89.143123509999995</v>
      </c>
      <c r="L1527">
        <v>272.23444469999998</v>
      </c>
      <c r="M1527">
        <v>200.43767099999999</v>
      </c>
      <c r="N1527">
        <v>273.17391029999999</v>
      </c>
      <c r="O1527">
        <v>201.12936999999999</v>
      </c>
      <c r="P1527">
        <v>292.4729203</v>
      </c>
      <c r="Q1527">
        <v>215.33862490000001</v>
      </c>
      <c r="R1527">
        <v>197.38033150000001</v>
      </c>
      <c r="S1527">
        <v>145.3249385</v>
      </c>
      <c r="T1527">
        <v>223.85295590000001</v>
      </c>
      <c r="U1527">
        <v>164.8159004</v>
      </c>
      <c r="V1527">
        <v>258.46120000000002</v>
      </c>
      <c r="W1527">
        <v>190.2968635</v>
      </c>
      <c r="X1527">
        <v>373.42910000000001</v>
      </c>
      <c r="Y1527">
        <v>274.94411719999999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</row>
    <row r="1528" spans="1:41" x14ac:dyDescent="0.25">
      <c r="A1528">
        <v>1000</v>
      </c>
      <c r="B1528" s="1">
        <v>40244</v>
      </c>
      <c r="C1528" s="1">
        <v>40514</v>
      </c>
      <c r="D1528" t="s">
        <v>26</v>
      </c>
      <c r="E1528" t="s">
        <v>27</v>
      </c>
      <c r="F1528">
        <v>0.95</v>
      </c>
      <c r="G1528">
        <v>1.3582000000000001</v>
      </c>
      <c r="H1528">
        <v>1358.2</v>
      </c>
      <c r="I1528">
        <v>1315.5</v>
      </c>
      <c r="J1528">
        <v>121.2305348</v>
      </c>
      <c r="K1528">
        <v>89.258234990000005</v>
      </c>
      <c r="L1528">
        <v>273.19925649999999</v>
      </c>
      <c r="M1528">
        <v>201.1480316</v>
      </c>
      <c r="N1528">
        <v>273.17391029999999</v>
      </c>
      <c r="O1528">
        <v>201.12936999999999</v>
      </c>
      <c r="P1528">
        <v>292.4729203</v>
      </c>
      <c r="Q1528">
        <v>215.33862490000001</v>
      </c>
      <c r="R1528">
        <v>197.38033150000001</v>
      </c>
      <c r="S1528">
        <v>145.3249385</v>
      </c>
      <c r="T1528">
        <v>223.85295590000001</v>
      </c>
      <c r="U1528">
        <v>164.8159004</v>
      </c>
      <c r="V1528">
        <v>255.34989999999999</v>
      </c>
      <c r="W1528">
        <v>188.006111</v>
      </c>
      <c r="X1528">
        <v>376.86329999999998</v>
      </c>
      <c r="Y1528">
        <v>277.47261079999998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</row>
    <row r="1529" spans="1:41" x14ac:dyDescent="0.25">
      <c r="A1529">
        <v>1000</v>
      </c>
      <c r="B1529" s="1">
        <v>40245</v>
      </c>
      <c r="C1529" s="1">
        <v>40515</v>
      </c>
      <c r="D1529" t="s">
        <v>26</v>
      </c>
      <c r="E1529" t="s">
        <v>27</v>
      </c>
      <c r="F1529">
        <v>0.95</v>
      </c>
      <c r="G1529">
        <v>1.3662000000000001</v>
      </c>
      <c r="H1529">
        <v>1366.2</v>
      </c>
      <c r="I1529">
        <v>1324.6</v>
      </c>
      <c r="J1529">
        <v>108.1242755</v>
      </c>
      <c r="K1529">
        <v>79.142347790000002</v>
      </c>
      <c r="L1529">
        <v>298.42148659999998</v>
      </c>
      <c r="M1529">
        <v>218.43177180000001</v>
      </c>
      <c r="N1529">
        <v>274.78294519999997</v>
      </c>
      <c r="O1529">
        <v>201.12936999999999</v>
      </c>
      <c r="P1529">
        <v>294.19562930000001</v>
      </c>
      <c r="Q1529">
        <v>215.33862490000001</v>
      </c>
      <c r="R1529">
        <v>198.54089920000001</v>
      </c>
      <c r="S1529">
        <v>145.32345129999999</v>
      </c>
      <c r="T1529">
        <v>225.164794</v>
      </c>
      <c r="U1529">
        <v>164.81100430000001</v>
      </c>
      <c r="V1529">
        <v>255.6037</v>
      </c>
      <c r="W1529">
        <v>187.09098230000001</v>
      </c>
      <c r="X1529">
        <v>394.29629999999997</v>
      </c>
      <c r="Y1529">
        <v>288.6080369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</row>
    <row r="1530" spans="1:41" x14ac:dyDescent="0.25">
      <c r="A1530">
        <v>1000</v>
      </c>
      <c r="B1530" s="1">
        <v>40246</v>
      </c>
      <c r="C1530" s="1">
        <v>40516</v>
      </c>
      <c r="D1530" t="s">
        <v>26</v>
      </c>
      <c r="E1530" t="s">
        <v>27</v>
      </c>
      <c r="F1530">
        <v>0.95</v>
      </c>
      <c r="G1530">
        <v>1.3556999999999999</v>
      </c>
      <c r="H1530">
        <v>1355.7</v>
      </c>
      <c r="I1530">
        <v>1324.6</v>
      </c>
      <c r="J1530">
        <v>112.1543372</v>
      </c>
      <c r="K1530">
        <v>82.727990879999993</v>
      </c>
      <c r="L1530">
        <v>292.96978360000003</v>
      </c>
      <c r="M1530">
        <v>216.10222289999999</v>
      </c>
      <c r="N1530">
        <v>272.67108689999998</v>
      </c>
      <c r="O1530">
        <v>201.12936999999999</v>
      </c>
      <c r="P1530">
        <v>291.93457380000001</v>
      </c>
      <c r="Q1530">
        <v>215.33862490000001</v>
      </c>
      <c r="R1530">
        <v>197.0129867</v>
      </c>
      <c r="S1530">
        <v>145.3219641</v>
      </c>
      <c r="T1530">
        <v>223.42764080000001</v>
      </c>
      <c r="U1530">
        <v>164.80610809999999</v>
      </c>
      <c r="V1530">
        <v>263.27519999999998</v>
      </c>
      <c r="W1530">
        <v>194.19871649999999</v>
      </c>
      <c r="X1530">
        <v>381.66340000000002</v>
      </c>
      <c r="Y1530">
        <v>281.52496869999999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</row>
    <row r="1531" spans="1:41" x14ac:dyDescent="0.25">
      <c r="A1531">
        <v>1000</v>
      </c>
      <c r="B1531" s="1">
        <v>40247</v>
      </c>
      <c r="C1531" s="1">
        <v>40517</v>
      </c>
      <c r="D1531" t="s">
        <v>26</v>
      </c>
      <c r="E1531" t="s">
        <v>27</v>
      </c>
      <c r="F1531">
        <v>0.95</v>
      </c>
      <c r="G1531">
        <v>1.361</v>
      </c>
      <c r="H1531">
        <v>1361</v>
      </c>
      <c r="I1531">
        <v>1324.6</v>
      </c>
      <c r="J1531">
        <v>100.0278273</v>
      </c>
      <c r="K1531">
        <v>73.495831929999994</v>
      </c>
      <c r="L1531">
        <v>282.50967429999997</v>
      </c>
      <c r="M1531">
        <v>207.575073</v>
      </c>
      <c r="N1531">
        <v>273.73707250000001</v>
      </c>
      <c r="O1531">
        <v>201.12936999999999</v>
      </c>
      <c r="P1531">
        <v>293.07586850000001</v>
      </c>
      <c r="Q1531">
        <v>215.33862490000001</v>
      </c>
      <c r="R1531">
        <v>197.78116900000001</v>
      </c>
      <c r="S1531">
        <v>145.32047689999999</v>
      </c>
      <c r="T1531">
        <v>224.29444950000001</v>
      </c>
      <c r="U1531">
        <v>164.80121199999999</v>
      </c>
      <c r="V1531">
        <v>235.87430000000001</v>
      </c>
      <c r="W1531">
        <v>173.30955180000001</v>
      </c>
      <c r="X1531">
        <v>375.17469999999997</v>
      </c>
      <c r="Y1531">
        <v>275.66105800000003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</row>
    <row r="1532" spans="1:41" x14ac:dyDescent="0.25">
      <c r="A1532">
        <v>1000</v>
      </c>
      <c r="B1532" s="1">
        <v>40248</v>
      </c>
      <c r="C1532" s="1">
        <v>40518</v>
      </c>
      <c r="D1532" t="s">
        <v>26</v>
      </c>
      <c r="E1532" t="s">
        <v>27</v>
      </c>
      <c r="F1532">
        <v>0.95</v>
      </c>
      <c r="G1532">
        <v>1.3656999999999999</v>
      </c>
      <c r="H1532">
        <v>1365.7</v>
      </c>
      <c r="I1532">
        <v>1328</v>
      </c>
      <c r="J1532">
        <v>93.488819860000007</v>
      </c>
      <c r="K1532">
        <v>68.454872850000001</v>
      </c>
      <c r="L1532">
        <v>293.54050089999998</v>
      </c>
      <c r="M1532">
        <v>214.93776149999999</v>
      </c>
      <c r="N1532">
        <v>274.68238059999999</v>
      </c>
      <c r="O1532">
        <v>201.12936999999999</v>
      </c>
      <c r="P1532">
        <v>294.08796000000001</v>
      </c>
      <c r="Q1532">
        <v>215.33862490000001</v>
      </c>
      <c r="R1532">
        <v>198.46214420000001</v>
      </c>
      <c r="S1532">
        <v>145.3189897</v>
      </c>
      <c r="T1532">
        <v>225.0623286</v>
      </c>
      <c r="U1532">
        <v>164.7963159</v>
      </c>
      <c r="V1532">
        <v>238.36590000000001</v>
      </c>
      <c r="W1532">
        <v>174.53752650000001</v>
      </c>
      <c r="X1532">
        <v>379.12869999999998</v>
      </c>
      <c r="Y1532">
        <v>277.60760049999999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</row>
    <row r="1533" spans="1:41" x14ac:dyDescent="0.25">
      <c r="A1533">
        <v>1000</v>
      </c>
      <c r="B1533" s="1">
        <v>40249</v>
      </c>
      <c r="C1533" s="1">
        <v>40519</v>
      </c>
      <c r="D1533" t="s">
        <v>26</v>
      </c>
      <c r="E1533" t="s">
        <v>27</v>
      </c>
      <c r="F1533">
        <v>0.95</v>
      </c>
      <c r="G1533">
        <v>1.3765000000000001</v>
      </c>
      <c r="H1533">
        <v>1376.5</v>
      </c>
      <c r="I1533">
        <v>1336.3</v>
      </c>
      <c r="J1533">
        <v>89.930449809999999</v>
      </c>
      <c r="K1533">
        <v>65.33269147</v>
      </c>
      <c r="L1533">
        <v>309.70413309999998</v>
      </c>
      <c r="M1533">
        <v>224.99392159999999</v>
      </c>
      <c r="N1533">
        <v>276.85457780000002</v>
      </c>
      <c r="O1533">
        <v>201.12936999999999</v>
      </c>
      <c r="P1533">
        <v>296.41361719999998</v>
      </c>
      <c r="Q1533">
        <v>215.33862490000001</v>
      </c>
      <c r="R1533">
        <v>200.02954209999999</v>
      </c>
      <c r="S1533">
        <v>145.31750249999999</v>
      </c>
      <c r="T1533">
        <v>226.8353894</v>
      </c>
      <c r="U1533">
        <v>164.7914198</v>
      </c>
      <c r="V1533">
        <v>245.80350000000001</v>
      </c>
      <c r="W1533">
        <v>178.5713767</v>
      </c>
      <c r="X1533">
        <v>387.68360000000001</v>
      </c>
      <c r="Y1533">
        <v>281.6444606</v>
      </c>
      <c r="AA1533">
        <f t="shared" si="185"/>
        <v>1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</row>
    <row r="1534" spans="1:41" x14ac:dyDescent="0.25">
      <c r="A1534">
        <v>1000</v>
      </c>
      <c r="B1534" s="1">
        <v>40250</v>
      </c>
      <c r="C1534" s="1">
        <v>40520</v>
      </c>
      <c r="D1534" t="s">
        <v>26</v>
      </c>
      <c r="E1534" t="s">
        <v>27</v>
      </c>
      <c r="F1534">
        <v>0.95</v>
      </c>
      <c r="G1534">
        <v>1.3765000000000001</v>
      </c>
      <c r="H1534">
        <v>1376.5</v>
      </c>
      <c r="I1534">
        <v>1320</v>
      </c>
      <c r="J1534">
        <v>89.930449809999999</v>
      </c>
      <c r="K1534">
        <v>65.33269147</v>
      </c>
      <c r="L1534">
        <v>309.70413309999998</v>
      </c>
      <c r="M1534">
        <v>224.99392159999999</v>
      </c>
      <c r="N1534">
        <v>276.85457780000002</v>
      </c>
      <c r="O1534">
        <v>201.12936999999999</v>
      </c>
      <c r="P1534">
        <v>296.41361719999998</v>
      </c>
      <c r="Q1534">
        <v>215.33862490000001</v>
      </c>
      <c r="R1534">
        <v>200.02954209999999</v>
      </c>
      <c r="S1534">
        <v>145.31750249999999</v>
      </c>
      <c r="T1534">
        <v>226.8353894</v>
      </c>
      <c r="U1534">
        <v>164.7914198</v>
      </c>
      <c r="V1534">
        <v>245.80350000000001</v>
      </c>
      <c r="W1534">
        <v>178.5713767</v>
      </c>
      <c r="X1534">
        <v>387.68360000000001</v>
      </c>
      <c r="Y1534">
        <v>281.6444606</v>
      </c>
      <c r="AA1534">
        <f t="shared" si="185"/>
        <v>1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</row>
    <row r="1535" spans="1:41" x14ac:dyDescent="0.25">
      <c r="A1535">
        <v>1000</v>
      </c>
      <c r="B1535" s="1">
        <v>40251</v>
      </c>
      <c r="C1535" s="1">
        <v>40521</v>
      </c>
      <c r="D1535" t="s">
        <v>26</v>
      </c>
      <c r="E1535" t="s">
        <v>27</v>
      </c>
      <c r="F1535">
        <v>0.95</v>
      </c>
      <c r="G1535">
        <v>1.3765000000000001</v>
      </c>
      <c r="H1535">
        <v>1376.5</v>
      </c>
      <c r="I1535">
        <v>1321.4</v>
      </c>
      <c r="J1535">
        <v>89.929455930000003</v>
      </c>
      <c r="K1535">
        <v>65.331969430000001</v>
      </c>
      <c r="L1535">
        <v>310.89212149999997</v>
      </c>
      <c r="M1535">
        <v>225.8569717</v>
      </c>
      <c r="N1535">
        <v>276.85457780000002</v>
      </c>
      <c r="O1535">
        <v>201.12936999999999</v>
      </c>
      <c r="P1535">
        <v>296.41361719999998</v>
      </c>
      <c r="Q1535">
        <v>215.33862490000001</v>
      </c>
      <c r="R1535">
        <v>200.02954209999999</v>
      </c>
      <c r="S1535">
        <v>145.31750249999999</v>
      </c>
      <c r="T1535">
        <v>226.8353894</v>
      </c>
      <c r="U1535">
        <v>164.7914198</v>
      </c>
      <c r="V1535">
        <v>242.60919999999999</v>
      </c>
      <c r="W1535">
        <v>176.25078099999999</v>
      </c>
      <c r="X1535">
        <v>391.20499999999998</v>
      </c>
      <c r="Y1535">
        <v>284.20268800000002</v>
      </c>
      <c r="AA1535">
        <f t="shared" si="185"/>
        <v>1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</row>
    <row r="1536" spans="1:41" x14ac:dyDescent="0.25">
      <c r="A1536">
        <v>1000</v>
      </c>
      <c r="B1536" s="1">
        <v>40252</v>
      </c>
      <c r="C1536" s="1">
        <v>40522</v>
      </c>
      <c r="D1536" t="s">
        <v>26</v>
      </c>
      <c r="E1536" t="s">
        <v>27</v>
      </c>
      <c r="F1536">
        <v>0.95</v>
      </c>
      <c r="G1536">
        <v>1.3705000000000001</v>
      </c>
      <c r="H1536">
        <v>1370.5</v>
      </c>
      <c r="I1536">
        <v>1324.4</v>
      </c>
      <c r="J1536">
        <v>101.7441962</v>
      </c>
      <c r="K1536">
        <v>74.238742209999998</v>
      </c>
      <c r="L1536">
        <v>295.55037979999997</v>
      </c>
      <c r="M1536">
        <v>215.65149930000001</v>
      </c>
      <c r="N1536">
        <v>275.64780150000001</v>
      </c>
      <c r="O1536">
        <v>201.12936999999999</v>
      </c>
      <c r="P1536">
        <v>295.12158540000001</v>
      </c>
      <c r="Q1536">
        <v>215.33862490000001</v>
      </c>
      <c r="R1536">
        <v>199.1555989</v>
      </c>
      <c r="S1536">
        <v>145.31601520000001</v>
      </c>
      <c r="T1536">
        <v>225.83993079999999</v>
      </c>
      <c r="U1536">
        <v>164.7865238</v>
      </c>
      <c r="V1536">
        <v>243.5829</v>
      </c>
      <c r="W1536">
        <v>177.73287120000001</v>
      </c>
      <c r="X1536">
        <v>393.68349999999998</v>
      </c>
      <c r="Y1536">
        <v>287.25538119999999</v>
      </c>
      <c r="AA1536">
        <f t="shared" si="185"/>
        <v>1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</row>
    <row r="1537" spans="1:41" x14ac:dyDescent="0.25">
      <c r="A1537">
        <v>1000</v>
      </c>
      <c r="B1537" s="1">
        <v>40253</v>
      </c>
      <c r="C1537" s="1">
        <v>40523</v>
      </c>
      <c r="D1537" t="s">
        <v>26</v>
      </c>
      <c r="E1537" t="s">
        <v>27</v>
      </c>
      <c r="F1537">
        <v>0.95</v>
      </c>
      <c r="G1537">
        <v>1.3723000000000001</v>
      </c>
      <c r="H1537">
        <v>1372.3</v>
      </c>
      <c r="I1537">
        <v>1324.4</v>
      </c>
      <c r="J1537">
        <v>93.541071889999998</v>
      </c>
      <c r="K1537">
        <v>68.163719220000004</v>
      </c>
      <c r="L1537">
        <v>306.6040701</v>
      </c>
      <c r="M1537">
        <v>223.42350070000001</v>
      </c>
      <c r="N1537">
        <v>276.00983439999999</v>
      </c>
      <c r="O1537">
        <v>201.12936999999999</v>
      </c>
      <c r="P1537">
        <v>295.50919490000001</v>
      </c>
      <c r="Q1537">
        <v>215.33862490000001</v>
      </c>
      <c r="R1537">
        <v>199.4151268</v>
      </c>
      <c r="S1537">
        <v>145.314528</v>
      </c>
      <c r="T1537">
        <v>226.12982769999999</v>
      </c>
      <c r="U1537">
        <v>164.7816277</v>
      </c>
      <c r="V1537">
        <v>257.02229999999997</v>
      </c>
      <c r="W1537">
        <v>187.29308459999999</v>
      </c>
      <c r="X1537">
        <v>373.18009999999998</v>
      </c>
      <c r="Y1537">
        <v>271.93769579999997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</row>
    <row r="1538" spans="1:41" x14ac:dyDescent="0.25">
      <c r="A1538">
        <v>1000</v>
      </c>
      <c r="B1538" s="1">
        <v>40254</v>
      </c>
      <c r="C1538" s="1">
        <v>40524</v>
      </c>
      <c r="D1538" t="s">
        <v>26</v>
      </c>
      <c r="E1538" t="s">
        <v>27</v>
      </c>
      <c r="F1538">
        <v>0.95</v>
      </c>
      <c r="G1538">
        <v>1.3755999999999999</v>
      </c>
      <c r="H1538">
        <v>1375.6</v>
      </c>
      <c r="I1538">
        <v>1324.4</v>
      </c>
      <c r="J1538">
        <v>106.567375</v>
      </c>
      <c r="K1538">
        <v>77.469740479999999</v>
      </c>
      <c r="L1538">
        <v>286.39322129999999</v>
      </c>
      <c r="M1538">
        <v>208.19513029999999</v>
      </c>
      <c r="N1538">
        <v>276.67356130000002</v>
      </c>
      <c r="O1538">
        <v>201.12936999999999</v>
      </c>
      <c r="P1538">
        <v>296.21981240000002</v>
      </c>
      <c r="Q1538">
        <v>215.33862490000001</v>
      </c>
      <c r="R1538">
        <v>199.8926189</v>
      </c>
      <c r="S1538">
        <v>145.31304080000001</v>
      </c>
      <c r="T1538">
        <v>226.66687210000001</v>
      </c>
      <c r="U1538">
        <v>164.7767317</v>
      </c>
      <c r="V1538">
        <v>249.89680000000001</v>
      </c>
      <c r="W1538">
        <v>181.66385579999999</v>
      </c>
      <c r="X1538">
        <v>375.20429999999999</v>
      </c>
      <c r="Y1538">
        <v>272.7568334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</row>
    <row r="1539" spans="1:41" x14ac:dyDescent="0.25">
      <c r="A1539">
        <v>1000</v>
      </c>
      <c r="B1539" s="1">
        <v>40255</v>
      </c>
      <c r="C1539" s="1">
        <v>40525</v>
      </c>
      <c r="D1539" t="s">
        <v>26</v>
      </c>
      <c r="E1539" t="s">
        <v>27</v>
      </c>
      <c r="F1539">
        <v>0.95</v>
      </c>
      <c r="G1539">
        <v>1.3660000000000001</v>
      </c>
      <c r="H1539">
        <v>1366</v>
      </c>
      <c r="I1539">
        <v>1326.7</v>
      </c>
      <c r="J1539">
        <v>112.30789350000001</v>
      </c>
      <c r="K1539">
        <v>82.216613109999997</v>
      </c>
      <c r="L1539">
        <v>274.43615949999997</v>
      </c>
      <c r="M1539">
        <v>200.90494839999999</v>
      </c>
      <c r="N1539">
        <v>274.7427194</v>
      </c>
      <c r="O1539">
        <v>201.12936999999999</v>
      </c>
      <c r="P1539">
        <v>294.15256160000001</v>
      </c>
      <c r="Q1539">
        <v>215.33862490000001</v>
      </c>
      <c r="R1539">
        <v>198.4955822</v>
      </c>
      <c r="S1539">
        <v>145.3115536</v>
      </c>
      <c r="T1539">
        <v>225.07832759999999</v>
      </c>
      <c r="U1539">
        <v>164.7718357</v>
      </c>
      <c r="V1539">
        <v>256.52969999999999</v>
      </c>
      <c r="W1539">
        <v>187.7962665</v>
      </c>
      <c r="X1539">
        <v>360.42739999999998</v>
      </c>
      <c r="Y1539">
        <v>263.8560761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</row>
    <row r="1540" spans="1:41" x14ac:dyDescent="0.25">
      <c r="A1540">
        <v>1000</v>
      </c>
      <c r="B1540" s="1">
        <v>40256</v>
      </c>
      <c r="C1540" s="1">
        <v>40526</v>
      </c>
      <c r="D1540" t="s">
        <v>26</v>
      </c>
      <c r="E1540" t="s">
        <v>27</v>
      </c>
      <c r="F1540">
        <v>0.95</v>
      </c>
      <c r="G1540">
        <v>1.3548</v>
      </c>
      <c r="H1540">
        <v>1354.8</v>
      </c>
      <c r="I1540">
        <v>1343.5</v>
      </c>
      <c r="J1540">
        <v>120.329345</v>
      </c>
      <c r="K1540">
        <v>88.817054189999993</v>
      </c>
      <c r="L1540">
        <v>264.98672299999998</v>
      </c>
      <c r="M1540">
        <v>195.59102669999999</v>
      </c>
      <c r="N1540">
        <v>272.49007039999998</v>
      </c>
      <c r="O1540">
        <v>201.12936999999999</v>
      </c>
      <c r="P1540">
        <v>291.740769</v>
      </c>
      <c r="Q1540">
        <v>215.33862490000001</v>
      </c>
      <c r="R1540">
        <v>196.86607789999999</v>
      </c>
      <c r="S1540">
        <v>145.31006629999999</v>
      </c>
      <c r="T1540">
        <v>223.22624999999999</v>
      </c>
      <c r="U1540">
        <v>164.76693969999999</v>
      </c>
      <c r="V1540">
        <v>271.6893</v>
      </c>
      <c r="W1540">
        <v>200.53830819999999</v>
      </c>
      <c r="X1540">
        <v>338.34089999999998</v>
      </c>
      <c r="Y1540">
        <v>249.73494239999999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</row>
    <row r="1541" spans="1:41" x14ac:dyDescent="0.25">
      <c r="A1541">
        <v>1000</v>
      </c>
      <c r="B1541" s="1">
        <v>40257</v>
      </c>
      <c r="C1541" s="1">
        <v>40527</v>
      </c>
      <c r="D1541" t="s">
        <v>26</v>
      </c>
      <c r="E1541" t="s">
        <v>27</v>
      </c>
      <c r="F1541">
        <v>0.95</v>
      </c>
      <c r="G1541">
        <v>1.3548</v>
      </c>
      <c r="H1541">
        <v>1354.8</v>
      </c>
      <c r="I1541">
        <v>1336</v>
      </c>
      <c r="J1541">
        <v>120.329345</v>
      </c>
      <c r="K1541">
        <v>88.817054189999993</v>
      </c>
      <c r="L1541">
        <v>264.98672299999998</v>
      </c>
      <c r="M1541">
        <v>195.59102669999999</v>
      </c>
      <c r="N1541">
        <v>272.49007039999998</v>
      </c>
      <c r="O1541">
        <v>201.12936999999999</v>
      </c>
      <c r="P1541">
        <v>291.740769</v>
      </c>
      <c r="Q1541">
        <v>215.33862490000001</v>
      </c>
      <c r="R1541">
        <v>196.86607789999999</v>
      </c>
      <c r="S1541">
        <v>145.31006629999999</v>
      </c>
      <c r="T1541">
        <v>223.22624999999999</v>
      </c>
      <c r="U1541">
        <v>164.76693969999999</v>
      </c>
      <c r="V1541">
        <v>271.6893</v>
      </c>
      <c r="W1541">
        <v>200.53830819999999</v>
      </c>
      <c r="X1541">
        <v>338.34089999999998</v>
      </c>
      <c r="Y1541">
        <v>249.73494239999999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</row>
    <row r="1542" spans="1:41" x14ac:dyDescent="0.25">
      <c r="A1542">
        <v>1000</v>
      </c>
      <c r="B1542" s="1">
        <v>40258</v>
      </c>
      <c r="C1542" s="1">
        <v>40528</v>
      </c>
      <c r="D1542" t="s">
        <v>26</v>
      </c>
      <c r="E1542" t="s">
        <v>27</v>
      </c>
      <c r="F1542">
        <v>0.95</v>
      </c>
      <c r="G1542">
        <v>1.3548</v>
      </c>
      <c r="H1542">
        <v>1354.8</v>
      </c>
      <c r="I1542">
        <v>1323.8</v>
      </c>
      <c r="J1542">
        <v>120.4901393</v>
      </c>
      <c r="K1542">
        <v>88.935739080000005</v>
      </c>
      <c r="L1542">
        <v>265.920389</v>
      </c>
      <c r="M1542">
        <v>196.28018080000001</v>
      </c>
      <c r="N1542">
        <v>272.49007039999998</v>
      </c>
      <c r="O1542">
        <v>201.12936999999999</v>
      </c>
      <c r="P1542">
        <v>291.740769</v>
      </c>
      <c r="Q1542">
        <v>215.33862490000001</v>
      </c>
      <c r="R1542">
        <v>196.86607789999999</v>
      </c>
      <c r="S1542">
        <v>145.31006629999999</v>
      </c>
      <c r="T1542">
        <v>223.22624999999999</v>
      </c>
      <c r="U1542">
        <v>164.76693969999999</v>
      </c>
      <c r="V1542">
        <v>268.76510000000002</v>
      </c>
      <c r="W1542">
        <v>198.3799085</v>
      </c>
      <c r="X1542">
        <v>341.50290000000001</v>
      </c>
      <c r="Y1542">
        <v>252.0688663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</row>
    <row r="1543" spans="1:41" x14ac:dyDescent="0.25">
      <c r="A1543">
        <v>1000</v>
      </c>
      <c r="B1543" s="1">
        <v>40259</v>
      </c>
      <c r="C1543" s="1">
        <v>40529</v>
      </c>
      <c r="D1543" t="s">
        <v>26</v>
      </c>
      <c r="E1543" t="s">
        <v>27</v>
      </c>
      <c r="F1543">
        <v>0.95</v>
      </c>
      <c r="G1543">
        <v>1.3471</v>
      </c>
      <c r="H1543">
        <v>1347.1</v>
      </c>
      <c r="I1543">
        <v>1326</v>
      </c>
      <c r="J1543">
        <v>127.3476679</v>
      </c>
      <c r="K1543">
        <v>94.534680379999998</v>
      </c>
      <c r="L1543">
        <v>238.6720899</v>
      </c>
      <c r="M1543">
        <v>177.17473820000001</v>
      </c>
      <c r="N1543">
        <v>270.94137430000001</v>
      </c>
      <c r="O1543">
        <v>201.12936999999999</v>
      </c>
      <c r="P1543">
        <v>290.08266159999999</v>
      </c>
      <c r="Q1543">
        <v>215.33862490000001</v>
      </c>
      <c r="R1543">
        <v>195.74518689999999</v>
      </c>
      <c r="S1543">
        <v>145.3085791</v>
      </c>
      <c r="T1543">
        <v>221.9509492</v>
      </c>
      <c r="U1543">
        <v>164.76204379999999</v>
      </c>
      <c r="V1543">
        <v>273.3356</v>
      </c>
      <c r="W1543">
        <v>202.90668840000001</v>
      </c>
      <c r="X1543">
        <v>306.45519999999999</v>
      </c>
      <c r="Y1543">
        <v>227.49253949999999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</row>
    <row r="1544" spans="1:41" x14ac:dyDescent="0.25">
      <c r="A1544">
        <v>1000</v>
      </c>
      <c r="B1544" s="1">
        <v>40260</v>
      </c>
      <c r="C1544" s="1">
        <v>40530</v>
      </c>
      <c r="D1544" t="s">
        <v>26</v>
      </c>
      <c r="E1544" t="s">
        <v>27</v>
      </c>
      <c r="F1544">
        <v>0.95</v>
      </c>
      <c r="G1544">
        <v>1.3519000000000001</v>
      </c>
      <c r="H1544">
        <v>1351.9</v>
      </c>
      <c r="I1544">
        <v>1326</v>
      </c>
      <c r="J1544">
        <v>134.91236470000001</v>
      </c>
      <c r="K1544">
        <v>99.794633259999998</v>
      </c>
      <c r="L1544">
        <v>232.24280139999999</v>
      </c>
      <c r="M1544">
        <v>171.78992629999999</v>
      </c>
      <c r="N1544">
        <v>271.9067953</v>
      </c>
      <c r="O1544">
        <v>201.12936999999999</v>
      </c>
      <c r="P1544">
        <v>291.116287</v>
      </c>
      <c r="Q1544">
        <v>215.33862490000001</v>
      </c>
      <c r="R1544">
        <v>196.44065749999999</v>
      </c>
      <c r="S1544">
        <v>145.30709189999999</v>
      </c>
      <c r="T1544">
        <v>222.73518820000001</v>
      </c>
      <c r="U1544">
        <v>164.75714790000001</v>
      </c>
      <c r="V1544">
        <v>266.51170000000002</v>
      </c>
      <c r="W1544">
        <v>197.13861969999999</v>
      </c>
      <c r="X1544">
        <v>322.97239999999999</v>
      </c>
      <c r="Y1544">
        <v>238.90258159999999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</row>
    <row r="1545" spans="1:41" x14ac:dyDescent="0.25">
      <c r="A1545">
        <v>1000</v>
      </c>
      <c r="B1545" s="1">
        <v>40261</v>
      </c>
      <c r="C1545" s="1">
        <v>40531</v>
      </c>
      <c r="D1545" t="s">
        <v>26</v>
      </c>
      <c r="E1545" t="s">
        <v>27</v>
      </c>
      <c r="F1545">
        <v>0.95</v>
      </c>
      <c r="G1545">
        <v>1.3338000000000001</v>
      </c>
      <c r="H1545">
        <v>1333.8</v>
      </c>
      <c r="I1545">
        <v>1326</v>
      </c>
      <c r="J1545">
        <v>143.2647072</v>
      </c>
      <c r="K1545">
        <v>107.4109366</v>
      </c>
      <c r="L1545">
        <v>228.61823749999999</v>
      </c>
      <c r="M1545">
        <v>171.4036868</v>
      </c>
      <c r="N1545">
        <v>268.26635370000002</v>
      </c>
      <c r="O1545">
        <v>201.12936999999999</v>
      </c>
      <c r="P1545">
        <v>287.21865789999998</v>
      </c>
      <c r="Q1545">
        <v>215.33862490000001</v>
      </c>
      <c r="R1545">
        <v>193.80861540000001</v>
      </c>
      <c r="S1545">
        <v>145.30560460000001</v>
      </c>
      <c r="T1545">
        <v>219.7465536</v>
      </c>
      <c r="U1545">
        <v>164.7522519</v>
      </c>
      <c r="V1545">
        <v>289.88049999999998</v>
      </c>
      <c r="W1545">
        <v>217.33430799999999</v>
      </c>
      <c r="X1545">
        <v>295.31560000000002</v>
      </c>
      <c r="Y1545">
        <v>221.40920679999999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</row>
    <row r="1546" spans="1:41" x14ac:dyDescent="0.25">
      <c r="A1546">
        <v>1000</v>
      </c>
      <c r="B1546" s="1">
        <v>40262</v>
      </c>
      <c r="C1546" s="1">
        <v>40532</v>
      </c>
      <c r="D1546" t="s">
        <v>26</v>
      </c>
      <c r="E1546" t="s">
        <v>27</v>
      </c>
      <c r="F1546">
        <v>0.95</v>
      </c>
      <c r="G1546">
        <v>1.3355999999999999</v>
      </c>
      <c r="H1546">
        <v>1335.6</v>
      </c>
      <c r="I1546">
        <v>1314.7</v>
      </c>
      <c r="J1546">
        <v>153.8663249</v>
      </c>
      <c r="K1546">
        <v>115.203897</v>
      </c>
      <c r="L1546">
        <v>212.281666</v>
      </c>
      <c r="M1546">
        <v>158.94104970000001</v>
      </c>
      <c r="N1546">
        <v>268.62838649999998</v>
      </c>
      <c r="O1546">
        <v>201.12936999999999</v>
      </c>
      <c r="P1546">
        <v>287.60626739999998</v>
      </c>
      <c r="Q1546">
        <v>215.33862490000001</v>
      </c>
      <c r="R1546">
        <v>194.0681792</v>
      </c>
      <c r="S1546">
        <v>145.3041174</v>
      </c>
      <c r="T1546">
        <v>220.0365687</v>
      </c>
      <c r="U1546">
        <v>164.74735609999999</v>
      </c>
      <c r="V1546">
        <v>321.16059999999999</v>
      </c>
      <c r="W1546">
        <v>240.4616652</v>
      </c>
      <c r="X1546">
        <v>245.23419999999999</v>
      </c>
      <c r="Y1546">
        <v>183.613507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</row>
    <row r="1547" spans="1:41" x14ac:dyDescent="0.25">
      <c r="A1547">
        <v>1000</v>
      </c>
      <c r="B1547" s="1">
        <v>40263</v>
      </c>
      <c r="C1547" s="1">
        <v>40533</v>
      </c>
      <c r="D1547" t="s">
        <v>26</v>
      </c>
      <c r="E1547" t="s">
        <v>27</v>
      </c>
      <c r="F1547">
        <v>0.95</v>
      </c>
      <c r="G1547">
        <v>1.3352999999999999</v>
      </c>
      <c r="H1547">
        <v>1335.3</v>
      </c>
      <c r="I1547">
        <v>1315.5</v>
      </c>
      <c r="J1547">
        <v>188.59721260000001</v>
      </c>
      <c r="K1547">
        <v>141.23958110000001</v>
      </c>
      <c r="L1547">
        <v>166.6946916</v>
      </c>
      <c r="M1547">
        <v>124.83688429999999</v>
      </c>
      <c r="N1547">
        <v>268.56804770000002</v>
      </c>
      <c r="O1547">
        <v>201.12936999999999</v>
      </c>
      <c r="P1547">
        <v>287.54166579999998</v>
      </c>
      <c r="Q1547">
        <v>215.33862490000001</v>
      </c>
      <c r="R1547">
        <v>193.96846170000001</v>
      </c>
      <c r="S1547">
        <v>145.2620847</v>
      </c>
      <c r="T1547">
        <v>219.98668480000001</v>
      </c>
      <c r="U1547">
        <v>164.7470118</v>
      </c>
      <c r="V1547">
        <v>314.5204</v>
      </c>
      <c r="W1547">
        <v>235.54287429999999</v>
      </c>
      <c r="X1547">
        <v>255.41050000000001</v>
      </c>
      <c r="Y1547">
        <v>191.27574329999999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</row>
    <row r="1548" spans="1:41" x14ac:dyDescent="0.25">
      <c r="A1548">
        <v>1000</v>
      </c>
      <c r="B1548" s="1">
        <v>40264</v>
      </c>
      <c r="C1548" s="1">
        <v>40534</v>
      </c>
      <c r="D1548" t="s">
        <v>26</v>
      </c>
      <c r="E1548" t="s">
        <v>27</v>
      </c>
      <c r="F1548">
        <v>0.95</v>
      </c>
      <c r="G1548">
        <v>1.3352999999999999</v>
      </c>
      <c r="H1548">
        <v>1335.3</v>
      </c>
      <c r="I1548">
        <v>1311.2</v>
      </c>
      <c r="J1548">
        <v>188.59721260000001</v>
      </c>
      <c r="K1548">
        <v>141.23958110000001</v>
      </c>
      <c r="L1548">
        <v>166.6946916</v>
      </c>
      <c r="M1548">
        <v>124.83688429999999</v>
      </c>
      <c r="N1548">
        <v>268.56804770000002</v>
      </c>
      <c r="O1548">
        <v>201.12936999999999</v>
      </c>
      <c r="P1548">
        <v>287.54166579999998</v>
      </c>
      <c r="Q1548">
        <v>215.33862490000001</v>
      </c>
      <c r="R1548">
        <v>193.96846170000001</v>
      </c>
      <c r="S1548">
        <v>145.2620847</v>
      </c>
      <c r="T1548">
        <v>219.98668480000001</v>
      </c>
      <c r="U1548">
        <v>164.7470118</v>
      </c>
      <c r="V1548">
        <v>314.5204</v>
      </c>
      <c r="W1548">
        <v>235.54287429999999</v>
      </c>
      <c r="X1548">
        <v>255.41050000000001</v>
      </c>
      <c r="Y1548">
        <v>191.27574329999999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</row>
    <row r="1549" spans="1:41" x14ac:dyDescent="0.25">
      <c r="A1549">
        <v>1000</v>
      </c>
      <c r="B1549" s="1">
        <v>40265</v>
      </c>
      <c r="C1549" s="1">
        <v>40535</v>
      </c>
      <c r="D1549" t="s">
        <v>26</v>
      </c>
      <c r="E1549" t="s">
        <v>27</v>
      </c>
      <c r="F1549">
        <v>0.95</v>
      </c>
      <c r="G1549">
        <v>1.3352999999999999</v>
      </c>
      <c r="H1549">
        <v>1335.3</v>
      </c>
      <c r="I1549">
        <v>1306.4000000000001</v>
      </c>
      <c r="J1549">
        <v>189.1029752</v>
      </c>
      <c r="K1549">
        <v>141.61834440000001</v>
      </c>
      <c r="L1549">
        <v>167.0864704</v>
      </c>
      <c r="M1549">
        <v>125.1302857</v>
      </c>
      <c r="N1549">
        <v>268.56804770000002</v>
      </c>
      <c r="O1549">
        <v>201.12936999999999</v>
      </c>
      <c r="P1549">
        <v>287.54166579999998</v>
      </c>
      <c r="Q1549">
        <v>215.33862490000001</v>
      </c>
      <c r="R1549">
        <v>193.96846170000001</v>
      </c>
      <c r="S1549">
        <v>145.2620847</v>
      </c>
      <c r="T1549">
        <v>219.98668480000001</v>
      </c>
      <c r="U1549">
        <v>164.7470118</v>
      </c>
      <c r="V1549">
        <v>311.41829999999999</v>
      </c>
      <c r="W1549">
        <v>233.21972589999999</v>
      </c>
      <c r="X1549">
        <v>256.89659999999998</v>
      </c>
      <c r="Y1549">
        <v>192.38867669999999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</row>
    <row r="1550" spans="1:41" x14ac:dyDescent="0.25">
      <c r="A1550">
        <v>1000</v>
      </c>
      <c r="B1550" s="1">
        <v>40266</v>
      </c>
      <c r="C1550" s="1">
        <v>40536</v>
      </c>
      <c r="D1550" t="s">
        <v>26</v>
      </c>
      <c r="E1550" t="s">
        <v>27</v>
      </c>
      <c r="F1550">
        <v>0.95</v>
      </c>
      <c r="G1550">
        <v>1.3471</v>
      </c>
      <c r="H1550">
        <v>1347.1</v>
      </c>
      <c r="I1550">
        <v>1309.9000000000001</v>
      </c>
      <c r="J1550">
        <v>176.11980579999999</v>
      </c>
      <c r="K1550">
        <v>130.7399642</v>
      </c>
      <c r="L1550">
        <v>189.36487740000001</v>
      </c>
      <c r="M1550">
        <v>140.5722495</v>
      </c>
      <c r="N1550">
        <v>270.94137430000001</v>
      </c>
      <c r="O1550">
        <v>201.12936999999999</v>
      </c>
      <c r="P1550">
        <v>290.08266159999999</v>
      </c>
      <c r="Q1550">
        <v>215.33862490000001</v>
      </c>
      <c r="R1550">
        <v>195.6259293</v>
      </c>
      <c r="S1550">
        <v>145.22004989999999</v>
      </c>
      <c r="T1550">
        <v>221.93023579999999</v>
      </c>
      <c r="U1550">
        <v>164.7466675</v>
      </c>
      <c r="V1550">
        <v>312.4085</v>
      </c>
      <c r="W1550">
        <v>231.9118848</v>
      </c>
      <c r="X1550">
        <v>268.4776</v>
      </c>
      <c r="Y1550">
        <v>199.30042309999999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</row>
    <row r="1551" spans="1:41" x14ac:dyDescent="0.25">
      <c r="A1551">
        <v>1000</v>
      </c>
      <c r="B1551" s="1">
        <v>40267</v>
      </c>
      <c r="C1551" s="1">
        <v>40537</v>
      </c>
      <c r="D1551" t="s">
        <v>26</v>
      </c>
      <c r="E1551" t="s">
        <v>27</v>
      </c>
      <c r="F1551">
        <v>0.95</v>
      </c>
      <c r="G1551">
        <v>1.3482000000000001</v>
      </c>
      <c r="H1551">
        <v>1348.2</v>
      </c>
      <c r="I1551">
        <v>1309.9000000000001</v>
      </c>
      <c r="J1551">
        <v>176.17010619999999</v>
      </c>
      <c r="K1551">
        <v>130.67060240000001</v>
      </c>
      <c r="L1551">
        <v>189.7447516</v>
      </c>
      <c r="M1551">
        <v>140.73932020000001</v>
      </c>
      <c r="N1551">
        <v>271.16261659999998</v>
      </c>
      <c r="O1551">
        <v>201.12936999999999</v>
      </c>
      <c r="P1551">
        <v>290.3195341</v>
      </c>
      <c r="Q1551">
        <v>215.33862490000001</v>
      </c>
      <c r="R1551">
        <v>195.7289973</v>
      </c>
      <c r="S1551">
        <v>145.17801309999999</v>
      </c>
      <c r="T1551">
        <v>222.11099290000001</v>
      </c>
      <c r="U1551">
        <v>164.74632320000001</v>
      </c>
      <c r="V1551">
        <v>309.18099999999998</v>
      </c>
      <c r="W1551">
        <v>229.32873459999999</v>
      </c>
      <c r="X1551">
        <v>274.31209999999999</v>
      </c>
      <c r="Y1551">
        <v>203.46543539999999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</row>
    <row r="1552" spans="1:41" x14ac:dyDescent="0.25">
      <c r="A1552">
        <v>1000</v>
      </c>
      <c r="B1552" s="1">
        <v>40268</v>
      </c>
      <c r="C1552" s="1">
        <v>40538</v>
      </c>
      <c r="D1552" t="s">
        <v>26</v>
      </c>
      <c r="E1552" t="s">
        <v>27</v>
      </c>
      <c r="F1552">
        <v>0.95</v>
      </c>
      <c r="G1552">
        <v>1.3479000000000001</v>
      </c>
      <c r="H1552">
        <v>1347.9</v>
      </c>
      <c r="I1552">
        <v>1309.9000000000001</v>
      </c>
      <c r="J1552">
        <v>172.3263456</v>
      </c>
      <c r="K1552">
        <v>127.8480196</v>
      </c>
      <c r="L1552">
        <v>192.8516928</v>
      </c>
      <c r="M1552">
        <v>143.07566800000001</v>
      </c>
      <c r="N1552">
        <v>271.10227780000002</v>
      </c>
      <c r="O1552">
        <v>201.12936999999999</v>
      </c>
      <c r="P1552">
        <v>290.2549325</v>
      </c>
      <c r="Q1552">
        <v>215.33862490000001</v>
      </c>
      <c r="R1552">
        <v>195.6287796</v>
      </c>
      <c r="S1552">
        <v>145.13597419999999</v>
      </c>
      <c r="T1552">
        <v>222.061105</v>
      </c>
      <c r="U1552">
        <v>164.74597890000001</v>
      </c>
      <c r="V1552">
        <v>303.88929999999999</v>
      </c>
      <c r="W1552">
        <v>225.45389119999999</v>
      </c>
      <c r="X1552">
        <v>275.3569</v>
      </c>
      <c r="Y1552">
        <v>204.2858521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</row>
    <row r="1553" spans="1:41" x14ac:dyDescent="0.25">
      <c r="A1553">
        <v>1000</v>
      </c>
      <c r="B1553" s="1">
        <v>40269</v>
      </c>
      <c r="C1553" s="1">
        <v>40539</v>
      </c>
      <c r="D1553" t="s">
        <v>26</v>
      </c>
      <c r="E1553" t="s">
        <v>27</v>
      </c>
      <c r="F1553">
        <v>0.95</v>
      </c>
      <c r="G1553">
        <v>1.3468</v>
      </c>
      <c r="H1553">
        <v>1346.8</v>
      </c>
      <c r="I1553">
        <v>1313.6</v>
      </c>
      <c r="J1553">
        <v>170.52721679999999</v>
      </c>
      <c r="K1553">
        <v>126.61658509999999</v>
      </c>
      <c r="L1553">
        <v>190.8795508</v>
      </c>
      <c r="M1553">
        <v>141.72820820000001</v>
      </c>
      <c r="N1553">
        <v>270.8810355</v>
      </c>
      <c r="O1553">
        <v>201.12936999999999</v>
      </c>
      <c r="P1553">
        <v>290.01805999999999</v>
      </c>
      <c r="Q1553">
        <v>215.33862490000001</v>
      </c>
      <c r="R1553">
        <v>195.41250930000001</v>
      </c>
      <c r="S1553">
        <v>145.0939333</v>
      </c>
      <c r="T1553">
        <v>221.8794207</v>
      </c>
      <c r="U1553">
        <v>164.74563459999999</v>
      </c>
      <c r="V1553">
        <v>311.99680000000001</v>
      </c>
      <c r="W1553">
        <v>231.6578557</v>
      </c>
      <c r="X1553">
        <v>260.52569999999997</v>
      </c>
      <c r="Y1553">
        <v>193.44052569999999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</row>
    <row r="1554" spans="1:41" x14ac:dyDescent="0.25">
      <c r="A1554">
        <v>1000</v>
      </c>
      <c r="B1554" s="1">
        <v>40270</v>
      </c>
      <c r="C1554" s="1">
        <v>40540</v>
      </c>
      <c r="D1554" t="s">
        <v>26</v>
      </c>
      <c r="E1554" t="s">
        <v>27</v>
      </c>
      <c r="F1554">
        <v>0.95</v>
      </c>
      <c r="G1554">
        <v>1.3468</v>
      </c>
      <c r="H1554">
        <v>1346.8</v>
      </c>
      <c r="I1554">
        <v>1319.5</v>
      </c>
      <c r="J1554">
        <v>170.52721679999999</v>
      </c>
      <c r="K1554">
        <v>126.61658509999999</v>
      </c>
      <c r="L1554">
        <v>190.8795508</v>
      </c>
      <c r="M1554">
        <v>141.72820820000001</v>
      </c>
      <c r="N1554">
        <v>270.8810355</v>
      </c>
      <c r="O1554">
        <v>201.12936999999999</v>
      </c>
      <c r="P1554">
        <v>290.01805999999999</v>
      </c>
      <c r="Q1554">
        <v>215.33862490000001</v>
      </c>
      <c r="R1554">
        <v>195.41250930000001</v>
      </c>
      <c r="S1554">
        <v>145.0939333</v>
      </c>
      <c r="T1554">
        <v>221.8794207</v>
      </c>
      <c r="U1554">
        <v>164.74563459999999</v>
      </c>
      <c r="V1554">
        <v>311.99680000000001</v>
      </c>
      <c r="W1554">
        <v>231.6578557</v>
      </c>
      <c r="X1554">
        <v>260.52569999999997</v>
      </c>
      <c r="Y1554">
        <v>193.44052569999999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</row>
    <row r="1555" spans="1:41" x14ac:dyDescent="0.25">
      <c r="A1555">
        <v>1000</v>
      </c>
      <c r="B1555" s="1">
        <v>40271</v>
      </c>
      <c r="C1555" s="1">
        <v>40541</v>
      </c>
      <c r="D1555" t="s">
        <v>26</v>
      </c>
      <c r="E1555" t="s">
        <v>27</v>
      </c>
      <c r="F1555">
        <v>0.95</v>
      </c>
      <c r="G1555">
        <v>1.3468</v>
      </c>
      <c r="H1555">
        <v>1346.8</v>
      </c>
      <c r="I1555">
        <v>1313.6</v>
      </c>
      <c r="J1555">
        <v>170.52721679999999</v>
      </c>
      <c r="K1555">
        <v>126.61658509999999</v>
      </c>
      <c r="L1555">
        <v>190.8795508</v>
      </c>
      <c r="M1555">
        <v>141.72820820000001</v>
      </c>
      <c r="N1555">
        <v>270.8810355</v>
      </c>
      <c r="O1555">
        <v>201.12936999999999</v>
      </c>
      <c r="P1555">
        <v>290.01805999999999</v>
      </c>
      <c r="Q1555">
        <v>215.33862490000001</v>
      </c>
      <c r="R1555">
        <v>195.41250930000001</v>
      </c>
      <c r="S1555">
        <v>145.0939333</v>
      </c>
      <c r="T1555">
        <v>221.8794207</v>
      </c>
      <c r="U1555">
        <v>164.74563459999999</v>
      </c>
      <c r="V1555">
        <v>311.99680000000001</v>
      </c>
      <c r="W1555">
        <v>231.6578557</v>
      </c>
      <c r="X1555">
        <v>260.52569999999997</v>
      </c>
      <c r="Y1555">
        <v>193.44052569999999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</row>
    <row r="1556" spans="1:41" x14ac:dyDescent="0.25">
      <c r="A1556">
        <v>1000</v>
      </c>
      <c r="B1556" s="1">
        <v>40272</v>
      </c>
      <c r="C1556" s="1">
        <v>40542</v>
      </c>
      <c r="D1556" t="s">
        <v>26</v>
      </c>
      <c r="E1556" t="s">
        <v>27</v>
      </c>
      <c r="F1556">
        <v>0.95</v>
      </c>
      <c r="G1556">
        <v>1.3468</v>
      </c>
      <c r="H1556">
        <v>1346.8</v>
      </c>
      <c r="I1556">
        <v>1328</v>
      </c>
      <c r="J1556">
        <v>170.94565470000001</v>
      </c>
      <c r="K1556">
        <v>126.9272756</v>
      </c>
      <c r="L1556">
        <v>191.4040143</v>
      </c>
      <c r="M1556">
        <v>142.1176227</v>
      </c>
      <c r="N1556">
        <v>270.8810355</v>
      </c>
      <c r="O1556">
        <v>201.12936999999999</v>
      </c>
      <c r="P1556">
        <v>290.01805999999999</v>
      </c>
      <c r="Q1556">
        <v>215.33862490000001</v>
      </c>
      <c r="R1556">
        <v>195.41250930000001</v>
      </c>
      <c r="S1556">
        <v>145.0939333</v>
      </c>
      <c r="T1556">
        <v>221.8794207</v>
      </c>
      <c r="U1556">
        <v>164.74563459999999</v>
      </c>
      <c r="V1556">
        <v>308.85829999999999</v>
      </c>
      <c r="W1556">
        <v>229.32751709999999</v>
      </c>
      <c r="X1556">
        <v>262.04230000000001</v>
      </c>
      <c r="Y1556">
        <v>194.5666023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</row>
    <row r="1557" spans="1:41" x14ac:dyDescent="0.25">
      <c r="A1557">
        <v>1000</v>
      </c>
      <c r="B1557" s="1">
        <v>40273</v>
      </c>
      <c r="C1557" s="1">
        <v>40543</v>
      </c>
      <c r="D1557" t="s">
        <v>26</v>
      </c>
      <c r="E1557" t="s">
        <v>27</v>
      </c>
      <c r="F1557">
        <v>0.95</v>
      </c>
      <c r="G1557">
        <v>1.3468</v>
      </c>
      <c r="H1557">
        <v>1346.8</v>
      </c>
      <c r="I1557">
        <v>1336.2</v>
      </c>
      <c r="J1557">
        <v>171.36288429999999</v>
      </c>
      <c r="K1557">
        <v>127.2370688</v>
      </c>
      <c r="L1557">
        <v>191.92726959999999</v>
      </c>
      <c r="M1557">
        <v>142.5061402</v>
      </c>
      <c r="N1557">
        <v>270.8810355</v>
      </c>
      <c r="O1557">
        <v>201.12936999999999</v>
      </c>
      <c r="P1557">
        <v>290.01805999999999</v>
      </c>
      <c r="Q1557">
        <v>215.33862490000001</v>
      </c>
      <c r="R1557">
        <v>195.41250930000001</v>
      </c>
      <c r="S1557">
        <v>145.0939333</v>
      </c>
      <c r="T1557">
        <v>221.8794207</v>
      </c>
      <c r="U1557">
        <v>164.74563459999999</v>
      </c>
      <c r="V1557">
        <v>312.9991</v>
      </c>
      <c r="W1557">
        <v>232.40206420000001</v>
      </c>
      <c r="X1557">
        <v>261.23579999999998</v>
      </c>
      <c r="Y1557">
        <v>193.96777549999999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</row>
    <row r="1558" spans="1:41" x14ac:dyDescent="0.25">
      <c r="A1558">
        <v>1000</v>
      </c>
      <c r="B1558" s="1">
        <v>40274</v>
      </c>
      <c r="C1558" s="1">
        <v>40544</v>
      </c>
      <c r="D1558" t="s">
        <v>26</v>
      </c>
      <c r="E1558" t="s">
        <v>27</v>
      </c>
      <c r="F1558">
        <v>0.95</v>
      </c>
      <c r="G1558">
        <v>1.3395999999999999</v>
      </c>
      <c r="H1558">
        <v>1339.6</v>
      </c>
      <c r="I1558">
        <v>1336.2</v>
      </c>
      <c r="J1558">
        <v>181.77411649999999</v>
      </c>
      <c r="K1558">
        <v>135.69283100000001</v>
      </c>
      <c r="L1558">
        <v>174.71830270000001</v>
      </c>
      <c r="M1558">
        <v>130.42572609999999</v>
      </c>
      <c r="N1558">
        <v>269.43290400000001</v>
      </c>
      <c r="O1558">
        <v>201.12936999999999</v>
      </c>
      <c r="P1558">
        <v>288.46762189999998</v>
      </c>
      <c r="Q1558">
        <v>215.33862490000001</v>
      </c>
      <c r="R1558">
        <v>194.31151220000001</v>
      </c>
      <c r="S1558">
        <v>145.0518902</v>
      </c>
      <c r="T1558">
        <v>220.692791</v>
      </c>
      <c r="U1558">
        <v>164.74529039999999</v>
      </c>
      <c r="V1558">
        <v>296.66070000000002</v>
      </c>
      <c r="W1558">
        <v>221.454688</v>
      </c>
      <c r="X1558">
        <v>280.27249999999998</v>
      </c>
      <c r="Y1558">
        <v>209.22103609999999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</row>
    <row r="1559" spans="1:41" x14ac:dyDescent="0.25">
      <c r="A1559">
        <v>1000</v>
      </c>
      <c r="B1559" s="1">
        <v>40275</v>
      </c>
      <c r="C1559" s="1">
        <v>40545</v>
      </c>
      <c r="D1559" t="s">
        <v>26</v>
      </c>
      <c r="E1559" t="s">
        <v>27</v>
      </c>
      <c r="F1559">
        <v>0.95</v>
      </c>
      <c r="G1559">
        <v>1.3340000000000001</v>
      </c>
      <c r="H1559">
        <v>1334</v>
      </c>
      <c r="I1559">
        <v>1336.2</v>
      </c>
      <c r="J1559">
        <v>164.54998979999999</v>
      </c>
      <c r="K1559">
        <v>123.3508169</v>
      </c>
      <c r="L1559">
        <v>195.32682019999999</v>
      </c>
      <c r="M1559">
        <v>146.4219042</v>
      </c>
      <c r="N1559">
        <v>268.3065795</v>
      </c>
      <c r="O1559">
        <v>201.12936999999999</v>
      </c>
      <c r="P1559">
        <v>287.26172559999998</v>
      </c>
      <c r="Q1559">
        <v>215.33862490000001</v>
      </c>
      <c r="R1559">
        <v>193.44313339999999</v>
      </c>
      <c r="S1559">
        <v>145.00984510000001</v>
      </c>
      <c r="T1559">
        <v>219.76975809999999</v>
      </c>
      <c r="U1559">
        <v>164.74494609999999</v>
      </c>
      <c r="V1559">
        <v>289.18</v>
      </c>
      <c r="W1559">
        <v>216.77661169999999</v>
      </c>
      <c r="X1559">
        <v>284.64150000000001</v>
      </c>
      <c r="Y1559">
        <v>213.37443780000001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</row>
    <row r="1560" spans="1:41" x14ac:dyDescent="0.25">
      <c r="A1560">
        <v>1000</v>
      </c>
      <c r="B1560" s="1">
        <v>40276</v>
      </c>
      <c r="C1560" s="1">
        <v>40546</v>
      </c>
      <c r="D1560" t="s">
        <v>26</v>
      </c>
      <c r="E1560" t="s">
        <v>27</v>
      </c>
      <c r="F1560">
        <v>0.95</v>
      </c>
      <c r="G1560">
        <v>1.3295999999999999</v>
      </c>
      <c r="H1560">
        <v>1329.6</v>
      </c>
      <c r="I1560">
        <v>1334.8</v>
      </c>
      <c r="J1560">
        <v>159.1408356</v>
      </c>
      <c r="K1560">
        <v>119.69076080000001</v>
      </c>
      <c r="L1560">
        <v>198.1590305</v>
      </c>
      <c r="M1560">
        <v>149.03657530000001</v>
      </c>
      <c r="N1560">
        <v>267.4216103</v>
      </c>
      <c r="O1560">
        <v>201.12936999999999</v>
      </c>
      <c r="P1560">
        <v>286.31423560000002</v>
      </c>
      <c r="Q1560">
        <v>215.33862490000001</v>
      </c>
      <c r="R1560">
        <v>192.7491842</v>
      </c>
      <c r="S1560">
        <v>144.96779799999999</v>
      </c>
      <c r="T1560">
        <v>219.0444225</v>
      </c>
      <c r="U1560">
        <v>164.7446018</v>
      </c>
      <c r="V1560">
        <v>299.42959999999999</v>
      </c>
      <c r="W1560">
        <v>225.20276770000001</v>
      </c>
      <c r="X1560">
        <v>266.54270000000002</v>
      </c>
      <c r="Y1560">
        <v>200.4683363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</row>
    <row r="1561" spans="1:41" x14ac:dyDescent="0.25">
      <c r="A1561">
        <v>1000</v>
      </c>
      <c r="B1561" s="1">
        <v>40277</v>
      </c>
      <c r="C1561" s="1">
        <v>40547</v>
      </c>
      <c r="D1561" t="s">
        <v>26</v>
      </c>
      <c r="E1561" t="s">
        <v>27</v>
      </c>
      <c r="F1561">
        <v>0.95</v>
      </c>
      <c r="G1561">
        <v>1.3384</v>
      </c>
      <c r="H1561">
        <v>1338.4</v>
      </c>
      <c r="I1561">
        <v>1342.1</v>
      </c>
      <c r="J1561">
        <v>163.179485</v>
      </c>
      <c r="K1561">
        <v>121.9213127</v>
      </c>
      <c r="L1561">
        <v>198.66108879999999</v>
      </c>
      <c r="M1561">
        <v>148.4317758</v>
      </c>
      <c r="N1561">
        <v>269.19154880000002</v>
      </c>
      <c r="O1561">
        <v>201.12936999999999</v>
      </c>
      <c r="P1561">
        <v>288.20921550000003</v>
      </c>
      <c r="Q1561">
        <v>215.33862490000001</v>
      </c>
      <c r="R1561">
        <v>193.9686221</v>
      </c>
      <c r="S1561">
        <v>144.92574870000001</v>
      </c>
      <c r="T1561">
        <v>220.4937142</v>
      </c>
      <c r="U1561">
        <v>164.7442575</v>
      </c>
      <c r="V1561">
        <v>294.75420000000003</v>
      </c>
      <c r="W1561">
        <v>220.22878059999999</v>
      </c>
      <c r="X1561">
        <v>283.97390000000001</v>
      </c>
      <c r="Y1561">
        <v>212.17416320000001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</row>
    <row r="1562" spans="1:41" x14ac:dyDescent="0.25">
      <c r="A1562">
        <v>1000</v>
      </c>
      <c r="B1562" s="1">
        <v>40278</v>
      </c>
      <c r="C1562" s="1">
        <v>40548</v>
      </c>
      <c r="D1562" t="s">
        <v>26</v>
      </c>
      <c r="E1562" t="s">
        <v>27</v>
      </c>
      <c r="F1562">
        <v>0.95</v>
      </c>
      <c r="G1562">
        <v>1.3384</v>
      </c>
      <c r="H1562">
        <v>1338.4</v>
      </c>
      <c r="I1562">
        <v>1321.3</v>
      </c>
      <c r="J1562">
        <v>163.179485</v>
      </c>
      <c r="K1562">
        <v>121.9213127</v>
      </c>
      <c r="L1562">
        <v>198.66108879999999</v>
      </c>
      <c r="M1562">
        <v>148.4317758</v>
      </c>
      <c r="N1562">
        <v>269.19154880000002</v>
      </c>
      <c r="O1562">
        <v>201.12936999999999</v>
      </c>
      <c r="P1562">
        <v>288.20921550000003</v>
      </c>
      <c r="Q1562">
        <v>215.33862490000001</v>
      </c>
      <c r="R1562">
        <v>193.9686221</v>
      </c>
      <c r="S1562">
        <v>144.92574870000001</v>
      </c>
      <c r="T1562">
        <v>220.4937142</v>
      </c>
      <c r="U1562">
        <v>164.7442575</v>
      </c>
      <c r="V1562">
        <v>294.75420000000003</v>
      </c>
      <c r="W1562">
        <v>220.22878059999999</v>
      </c>
      <c r="X1562">
        <v>283.97390000000001</v>
      </c>
      <c r="Y1562">
        <v>212.17416320000001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</row>
    <row r="1563" spans="1:41" x14ac:dyDescent="0.25">
      <c r="A1563">
        <v>1000</v>
      </c>
      <c r="B1563" s="1">
        <v>40279</v>
      </c>
      <c r="C1563" s="1">
        <v>40549</v>
      </c>
      <c r="D1563" t="s">
        <v>26</v>
      </c>
      <c r="E1563" t="s">
        <v>27</v>
      </c>
      <c r="F1563">
        <v>0.95</v>
      </c>
      <c r="G1563">
        <v>1.3384</v>
      </c>
      <c r="H1563">
        <v>1338.4</v>
      </c>
      <c r="I1563">
        <v>1309.0999999999999</v>
      </c>
      <c r="J1563">
        <v>163.5639874</v>
      </c>
      <c r="K1563">
        <v>122.2085979</v>
      </c>
      <c r="L1563">
        <v>199.23123670000001</v>
      </c>
      <c r="M1563">
        <v>148.85776799999999</v>
      </c>
      <c r="N1563">
        <v>269.19154880000002</v>
      </c>
      <c r="O1563">
        <v>201.12936999999999</v>
      </c>
      <c r="P1563">
        <v>288.20921550000003</v>
      </c>
      <c r="Q1563">
        <v>215.33862490000001</v>
      </c>
      <c r="R1563">
        <v>193.9686221</v>
      </c>
      <c r="S1563">
        <v>144.92574870000001</v>
      </c>
      <c r="T1563">
        <v>220.4937142</v>
      </c>
      <c r="U1563">
        <v>164.7442575</v>
      </c>
      <c r="V1563">
        <v>291.49990000000003</v>
      </c>
      <c r="W1563">
        <v>217.7972953</v>
      </c>
      <c r="X1563">
        <v>285.63650000000001</v>
      </c>
      <c r="Y1563">
        <v>213.41639269999999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</row>
    <row r="1564" spans="1:41" x14ac:dyDescent="0.25">
      <c r="A1564">
        <v>1000</v>
      </c>
      <c r="B1564" s="1">
        <v>40280</v>
      </c>
      <c r="C1564" s="1">
        <v>40550</v>
      </c>
      <c r="D1564" t="s">
        <v>26</v>
      </c>
      <c r="E1564" t="s">
        <v>27</v>
      </c>
      <c r="F1564">
        <v>0.95</v>
      </c>
      <c r="G1564">
        <v>1.3585</v>
      </c>
      <c r="H1564">
        <v>1358.5</v>
      </c>
      <c r="I1564">
        <v>1296.0999999999999</v>
      </c>
      <c r="J1564">
        <v>157.7007706</v>
      </c>
      <c r="K1564">
        <v>116.0844833</v>
      </c>
      <c r="L1564">
        <v>237.2470496</v>
      </c>
      <c r="M1564">
        <v>174.63897660000001</v>
      </c>
      <c r="N1564">
        <v>273.2342491</v>
      </c>
      <c r="O1564">
        <v>201.12936999999999</v>
      </c>
      <c r="P1564">
        <v>292.5375219</v>
      </c>
      <c r="Q1564">
        <v>215.33862490000001</v>
      </c>
      <c r="R1564">
        <v>196.82450299999999</v>
      </c>
      <c r="S1564">
        <v>144.88369739999999</v>
      </c>
      <c r="T1564">
        <v>223.8046061</v>
      </c>
      <c r="U1564">
        <v>164.74391320000001</v>
      </c>
      <c r="V1564">
        <v>311.5428</v>
      </c>
      <c r="W1564">
        <v>229.32852410000001</v>
      </c>
      <c r="X1564">
        <v>310.6737</v>
      </c>
      <c r="Y1564">
        <v>228.6887744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</row>
    <row r="1565" spans="1:41" x14ac:dyDescent="0.25">
      <c r="A1565">
        <v>1000</v>
      </c>
      <c r="B1565" s="1">
        <v>40281</v>
      </c>
      <c r="C1565" s="1">
        <v>40551</v>
      </c>
      <c r="D1565" t="s">
        <v>26</v>
      </c>
      <c r="E1565" t="s">
        <v>27</v>
      </c>
      <c r="F1565">
        <v>0.95</v>
      </c>
      <c r="G1565">
        <v>1.3583000000000001</v>
      </c>
      <c r="H1565">
        <v>1358.3</v>
      </c>
      <c r="I1565">
        <v>1296.0999999999999</v>
      </c>
      <c r="J1565">
        <v>167.4978361</v>
      </c>
      <c r="K1565">
        <v>123.3143165</v>
      </c>
      <c r="L1565">
        <v>224.02139930000001</v>
      </c>
      <c r="M1565">
        <v>164.9277769</v>
      </c>
      <c r="N1565">
        <v>273.1940232</v>
      </c>
      <c r="O1565">
        <v>201.12936999999999</v>
      </c>
      <c r="P1565">
        <v>292.49445420000001</v>
      </c>
      <c r="Q1565">
        <v>215.33862490000001</v>
      </c>
      <c r="R1565">
        <v>196.73840509999999</v>
      </c>
      <c r="S1565">
        <v>144.8416441</v>
      </c>
      <c r="T1565">
        <v>223.77118970000001</v>
      </c>
      <c r="U1565">
        <v>164.74356890000001</v>
      </c>
      <c r="V1565">
        <v>313.44380000000001</v>
      </c>
      <c r="W1565">
        <v>230.76183459999999</v>
      </c>
      <c r="X1565">
        <v>307.28140000000002</v>
      </c>
      <c r="Y1565">
        <v>226.22498709999999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</row>
    <row r="1566" spans="1:41" x14ac:dyDescent="0.25">
      <c r="A1566">
        <v>1000</v>
      </c>
      <c r="B1566" s="1">
        <v>40282</v>
      </c>
      <c r="C1566" s="1">
        <v>40552</v>
      </c>
      <c r="D1566" t="s">
        <v>26</v>
      </c>
      <c r="E1566" t="s">
        <v>27</v>
      </c>
      <c r="F1566">
        <v>0.95</v>
      </c>
      <c r="G1566">
        <v>1.3614999999999999</v>
      </c>
      <c r="H1566">
        <v>1361.5</v>
      </c>
      <c r="I1566">
        <v>1296.0999999999999</v>
      </c>
      <c r="J1566">
        <v>155.6224971</v>
      </c>
      <c r="K1566">
        <v>114.302238</v>
      </c>
      <c r="L1566">
        <v>207.98984720000001</v>
      </c>
      <c r="M1566">
        <v>152.76522009999999</v>
      </c>
      <c r="N1566">
        <v>273.83763720000002</v>
      </c>
      <c r="O1566">
        <v>201.12936999999999</v>
      </c>
      <c r="P1566">
        <v>293.18353780000001</v>
      </c>
      <c r="Q1566">
        <v>215.33862490000001</v>
      </c>
      <c r="R1566">
        <v>197.14463989999999</v>
      </c>
      <c r="S1566">
        <v>144.79958859999999</v>
      </c>
      <c r="T1566">
        <v>224.2979004</v>
      </c>
      <c r="U1566">
        <v>164.74322470000001</v>
      </c>
      <c r="V1566">
        <v>292.1902</v>
      </c>
      <c r="W1566">
        <v>214.6090342</v>
      </c>
      <c r="X1566">
        <v>282.28980000000001</v>
      </c>
      <c r="Y1566">
        <v>207.33734849999999</v>
      </c>
      <c r="AA1566">
        <f t="shared" si="193"/>
        <v>1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</row>
    <row r="1567" spans="1:41" x14ac:dyDescent="0.25">
      <c r="A1567">
        <v>1000</v>
      </c>
      <c r="B1567" s="1">
        <v>40283</v>
      </c>
      <c r="C1567" s="1">
        <v>40553</v>
      </c>
      <c r="D1567" t="s">
        <v>26</v>
      </c>
      <c r="E1567" t="s">
        <v>27</v>
      </c>
      <c r="F1567">
        <v>0.95</v>
      </c>
      <c r="G1567">
        <v>1.3544</v>
      </c>
      <c r="H1567">
        <v>1354.4</v>
      </c>
      <c r="I1567">
        <v>1290.3</v>
      </c>
      <c r="J1567">
        <v>164.17102109999999</v>
      </c>
      <c r="K1567">
        <v>121.21309890000001</v>
      </c>
      <c r="L1567">
        <v>194.88700009999999</v>
      </c>
      <c r="M1567">
        <v>143.89176019999999</v>
      </c>
      <c r="N1567">
        <v>272.40961870000001</v>
      </c>
      <c r="O1567">
        <v>201.12936999999999</v>
      </c>
      <c r="P1567">
        <v>291.65463349999999</v>
      </c>
      <c r="Q1567">
        <v>215.33862490000001</v>
      </c>
      <c r="R1567">
        <v>196.05960020000001</v>
      </c>
      <c r="S1567">
        <v>144.75753109999999</v>
      </c>
      <c r="T1567">
        <v>223.12775719999999</v>
      </c>
      <c r="U1567">
        <v>164.74288039999999</v>
      </c>
      <c r="V1567">
        <v>284.64249999999998</v>
      </c>
      <c r="W1567">
        <v>210.161326</v>
      </c>
      <c r="X1567">
        <v>295.58580000000001</v>
      </c>
      <c r="Y1567">
        <v>218.24114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</row>
    <row r="1568" spans="1:41" x14ac:dyDescent="0.25">
      <c r="A1568">
        <v>1000</v>
      </c>
      <c r="B1568" s="1">
        <v>40284</v>
      </c>
      <c r="C1568" s="1">
        <v>40554</v>
      </c>
      <c r="D1568" t="s">
        <v>26</v>
      </c>
      <c r="E1568" t="s">
        <v>27</v>
      </c>
      <c r="F1568">
        <v>0.95</v>
      </c>
      <c r="G1568">
        <v>1.3534999999999999</v>
      </c>
      <c r="H1568">
        <v>1353.5</v>
      </c>
      <c r="I1568">
        <v>1294.8</v>
      </c>
      <c r="J1568">
        <v>147.0995087</v>
      </c>
      <c r="K1568">
        <v>108.6808339</v>
      </c>
      <c r="L1568">
        <v>212.46456180000001</v>
      </c>
      <c r="M1568">
        <v>156.97418669999999</v>
      </c>
      <c r="N1568">
        <v>272.22860220000001</v>
      </c>
      <c r="O1568">
        <v>201.12936999999999</v>
      </c>
      <c r="P1568">
        <v>291.4608288</v>
      </c>
      <c r="Q1568">
        <v>215.33862490000001</v>
      </c>
      <c r="R1568">
        <v>195.87239080000001</v>
      </c>
      <c r="S1568">
        <v>144.7154716</v>
      </c>
      <c r="T1568">
        <v>222.97902260000001</v>
      </c>
      <c r="U1568">
        <v>164.7425361</v>
      </c>
      <c r="V1568">
        <v>280.6934</v>
      </c>
      <c r="W1568">
        <v>207.3833764</v>
      </c>
      <c r="X1568">
        <v>293.62290000000002</v>
      </c>
      <c r="Y1568">
        <v>216.93601770000001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</row>
    <row r="1569" spans="1:41" x14ac:dyDescent="0.25">
      <c r="A1569">
        <v>1000</v>
      </c>
      <c r="B1569" s="1">
        <v>40285</v>
      </c>
      <c r="C1569" s="1">
        <v>40555</v>
      </c>
      <c r="D1569" t="s">
        <v>26</v>
      </c>
      <c r="E1569" t="s">
        <v>27</v>
      </c>
      <c r="F1569">
        <v>0.95</v>
      </c>
      <c r="G1569">
        <v>1.3534999999999999</v>
      </c>
      <c r="H1569">
        <v>1353.5</v>
      </c>
      <c r="I1569">
        <v>1297.3</v>
      </c>
      <c r="J1569">
        <v>147.0995087</v>
      </c>
      <c r="K1569">
        <v>108.6808339</v>
      </c>
      <c r="L1569">
        <v>212.46456180000001</v>
      </c>
      <c r="M1569">
        <v>156.97418669999999</v>
      </c>
      <c r="N1569">
        <v>272.22860220000001</v>
      </c>
      <c r="O1569">
        <v>201.12936999999999</v>
      </c>
      <c r="P1569">
        <v>291.4608288</v>
      </c>
      <c r="Q1569">
        <v>215.33862490000001</v>
      </c>
      <c r="R1569">
        <v>195.87239080000001</v>
      </c>
      <c r="S1569">
        <v>144.7154716</v>
      </c>
      <c r="T1569">
        <v>222.97902260000001</v>
      </c>
      <c r="U1569">
        <v>164.7425361</v>
      </c>
      <c r="V1569">
        <v>280.6934</v>
      </c>
      <c r="W1569">
        <v>207.3833764</v>
      </c>
      <c r="X1569">
        <v>293.62290000000002</v>
      </c>
      <c r="Y1569">
        <v>216.93601770000001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</row>
    <row r="1570" spans="1:41" x14ac:dyDescent="0.25">
      <c r="A1570">
        <v>1000</v>
      </c>
      <c r="B1570" s="1">
        <v>40286</v>
      </c>
      <c r="C1570" s="1">
        <v>40556</v>
      </c>
      <c r="D1570" t="s">
        <v>26</v>
      </c>
      <c r="E1570" t="s">
        <v>27</v>
      </c>
      <c r="F1570">
        <v>0.95</v>
      </c>
      <c r="G1570">
        <v>1.3534999999999999</v>
      </c>
      <c r="H1570">
        <v>1353.5</v>
      </c>
      <c r="I1570">
        <v>1319.9</v>
      </c>
      <c r="J1570">
        <v>147.41208169999999</v>
      </c>
      <c r="K1570">
        <v>108.91177070000001</v>
      </c>
      <c r="L1570">
        <v>213.12132990000001</v>
      </c>
      <c r="M1570">
        <v>157.45942360000001</v>
      </c>
      <c r="N1570">
        <v>272.22860220000001</v>
      </c>
      <c r="O1570">
        <v>201.12936999999999</v>
      </c>
      <c r="P1570">
        <v>291.4608288</v>
      </c>
      <c r="Q1570">
        <v>215.33862490000001</v>
      </c>
      <c r="R1570">
        <v>195.87239080000001</v>
      </c>
      <c r="S1570">
        <v>144.7154716</v>
      </c>
      <c r="T1570">
        <v>222.97902260000001</v>
      </c>
      <c r="U1570">
        <v>164.7425361</v>
      </c>
      <c r="V1570">
        <v>277.39019999999999</v>
      </c>
      <c r="W1570">
        <v>204.94288879999999</v>
      </c>
      <c r="X1570">
        <v>295.34350000000001</v>
      </c>
      <c r="Y1570">
        <v>218.20724050000001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</row>
    <row r="1571" spans="1:41" x14ac:dyDescent="0.25">
      <c r="A1571">
        <v>1000</v>
      </c>
      <c r="B1571" s="1">
        <v>40287</v>
      </c>
      <c r="C1571" s="1">
        <v>40557</v>
      </c>
      <c r="D1571" t="s">
        <v>26</v>
      </c>
      <c r="E1571" t="s">
        <v>27</v>
      </c>
      <c r="F1571">
        <v>0.95</v>
      </c>
      <c r="G1571">
        <v>1.3431999999999999</v>
      </c>
      <c r="H1571">
        <v>1343.2</v>
      </c>
      <c r="I1571">
        <v>1334.9</v>
      </c>
      <c r="J1571">
        <v>152.6953657</v>
      </c>
      <c r="K1571">
        <v>113.68029009999999</v>
      </c>
      <c r="L1571">
        <v>206.6315152</v>
      </c>
      <c r="M1571">
        <v>153.83525549999999</v>
      </c>
      <c r="N1571">
        <v>270.15696969999999</v>
      </c>
      <c r="O1571">
        <v>201.12936999999999</v>
      </c>
      <c r="P1571">
        <v>289.24284089999998</v>
      </c>
      <c r="Q1571">
        <v>215.33862490000001</v>
      </c>
      <c r="R1571">
        <v>194.32532420000001</v>
      </c>
      <c r="S1571">
        <v>144.6734099</v>
      </c>
      <c r="T1571">
        <v>221.281712</v>
      </c>
      <c r="U1571">
        <v>164.7421918</v>
      </c>
      <c r="V1571">
        <v>289.40109999999999</v>
      </c>
      <c r="W1571">
        <v>215.45644730000001</v>
      </c>
      <c r="X1571">
        <v>281.09609999999998</v>
      </c>
      <c r="Y1571">
        <v>209.27345149999999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</row>
    <row r="1572" spans="1:41" x14ac:dyDescent="0.25">
      <c r="A1572">
        <v>1000</v>
      </c>
      <c r="B1572" s="1">
        <v>40288</v>
      </c>
      <c r="C1572" s="1">
        <v>40558</v>
      </c>
      <c r="D1572" t="s">
        <v>26</v>
      </c>
      <c r="E1572" t="s">
        <v>27</v>
      </c>
      <c r="F1572">
        <v>0.95</v>
      </c>
      <c r="G1572">
        <v>1.3486</v>
      </c>
      <c r="H1572">
        <v>1348.6</v>
      </c>
      <c r="I1572">
        <v>1334.9</v>
      </c>
      <c r="J1572">
        <v>151.85512460000001</v>
      </c>
      <c r="K1572">
        <v>112.60205000000001</v>
      </c>
      <c r="L1572">
        <v>207.52008549999999</v>
      </c>
      <c r="M1572">
        <v>153.8781592</v>
      </c>
      <c r="N1572">
        <v>271.2430683</v>
      </c>
      <c r="O1572">
        <v>201.12936999999999</v>
      </c>
      <c r="P1572">
        <v>290.40566949999999</v>
      </c>
      <c r="Q1572">
        <v>215.33862490000001</v>
      </c>
      <c r="R1572">
        <v>195.04983350000001</v>
      </c>
      <c r="S1572">
        <v>144.6313462</v>
      </c>
      <c r="T1572">
        <v>222.17085560000001</v>
      </c>
      <c r="U1572">
        <v>164.74184750000001</v>
      </c>
      <c r="V1572">
        <v>286.37810000000002</v>
      </c>
      <c r="W1572">
        <v>212.35214300000001</v>
      </c>
      <c r="X1572">
        <v>285.51670000000001</v>
      </c>
      <c r="Y1572">
        <v>211.71340649999999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</row>
    <row r="1573" spans="1:41" x14ac:dyDescent="0.25">
      <c r="A1573">
        <v>1000</v>
      </c>
      <c r="B1573" s="1">
        <v>40289</v>
      </c>
      <c r="C1573" s="1">
        <v>40559</v>
      </c>
      <c r="D1573" t="s">
        <v>26</v>
      </c>
      <c r="E1573" t="s">
        <v>27</v>
      </c>
      <c r="F1573">
        <v>0.95</v>
      </c>
      <c r="G1573">
        <v>1.3372999999999999</v>
      </c>
      <c r="H1573">
        <v>1337.3</v>
      </c>
      <c r="I1573">
        <v>1334.9</v>
      </c>
      <c r="J1573">
        <v>159.77761649999999</v>
      </c>
      <c r="K1573">
        <v>119.477766</v>
      </c>
      <c r="L1573">
        <v>197.89764450000001</v>
      </c>
      <c r="M1573">
        <v>147.98298399999999</v>
      </c>
      <c r="N1573">
        <v>268.97030649999999</v>
      </c>
      <c r="O1573">
        <v>201.12936999999999</v>
      </c>
      <c r="P1573">
        <v>287.97234309999999</v>
      </c>
      <c r="Q1573">
        <v>215.33862490000001</v>
      </c>
      <c r="R1573">
        <v>193.3592447</v>
      </c>
      <c r="S1573">
        <v>144.58928040000001</v>
      </c>
      <c r="T1573">
        <v>220.3088123</v>
      </c>
      <c r="U1573">
        <v>164.74150320000001</v>
      </c>
      <c r="V1573">
        <v>283.7722</v>
      </c>
      <c r="W1573">
        <v>212.19786139999999</v>
      </c>
      <c r="X1573">
        <v>286.73649999999998</v>
      </c>
      <c r="Y1573">
        <v>214.4144919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</row>
    <row r="1574" spans="1:41" x14ac:dyDescent="0.25">
      <c r="A1574">
        <v>1000</v>
      </c>
      <c r="B1574" s="1">
        <v>40290</v>
      </c>
      <c r="C1574" s="1">
        <v>40560</v>
      </c>
      <c r="D1574" t="s">
        <v>26</v>
      </c>
      <c r="E1574" t="s">
        <v>27</v>
      </c>
      <c r="F1574">
        <v>0.95</v>
      </c>
      <c r="G1574">
        <v>1.3339000000000001</v>
      </c>
      <c r="H1574">
        <v>1333.9</v>
      </c>
      <c r="I1574">
        <v>1331.1</v>
      </c>
      <c r="J1574">
        <v>153.55397099999999</v>
      </c>
      <c r="K1574">
        <v>115.1165537</v>
      </c>
      <c r="L1574">
        <v>201.5610064</v>
      </c>
      <c r="M1574">
        <v>151.10653450000001</v>
      </c>
      <c r="N1574">
        <v>268.28646659999998</v>
      </c>
      <c r="O1574">
        <v>201.12936999999999</v>
      </c>
      <c r="P1574">
        <v>287.24019170000003</v>
      </c>
      <c r="Q1574">
        <v>215.33862490000001</v>
      </c>
      <c r="R1574">
        <v>192.81152689999999</v>
      </c>
      <c r="S1574">
        <v>144.54721259999999</v>
      </c>
      <c r="T1574">
        <v>219.74823190000001</v>
      </c>
      <c r="U1574">
        <v>164.74115900000001</v>
      </c>
      <c r="V1574">
        <v>288.07080000000002</v>
      </c>
      <c r="W1574">
        <v>215.96131639999999</v>
      </c>
      <c r="X1574">
        <v>277.52</v>
      </c>
      <c r="Y1574">
        <v>208.0515781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</row>
    <row r="1575" spans="1:41" x14ac:dyDescent="0.25">
      <c r="A1575">
        <v>1000</v>
      </c>
      <c r="B1575" s="1">
        <v>40291</v>
      </c>
      <c r="C1575" s="1">
        <v>40561</v>
      </c>
      <c r="D1575" t="s">
        <v>26</v>
      </c>
      <c r="E1575" t="s">
        <v>27</v>
      </c>
      <c r="F1575">
        <v>0.95</v>
      </c>
      <c r="G1575">
        <v>1.3310999999999999</v>
      </c>
      <c r="H1575">
        <v>1331.1</v>
      </c>
      <c r="I1575">
        <v>1337.1</v>
      </c>
      <c r="J1575">
        <v>153.3896316</v>
      </c>
      <c r="K1575">
        <v>115.23524279999999</v>
      </c>
      <c r="L1575">
        <v>192.69711330000001</v>
      </c>
      <c r="M1575">
        <v>144.76531689999999</v>
      </c>
      <c r="N1575">
        <v>267.72330440000002</v>
      </c>
      <c r="O1575">
        <v>201.12936999999999</v>
      </c>
      <c r="P1575">
        <v>286.63724359999998</v>
      </c>
      <c r="Q1575">
        <v>215.33862490000001</v>
      </c>
      <c r="R1575">
        <v>192.35079540000001</v>
      </c>
      <c r="S1575">
        <v>144.50514269999999</v>
      </c>
      <c r="T1575">
        <v>219.2864984</v>
      </c>
      <c r="U1575">
        <v>164.74081469999999</v>
      </c>
      <c r="V1575">
        <v>275.54250000000002</v>
      </c>
      <c r="W1575">
        <v>207.00360599999999</v>
      </c>
      <c r="X1575">
        <v>280.9649</v>
      </c>
      <c r="Y1575">
        <v>211.07722939999999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</row>
    <row r="1576" spans="1:41" x14ac:dyDescent="0.25">
      <c r="A1576">
        <v>1000</v>
      </c>
      <c r="B1576" s="1">
        <v>40292</v>
      </c>
      <c r="C1576" s="1">
        <v>40562</v>
      </c>
      <c r="D1576" t="s">
        <v>26</v>
      </c>
      <c r="E1576" t="s">
        <v>27</v>
      </c>
      <c r="F1576">
        <v>0.95</v>
      </c>
      <c r="G1576">
        <v>1.3310999999999999</v>
      </c>
      <c r="H1576">
        <v>1331.1</v>
      </c>
      <c r="I1576">
        <v>1350.6</v>
      </c>
      <c r="J1576">
        <v>153.3896316</v>
      </c>
      <c r="K1576">
        <v>115.23524279999999</v>
      </c>
      <c r="L1576">
        <v>192.69711330000001</v>
      </c>
      <c r="M1576">
        <v>144.76531689999999</v>
      </c>
      <c r="N1576">
        <v>267.72330440000002</v>
      </c>
      <c r="O1576">
        <v>201.12936999999999</v>
      </c>
      <c r="P1576">
        <v>286.63724359999998</v>
      </c>
      <c r="Q1576">
        <v>215.33862490000001</v>
      </c>
      <c r="R1576">
        <v>192.35079540000001</v>
      </c>
      <c r="S1576">
        <v>144.50514269999999</v>
      </c>
      <c r="T1576">
        <v>219.2864984</v>
      </c>
      <c r="U1576">
        <v>164.74081469999999</v>
      </c>
      <c r="V1576">
        <v>275.54250000000002</v>
      </c>
      <c r="W1576">
        <v>207.00360599999999</v>
      </c>
      <c r="X1576">
        <v>280.9649</v>
      </c>
      <c r="Y1576">
        <v>211.07722939999999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</row>
    <row r="1577" spans="1:41" x14ac:dyDescent="0.25">
      <c r="A1577">
        <v>1000</v>
      </c>
      <c r="B1577" s="1">
        <v>40293</v>
      </c>
      <c r="C1577" s="1">
        <v>40563</v>
      </c>
      <c r="D1577" t="s">
        <v>26</v>
      </c>
      <c r="E1577" t="s">
        <v>27</v>
      </c>
      <c r="F1577">
        <v>0.95</v>
      </c>
      <c r="G1577">
        <v>1.3310999999999999</v>
      </c>
      <c r="H1577">
        <v>1331.1</v>
      </c>
      <c r="I1577">
        <v>1347.2</v>
      </c>
      <c r="J1577">
        <v>153.7449862</v>
      </c>
      <c r="K1577">
        <v>115.5022058</v>
      </c>
      <c r="L1577">
        <v>193.25838450000001</v>
      </c>
      <c r="M1577">
        <v>145.18697660000001</v>
      </c>
      <c r="N1577">
        <v>267.72330440000002</v>
      </c>
      <c r="O1577">
        <v>201.12936999999999</v>
      </c>
      <c r="P1577">
        <v>286.63724359999998</v>
      </c>
      <c r="Q1577">
        <v>215.33862490000001</v>
      </c>
      <c r="R1577">
        <v>192.35079540000001</v>
      </c>
      <c r="S1577">
        <v>144.50514269999999</v>
      </c>
      <c r="T1577">
        <v>219.2864984</v>
      </c>
      <c r="U1577">
        <v>164.74081469999999</v>
      </c>
      <c r="V1577">
        <v>272.3458</v>
      </c>
      <c r="W1577">
        <v>204.6020584</v>
      </c>
      <c r="X1577">
        <v>282.60789999999997</v>
      </c>
      <c r="Y1577">
        <v>212.3115468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</row>
    <row r="1578" spans="1:41" x14ac:dyDescent="0.25">
      <c r="A1578">
        <v>1000</v>
      </c>
      <c r="B1578" s="1">
        <v>40294</v>
      </c>
      <c r="C1578" s="1">
        <v>40564</v>
      </c>
      <c r="D1578" t="s">
        <v>26</v>
      </c>
      <c r="E1578" t="s">
        <v>27</v>
      </c>
      <c r="F1578">
        <v>0.95</v>
      </c>
      <c r="G1578">
        <v>1.3321000000000001</v>
      </c>
      <c r="H1578">
        <v>1332.1</v>
      </c>
      <c r="I1578">
        <v>1352.1</v>
      </c>
      <c r="J1578">
        <v>143.8253675</v>
      </c>
      <c r="K1578">
        <v>107.9688968</v>
      </c>
      <c r="L1578">
        <v>206.16424079999999</v>
      </c>
      <c r="M1578">
        <v>154.76633939999999</v>
      </c>
      <c r="N1578">
        <v>267.92443370000001</v>
      </c>
      <c r="O1578">
        <v>201.12936999999999</v>
      </c>
      <c r="P1578">
        <v>286.85258219999997</v>
      </c>
      <c r="Q1578">
        <v>215.33862490000001</v>
      </c>
      <c r="R1578">
        <v>192.4392565</v>
      </c>
      <c r="S1578">
        <v>144.4630707</v>
      </c>
      <c r="T1578">
        <v>219.4507806</v>
      </c>
      <c r="U1578">
        <v>164.74047039999999</v>
      </c>
      <c r="V1578">
        <v>269.48910000000001</v>
      </c>
      <c r="W1578">
        <v>202.30395619999999</v>
      </c>
      <c r="X1578">
        <v>290.7577</v>
      </c>
      <c r="Y1578">
        <v>218.2701749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</row>
    <row r="1579" spans="1:41" x14ac:dyDescent="0.25">
      <c r="A1579">
        <v>1000</v>
      </c>
      <c r="B1579" s="1">
        <v>40295</v>
      </c>
      <c r="C1579" s="1">
        <v>40565</v>
      </c>
      <c r="D1579" t="s">
        <v>26</v>
      </c>
      <c r="E1579" t="s">
        <v>27</v>
      </c>
      <c r="F1579">
        <v>0.95</v>
      </c>
      <c r="G1579">
        <v>1.329</v>
      </c>
      <c r="H1579">
        <v>1329</v>
      </c>
      <c r="I1579">
        <v>1352.1</v>
      </c>
      <c r="J1579">
        <v>138.05051230000001</v>
      </c>
      <c r="K1579">
        <v>103.8754795</v>
      </c>
      <c r="L1579">
        <v>209.47812139999999</v>
      </c>
      <c r="M1579">
        <v>157.62085880000001</v>
      </c>
      <c r="N1579">
        <v>267.30093269999998</v>
      </c>
      <c r="O1579">
        <v>201.12936999999999</v>
      </c>
      <c r="P1579">
        <v>286.18503249999998</v>
      </c>
      <c r="Q1579">
        <v>215.33862490000001</v>
      </c>
      <c r="R1579">
        <v>191.98995070000001</v>
      </c>
      <c r="S1579">
        <v>144.4619644</v>
      </c>
      <c r="T1579">
        <v>218.91067079999999</v>
      </c>
      <c r="U1579">
        <v>164.71833770000001</v>
      </c>
      <c r="V1579">
        <v>266.49270000000001</v>
      </c>
      <c r="W1579">
        <v>200.521219</v>
      </c>
      <c r="X1579">
        <v>288.0942</v>
      </c>
      <c r="Y1579">
        <v>216.77516929999999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</row>
    <row r="1580" spans="1:41" x14ac:dyDescent="0.25">
      <c r="A1580">
        <v>1000</v>
      </c>
      <c r="B1580" s="1">
        <v>40296</v>
      </c>
      <c r="C1580" s="1">
        <v>40566</v>
      </c>
      <c r="D1580" t="s">
        <v>26</v>
      </c>
      <c r="E1580" t="s">
        <v>27</v>
      </c>
      <c r="F1580">
        <v>0.95</v>
      </c>
      <c r="G1580">
        <v>1.3245</v>
      </c>
      <c r="H1580">
        <v>1324.5</v>
      </c>
      <c r="I1580">
        <v>1352.1</v>
      </c>
      <c r="J1580">
        <v>138.0259054</v>
      </c>
      <c r="K1580">
        <v>104.2098191</v>
      </c>
      <c r="L1580">
        <v>207.31457449999999</v>
      </c>
      <c r="M1580">
        <v>156.5228951</v>
      </c>
      <c r="N1580">
        <v>266.39585049999999</v>
      </c>
      <c r="O1580">
        <v>201.12936999999999</v>
      </c>
      <c r="P1580">
        <v>285.21600869999997</v>
      </c>
      <c r="Q1580">
        <v>215.33862490000001</v>
      </c>
      <c r="R1580">
        <v>191.33840660000001</v>
      </c>
      <c r="S1580">
        <v>144.4608581</v>
      </c>
      <c r="T1580">
        <v>218.14012410000001</v>
      </c>
      <c r="U1580">
        <v>164.6962054</v>
      </c>
      <c r="V1580">
        <v>262.86930000000001</v>
      </c>
      <c r="W1580">
        <v>198.46681770000001</v>
      </c>
      <c r="X1580">
        <v>281.95729999999998</v>
      </c>
      <c r="Y1580">
        <v>212.8782937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</row>
    <row r="1581" spans="1:41" x14ac:dyDescent="0.25">
      <c r="A1581">
        <v>1000</v>
      </c>
      <c r="B1581" s="1">
        <v>40297</v>
      </c>
      <c r="C1581" s="1">
        <v>40567</v>
      </c>
      <c r="D1581" t="s">
        <v>26</v>
      </c>
      <c r="E1581" t="s">
        <v>27</v>
      </c>
      <c r="F1581">
        <v>0.95</v>
      </c>
      <c r="G1581">
        <v>1.3255999999999999</v>
      </c>
      <c r="H1581">
        <v>1325.6</v>
      </c>
      <c r="I1581">
        <v>1357.1</v>
      </c>
      <c r="J1581">
        <v>137.7484642</v>
      </c>
      <c r="K1581">
        <v>103.91404970000001</v>
      </c>
      <c r="L1581">
        <v>205.95818059999999</v>
      </c>
      <c r="M1581">
        <v>155.36978010000001</v>
      </c>
      <c r="N1581">
        <v>266.61709280000002</v>
      </c>
      <c r="O1581">
        <v>201.12936999999999</v>
      </c>
      <c r="P1581">
        <v>285.45288110000001</v>
      </c>
      <c r="Q1581">
        <v>215.33862490000001</v>
      </c>
      <c r="R1581">
        <v>191.49584709999999</v>
      </c>
      <c r="S1581">
        <v>144.45975189999999</v>
      </c>
      <c r="T1581">
        <v>218.29195200000001</v>
      </c>
      <c r="U1581">
        <v>164.67407360000001</v>
      </c>
      <c r="V1581">
        <v>273.0258</v>
      </c>
      <c r="W1581">
        <v>205.96394090000001</v>
      </c>
      <c r="X1581">
        <v>270.66899999999998</v>
      </c>
      <c r="Y1581">
        <v>204.18602899999999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</row>
    <row r="1582" spans="1:41" x14ac:dyDescent="0.25">
      <c r="A1582">
        <v>1000</v>
      </c>
      <c r="B1582" s="1">
        <v>40298</v>
      </c>
      <c r="C1582" s="1">
        <v>40568</v>
      </c>
      <c r="D1582" t="s">
        <v>26</v>
      </c>
      <c r="E1582" t="s">
        <v>27</v>
      </c>
      <c r="F1582">
        <v>0.95</v>
      </c>
      <c r="G1582">
        <v>1.3314999999999999</v>
      </c>
      <c r="H1582">
        <v>1331.5</v>
      </c>
      <c r="I1582">
        <v>1359.6</v>
      </c>
      <c r="J1582">
        <v>142.4913938</v>
      </c>
      <c r="K1582">
        <v>107.01569189999999</v>
      </c>
      <c r="L1582">
        <v>204.3275404</v>
      </c>
      <c r="M1582">
        <v>153.45665819999999</v>
      </c>
      <c r="N1582">
        <v>267.80375609999999</v>
      </c>
      <c r="O1582">
        <v>201.12936999999999</v>
      </c>
      <c r="P1582">
        <v>286.72337900000002</v>
      </c>
      <c r="Q1582">
        <v>215.33862490000001</v>
      </c>
      <c r="R1582">
        <v>192.3466866</v>
      </c>
      <c r="S1582">
        <v>144.45864560000001</v>
      </c>
      <c r="T1582">
        <v>219.234061</v>
      </c>
      <c r="U1582">
        <v>164.65194220000001</v>
      </c>
      <c r="V1582">
        <v>283.37119999999999</v>
      </c>
      <c r="W1582">
        <v>212.82102889999999</v>
      </c>
      <c r="X1582">
        <v>262.74900000000002</v>
      </c>
      <c r="Y1582">
        <v>197.33308299999999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</row>
    <row r="1583" spans="1:41" x14ac:dyDescent="0.25">
      <c r="A1583">
        <v>1000</v>
      </c>
      <c r="B1583" s="1">
        <v>40299</v>
      </c>
      <c r="C1583" s="1">
        <v>40569</v>
      </c>
      <c r="D1583" t="s">
        <v>26</v>
      </c>
      <c r="E1583" t="s">
        <v>27</v>
      </c>
      <c r="F1583">
        <v>0.95</v>
      </c>
      <c r="G1583">
        <v>1.3314999999999999</v>
      </c>
      <c r="H1583">
        <v>1331.5</v>
      </c>
      <c r="I1583">
        <v>1368.1</v>
      </c>
      <c r="J1583">
        <v>142.4913938</v>
      </c>
      <c r="K1583">
        <v>107.01569189999999</v>
      </c>
      <c r="L1583">
        <v>204.3275404</v>
      </c>
      <c r="M1583">
        <v>153.45665819999999</v>
      </c>
      <c r="N1583">
        <v>267.80375609999999</v>
      </c>
      <c r="O1583">
        <v>201.12936999999999</v>
      </c>
      <c r="P1583">
        <v>286.72337900000002</v>
      </c>
      <c r="Q1583">
        <v>215.33862490000001</v>
      </c>
      <c r="R1583">
        <v>192.3466866</v>
      </c>
      <c r="S1583">
        <v>144.45864560000001</v>
      </c>
      <c r="T1583">
        <v>219.234061</v>
      </c>
      <c r="U1583">
        <v>164.65194220000001</v>
      </c>
      <c r="V1583">
        <v>283.37119999999999</v>
      </c>
      <c r="W1583">
        <v>212.82102889999999</v>
      </c>
      <c r="X1583">
        <v>262.74900000000002</v>
      </c>
      <c r="Y1583">
        <v>197.33308299999999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</row>
    <row r="1584" spans="1:41" x14ac:dyDescent="0.25">
      <c r="A1584">
        <v>1000</v>
      </c>
      <c r="B1584" s="1">
        <v>40300</v>
      </c>
      <c r="C1584" s="1">
        <v>40570</v>
      </c>
      <c r="D1584" t="s">
        <v>26</v>
      </c>
      <c r="E1584" t="s">
        <v>27</v>
      </c>
      <c r="F1584">
        <v>0.95</v>
      </c>
      <c r="G1584">
        <v>1.3314999999999999</v>
      </c>
      <c r="H1584">
        <v>1331.5</v>
      </c>
      <c r="I1584">
        <v>1371.6</v>
      </c>
      <c r="J1584">
        <v>142.7955169</v>
      </c>
      <c r="K1584">
        <v>107.2440983</v>
      </c>
      <c r="L1584">
        <v>204.9571407</v>
      </c>
      <c r="M1584">
        <v>153.92950859999999</v>
      </c>
      <c r="N1584">
        <v>267.80375609999999</v>
      </c>
      <c r="O1584">
        <v>201.12936999999999</v>
      </c>
      <c r="P1584">
        <v>286.72337900000002</v>
      </c>
      <c r="Q1584">
        <v>215.33862490000001</v>
      </c>
      <c r="R1584">
        <v>192.3466866</v>
      </c>
      <c r="S1584">
        <v>144.45864560000001</v>
      </c>
      <c r="T1584">
        <v>219.234061</v>
      </c>
      <c r="U1584">
        <v>164.65194220000001</v>
      </c>
      <c r="V1584">
        <v>278.38040000000001</v>
      </c>
      <c r="W1584">
        <v>209.0727751</v>
      </c>
      <c r="X1584">
        <v>265.04770000000002</v>
      </c>
      <c r="Y1584">
        <v>199.05948179999999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</row>
    <row r="1585" spans="1:41" x14ac:dyDescent="0.25">
      <c r="A1585">
        <v>1000</v>
      </c>
      <c r="B1585" s="1">
        <v>40301</v>
      </c>
      <c r="C1585" s="1">
        <v>40571</v>
      </c>
      <c r="D1585" t="s">
        <v>26</v>
      </c>
      <c r="E1585" t="s">
        <v>27</v>
      </c>
      <c r="F1585">
        <v>0.95</v>
      </c>
      <c r="G1585">
        <v>1.3238000000000001</v>
      </c>
      <c r="H1585">
        <v>1323.8</v>
      </c>
      <c r="I1585">
        <v>1371</v>
      </c>
      <c r="J1585">
        <v>159.60874430000001</v>
      </c>
      <c r="K1585">
        <v>120.56862390000001</v>
      </c>
      <c r="L1585">
        <v>182.50565710000001</v>
      </c>
      <c r="M1585">
        <v>137.86497739999999</v>
      </c>
      <c r="N1585">
        <v>266.25506000000001</v>
      </c>
      <c r="O1585">
        <v>201.12936999999999</v>
      </c>
      <c r="P1585">
        <v>285.06527160000002</v>
      </c>
      <c r="Q1585">
        <v>215.33862490000001</v>
      </c>
      <c r="R1585">
        <v>191.2328905</v>
      </c>
      <c r="S1585">
        <v>144.45753930000001</v>
      </c>
      <c r="T1585">
        <v>217.93694400000001</v>
      </c>
      <c r="U1585">
        <v>164.62981120000001</v>
      </c>
      <c r="V1585">
        <v>280.61279999999999</v>
      </c>
      <c r="W1585">
        <v>211.97522280000001</v>
      </c>
      <c r="X1585">
        <v>265.67630000000003</v>
      </c>
      <c r="Y1585">
        <v>200.69217399999999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</row>
    <row r="1586" spans="1:41" x14ac:dyDescent="0.25">
      <c r="A1586">
        <v>1000</v>
      </c>
      <c r="B1586" s="1">
        <v>40302</v>
      </c>
      <c r="C1586" s="1">
        <v>40572</v>
      </c>
      <c r="D1586" t="s">
        <v>26</v>
      </c>
      <c r="E1586" t="s">
        <v>27</v>
      </c>
      <c r="F1586">
        <v>0.95</v>
      </c>
      <c r="G1586">
        <v>1.3089</v>
      </c>
      <c r="H1586">
        <v>1308.9000000000001</v>
      </c>
      <c r="I1586">
        <v>1371</v>
      </c>
      <c r="J1586">
        <v>164.36285330000001</v>
      </c>
      <c r="K1586">
        <v>125.5732702</v>
      </c>
      <c r="L1586">
        <v>181.8670061</v>
      </c>
      <c r="M1586">
        <v>138.94644819999999</v>
      </c>
      <c r="N1586">
        <v>263.25823229999997</v>
      </c>
      <c r="O1586">
        <v>201.12936999999999</v>
      </c>
      <c r="P1586">
        <v>281.8567261</v>
      </c>
      <c r="Q1586">
        <v>215.33862490000001</v>
      </c>
      <c r="R1586">
        <v>189.07902519999999</v>
      </c>
      <c r="S1586">
        <v>144.456433</v>
      </c>
      <c r="T1586">
        <v>215.4549931</v>
      </c>
      <c r="U1586">
        <v>164.60768060000001</v>
      </c>
      <c r="V1586">
        <v>284.82049999999998</v>
      </c>
      <c r="W1586">
        <v>217.602949</v>
      </c>
      <c r="X1586">
        <v>268.5342</v>
      </c>
      <c r="Y1586">
        <v>205.16021090000001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</row>
    <row r="1587" spans="1:41" x14ac:dyDescent="0.25">
      <c r="A1587">
        <v>1000</v>
      </c>
      <c r="B1587" s="1">
        <v>40303</v>
      </c>
      <c r="C1587" s="1">
        <v>40573</v>
      </c>
      <c r="D1587" t="s">
        <v>26</v>
      </c>
      <c r="E1587" t="s">
        <v>27</v>
      </c>
      <c r="F1587">
        <v>0.95</v>
      </c>
      <c r="G1587">
        <v>1.2924</v>
      </c>
      <c r="H1587">
        <v>1292.4000000000001</v>
      </c>
      <c r="I1587">
        <v>1371</v>
      </c>
      <c r="J1587">
        <v>168.3635323</v>
      </c>
      <c r="K1587">
        <v>130.27199959999999</v>
      </c>
      <c r="L1587">
        <v>182.093728</v>
      </c>
      <c r="M1587">
        <v>140.89579699999999</v>
      </c>
      <c r="N1587">
        <v>259.93959769999998</v>
      </c>
      <c r="O1587">
        <v>201.12936999999999</v>
      </c>
      <c r="P1587">
        <v>278.30363879999999</v>
      </c>
      <c r="Q1587">
        <v>215.33862490000001</v>
      </c>
      <c r="R1587">
        <v>186.69406430000001</v>
      </c>
      <c r="S1587">
        <v>144.4553267</v>
      </c>
      <c r="T1587">
        <v>212.7103654</v>
      </c>
      <c r="U1587">
        <v>164.58555039999999</v>
      </c>
      <c r="V1587">
        <v>308.1232</v>
      </c>
      <c r="W1587">
        <v>238.4116373</v>
      </c>
      <c r="X1587">
        <v>235.9562</v>
      </c>
      <c r="Y1587">
        <v>182.57211390000001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</row>
    <row r="1588" spans="1:41" x14ac:dyDescent="0.25">
      <c r="A1588">
        <v>1000</v>
      </c>
      <c r="B1588" s="1">
        <v>40304</v>
      </c>
      <c r="C1588" s="1">
        <v>40574</v>
      </c>
      <c r="D1588" t="s">
        <v>26</v>
      </c>
      <c r="E1588" t="s">
        <v>27</v>
      </c>
      <c r="F1588">
        <v>0.95</v>
      </c>
      <c r="G1588">
        <v>1.2726999999999999</v>
      </c>
      <c r="H1588">
        <v>1272.7</v>
      </c>
      <c r="I1588">
        <v>1369.2</v>
      </c>
      <c r="J1588">
        <v>200.50139279999999</v>
      </c>
      <c r="K1588">
        <v>157.54018450000001</v>
      </c>
      <c r="L1588">
        <v>148.5601145</v>
      </c>
      <c r="M1588">
        <v>116.7283056</v>
      </c>
      <c r="N1588">
        <v>255.97734919999999</v>
      </c>
      <c r="O1588">
        <v>201.12936999999999</v>
      </c>
      <c r="P1588">
        <v>274.06146790000003</v>
      </c>
      <c r="Q1588">
        <v>215.33862490000001</v>
      </c>
      <c r="R1588">
        <v>183.84688639999999</v>
      </c>
      <c r="S1588">
        <v>144.4542204</v>
      </c>
      <c r="T1588">
        <v>209.4398655</v>
      </c>
      <c r="U1588">
        <v>164.56342069999999</v>
      </c>
      <c r="V1588">
        <v>329.5917</v>
      </c>
      <c r="W1588">
        <v>258.97045650000001</v>
      </c>
      <c r="X1588">
        <v>223.95679999999999</v>
      </c>
      <c r="Y1588">
        <v>175.96982790000001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</row>
    <row r="1589" spans="1:41" x14ac:dyDescent="0.25">
      <c r="A1589">
        <v>1000</v>
      </c>
      <c r="B1589" s="1">
        <v>40305</v>
      </c>
      <c r="C1589" s="1">
        <v>40575</v>
      </c>
      <c r="D1589" t="s">
        <v>26</v>
      </c>
      <c r="E1589" t="s">
        <v>27</v>
      </c>
      <c r="F1589">
        <v>0.95</v>
      </c>
      <c r="G1589">
        <v>1.2746</v>
      </c>
      <c r="H1589">
        <v>1274.5999999999999</v>
      </c>
      <c r="I1589">
        <v>1375.5</v>
      </c>
      <c r="J1589">
        <v>199.711456</v>
      </c>
      <c r="K1589">
        <v>156.68559239999999</v>
      </c>
      <c r="L1589">
        <v>149.04254940000001</v>
      </c>
      <c r="M1589">
        <v>116.932802</v>
      </c>
      <c r="N1589">
        <v>256.35949499999998</v>
      </c>
      <c r="O1589">
        <v>201.12936999999999</v>
      </c>
      <c r="P1589">
        <v>274.47061129999997</v>
      </c>
      <c r="Q1589">
        <v>215.33862490000001</v>
      </c>
      <c r="R1589">
        <v>184.1199393</v>
      </c>
      <c r="S1589">
        <v>144.45311419999999</v>
      </c>
      <c r="T1589">
        <v>209.72432989999999</v>
      </c>
      <c r="U1589">
        <v>164.54129130000001</v>
      </c>
      <c r="V1589">
        <v>325.5471</v>
      </c>
      <c r="W1589">
        <v>255.41118779999999</v>
      </c>
      <c r="X1589">
        <v>229.4417</v>
      </c>
      <c r="Y1589">
        <v>180.01074850000001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</row>
    <row r="1590" spans="1:41" x14ac:dyDescent="0.25">
      <c r="A1590">
        <v>1000</v>
      </c>
      <c r="B1590" s="1">
        <v>40306</v>
      </c>
      <c r="C1590" s="1">
        <v>40576</v>
      </c>
      <c r="D1590" t="s">
        <v>26</v>
      </c>
      <c r="E1590" t="s">
        <v>27</v>
      </c>
      <c r="F1590">
        <v>0.95</v>
      </c>
      <c r="G1590">
        <v>1.2746</v>
      </c>
      <c r="H1590">
        <v>1274.5999999999999</v>
      </c>
      <c r="I1590">
        <v>1380.3</v>
      </c>
      <c r="J1590">
        <v>199.711456</v>
      </c>
      <c r="K1590">
        <v>156.68559239999999</v>
      </c>
      <c r="L1590">
        <v>149.04254940000001</v>
      </c>
      <c r="M1590">
        <v>116.932802</v>
      </c>
      <c r="N1590">
        <v>256.35949499999998</v>
      </c>
      <c r="O1590">
        <v>201.12936999999999</v>
      </c>
      <c r="P1590">
        <v>274.47061129999997</v>
      </c>
      <c r="Q1590">
        <v>215.33862490000001</v>
      </c>
      <c r="R1590">
        <v>184.1199393</v>
      </c>
      <c r="S1590">
        <v>144.45311419999999</v>
      </c>
      <c r="T1590">
        <v>209.72432989999999</v>
      </c>
      <c r="U1590">
        <v>164.54129130000001</v>
      </c>
      <c r="V1590">
        <v>325.5471</v>
      </c>
      <c r="W1590">
        <v>255.41118779999999</v>
      </c>
      <c r="X1590">
        <v>229.4417</v>
      </c>
      <c r="Y1590">
        <v>180.01074850000001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</row>
    <row r="1591" spans="1:41" x14ac:dyDescent="0.25">
      <c r="A1591">
        <v>1000</v>
      </c>
      <c r="B1591" s="1">
        <v>40307</v>
      </c>
      <c r="C1591" s="1">
        <v>40577</v>
      </c>
      <c r="D1591" t="s">
        <v>26</v>
      </c>
      <c r="E1591" t="s">
        <v>27</v>
      </c>
      <c r="F1591">
        <v>0.95</v>
      </c>
      <c r="G1591">
        <v>1.2746</v>
      </c>
      <c r="H1591">
        <v>1274.5999999999999</v>
      </c>
      <c r="I1591">
        <v>1374.5</v>
      </c>
      <c r="J1591">
        <v>200.27156070000001</v>
      </c>
      <c r="K1591">
        <v>157.12502799999999</v>
      </c>
      <c r="L1591">
        <v>149.34098710000001</v>
      </c>
      <c r="M1591">
        <v>117.1669442</v>
      </c>
      <c r="N1591">
        <v>256.35949499999998</v>
      </c>
      <c r="O1591">
        <v>201.12936999999999</v>
      </c>
      <c r="P1591">
        <v>274.47061129999997</v>
      </c>
      <c r="Q1591">
        <v>215.33862490000001</v>
      </c>
      <c r="R1591">
        <v>184.1199393</v>
      </c>
      <c r="S1591">
        <v>144.45311419999999</v>
      </c>
      <c r="T1591">
        <v>209.72432989999999</v>
      </c>
      <c r="U1591">
        <v>164.54129130000001</v>
      </c>
      <c r="V1591">
        <v>320.74459999999999</v>
      </c>
      <c r="W1591">
        <v>251.64333909999999</v>
      </c>
      <c r="X1591">
        <v>231.5702</v>
      </c>
      <c r="Y1591">
        <v>181.68068410000001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</row>
    <row r="1592" spans="1:41" x14ac:dyDescent="0.25">
      <c r="A1592">
        <v>1000</v>
      </c>
      <c r="B1592" s="1">
        <v>40308</v>
      </c>
      <c r="C1592" s="1">
        <v>40578</v>
      </c>
      <c r="D1592" t="s">
        <v>26</v>
      </c>
      <c r="E1592" t="s">
        <v>27</v>
      </c>
      <c r="F1592">
        <v>0.95</v>
      </c>
      <c r="G1592">
        <v>1.2968999999999999</v>
      </c>
      <c r="H1592">
        <v>1296.9000000000001</v>
      </c>
      <c r="I1592">
        <v>1363.1</v>
      </c>
      <c r="J1592">
        <v>195.37674430000001</v>
      </c>
      <c r="K1592">
        <v>150.64904329999999</v>
      </c>
      <c r="L1592">
        <v>186.63230329999999</v>
      </c>
      <c r="M1592">
        <v>143.90647179999999</v>
      </c>
      <c r="N1592">
        <v>260.84467990000002</v>
      </c>
      <c r="O1592">
        <v>201.12936999999999</v>
      </c>
      <c r="P1592">
        <v>279.27266259999999</v>
      </c>
      <c r="Q1592">
        <v>215.33862490000001</v>
      </c>
      <c r="R1592">
        <v>187.339809</v>
      </c>
      <c r="S1592">
        <v>144.45200790000001</v>
      </c>
      <c r="T1592">
        <v>213.36490180000001</v>
      </c>
      <c r="U1592">
        <v>164.5191624</v>
      </c>
      <c r="V1592">
        <v>343.07960000000003</v>
      </c>
      <c r="W1592">
        <v>264.5382065</v>
      </c>
      <c r="X1592">
        <v>254.85820000000001</v>
      </c>
      <c r="Y1592">
        <v>196.51337810000001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</row>
    <row r="1593" spans="1:41" x14ac:dyDescent="0.25">
      <c r="A1593">
        <v>1000</v>
      </c>
      <c r="B1593" s="1">
        <v>40309</v>
      </c>
      <c r="C1593" s="1">
        <v>40579</v>
      </c>
      <c r="D1593" t="s">
        <v>26</v>
      </c>
      <c r="E1593" t="s">
        <v>27</v>
      </c>
      <c r="F1593">
        <v>0.95</v>
      </c>
      <c r="G1593">
        <v>1.2698</v>
      </c>
      <c r="H1593">
        <v>1269.8</v>
      </c>
      <c r="I1593">
        <v>1363.1</v>
      </c>
      <c r="J1593">
        <v>227.03199290000001</v>
      </c>
      <c r="K1593">
        <v>178.7935052</v>
      </c>
      <c r="L1593">
        <v>157.1133213</v>
      </c>
      <c r="M1593">
        <v>123.7307618</v>
      </c>
      <c r="N1593">
        <v>255.39407399999999</v>
      </c>
      <c r="O1593">
        <v>201.12936999999999</v>
      </c>
      <c r="P1593">
        <v>273.43698590000002</v>
      </c>
      <c r="Q1593">
        <v>215.33862490000001</v>
      </c>
      <c r="R1593">
        <v>183.42375480000001</v>
      </c>
      <c r="S1593">
        <v>144.45090160000001</v>
      </c>
      <c r="T1593">
        <v>208.87833370000001</v>
      </c>
      <c r="U1593">
        <v>164.49703400000001</v>
      </c>
      <c r="V1593">
        <v>360.1823</v>
      </c>
      <c r="W1593">
        <v>283.65278000000001</v>
      </c>
      <c r="X1593">
        <v>249.0179</v>
      </c>
      <c r="Y1593">
        <v>196.10796980000001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</row>
    <row r="1594" spans="1:41" x14ac:dyDescent="0.25">
      <c r="A1594">
        <v>1000</v>
      </c>
      <c r="B1594" s="1">
        <v>40310</v>
      </c>
      <c r="C1594" s="1">
        <v>40580</v>
      </c>
      <c r="D1594" t="s">
        <v>26</v>
      </c>
      <c r="E1594" t="s">
        <v>27</v>
      </c>
      <c r="F1594">
        <v>0.95</v>
      </c>
      <c r="G1594">
        <v>1.2685999999999999</v>
      </c>
      <c r="H1594">
        <v>1268.5999999999999</v>
      </c>
      <c r="I1594">
        <v>1363.1</v>
      </c>
      <c r="J1594">
        <v>222.22992020000001</v>
      </c>
      <c r="K1594">
        <v>175.17729800000001</v>
      </c>
      <c r="L1594">
        <v>162.08723950000001</v>
      </c>
      <c r="M1594">
        <v>127.7685949</v>
      </c>
      <c r="N1594">
        <v>255.15271870000001</v>
      </c>
      <c r="O1594">
        <v>201.12936999999999</v>
      </c>
      <c r="P1594">
        <v>273.17857950000001</v>
      </c>
      <c r="Q1594">
        <v>215.33862490000001</v>
      </c>
      <c r="R1594">
        <v>183.24901030000001</v>
      </c>
      <c r="S1594">
        <v>144.44979530000001</v>
      </c>
      <c r="T1594">
        <v>208.65286560000001</v>
      </c>
      <c r="U1594">
        <v>164.47490590000001</v>
      </c>
      <c r="V1594">
        <v>356.73739999999998</v>
      </c>
      <c r="W1594">
        <v>281.205581</v>
      </c>
      <c r="X1594">
        <v>245.7199</v>
      </c>
      <c r="Y1594">
        <v>193.69375690000001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</row>
    <row r="1595" spans="1:41" x14ac:dyDescent="0.25">
      <c r="A1595">
        <v>1000</v>
      </c>
      <c r="B1595" s="1">
        <v>40311</v>
      </c>
      <c r="C1595" s="1">
        <v>40581</v>
      </c>
      <c r="D1595" t="s">
        <v>26</v>
      </c>
      <c r="E1595" t="s">
        <v>27</v>
      </c>
      <c r="F1595">
        <v>0.95</v>
      </c>
      <c r="G1595">
        <v>1.2586999999999999</v>
      </c>
      <c r="H1595">
        <v>1258.7</v>
      </c>
      <c r="I1595">
        <v>1355.3</v>
      </c>
      <c r="J1595">
        <v>227.84730640000001</v>
      </c>
      <c r="K1595">
        <v>181.01796010000001</v>
      </c>
      <c r="L1595">
        <v>148.71395089999999</v>
      </c>
      <c r="M1595">
        <v>118.14884480000001</v>
      </c>
      <c r="N1595">
        <v>253.16153800000001</v>
      </c>
      <c r="O1595">
        <v>201.12936999999999</v>
      </c>
      <c r="P1595">
        <v>271.0467271</v>
      </c>
      <c r="Q1595">
        <v>215.33862490000001</v>
      </c>
      <c r="R1595">
        <v>181.81756480000001</v>
      </c>
      <c r="S1595">
        <v>144.448689</v>
      </c>
      <c r="T1595">
        <v>206.996712</v>
      </c>
      <c r="U1595">
        <v>164.45277830000001</v>
      </c>
      <c r="V1595">
        <v>366.66300000000001</v>
      </c>
      <c r="W1595">
        <v>291.30293160000002</v>
      </c>
      <c r="X1595">
        <v>227.10419999999999</v>
      </c>
      <c r="Y1595">
        <v>180.427584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</row>
    <row r="1596" spans="1:41" x14ac:dyDescent="0.25">
      <c r="A1596">
        <v>1000</v>
      </c>
      <c r="B1596" s="1">
        <v>40312</v>
      </c>
      <c r="C1596" s="1">
        <v>40582</v>
      </c>
      <c r="D1596" t="s">
        <v>26</v>
      </c>
      <c r="E1596" t="s">
        <v>27</v>
      </c>
      <c r="F1596">
        <v>0.95</v>
      </c>
      <c r="G1596">
        <v>1.2492000000000001</v>
      </c>
      <c r="H1596">
        <v>1249.2</v>
      </c>
      <c r="I1596">
        <v>1363.5</v>
      </c>
      <c r="J1596">
        <v>236.27075880000001</v>
      </c>
      <c r="K1596">
        <v>189.13765520000001</v>
      </c>
      <c r="L1596">
        <v>136.4714903</v>
      </c>
      <c r="M1596">
        <v>109.2471104</v>
      </c>
      <c r="N1596">
        <v>251.250809</v>
      </c>
      <c r="O1596">
        <v>201.12936999999999</v>
      </c>
      <c r="P1596">
        <v>269.0010102</v>
      </c>
      <c r="Q1596">
        <v>215.33862490000001</v>
      </c>
      <c r="R1596">
        <v>180.4439203</v>
      </c>
      <c r="S1596">
        <v>144.4475827</v>
      </c>
      <c r="T1596">
        <v>205.40676930000001</v>
      </c>
      <c r="U1596">
        <v>164.43065100000001</v>
      </c>
      <c r="V1596">
        <v>377.6198</v>
      </c>
      <c r="W1596">
        <v>302.2893052</v>
      </c>
      <c r="X1596">
        <v>207.22649999999999</v>
      </c>
      <c r="Y1596">
        <v>165.88736789999999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</row>
    <row r="1597" spans="1:41" x14ac:dyDescent="0.25">
      <c r="A1597">
        <v>1000</v>
      </c>
      <c r="B1597" s="1">
        <v>40313</v>
      </c>
      <c r="C1597" s="1">
        <v>40583</v>
      </c>
      <c r="D1597" t="s">
        <v>26</v>
      </c>
      <c r="E1597" t="s">
        <v>27</v>
      </c>
      <c r="F1597">
        <v>0.95</v>
      </c>
      <c r="G1597">
        <v>1.2492000000000001</v>
      </c>
      <c r="H1597">
        <v>1249.2</v>
      </c>
      <c r="I1597">
        <v>1364.7</v>
      </c>
      <c r="J1597">
        <v>236.27075880000001</v>
      </c>
      <c r="K1597">
        <v>189.13765520000001</v>
      </c>
      <c r="L1597">
        <v>136.4714903</v>
      </c>
      <c r="M1597">
        <v>109.2471104</v>
      </c>
      <c r="N1597">
        <v>251.250809</v>
      </c>
      <c r="O1597">
        <v>201.12936999999999</v>
      </c>
      <c r="P1597">
        <v>269.0010102</v>
      </c>
      <c r="Q1597">
        <v>215.33862490000001</v>
      </c>
      <c r="R1597">
        <v>180.4439203</v>
      </c>
      <c r="S1597">
        <v>144.4475827</v>
      </c>
      <c r="T1597">
        <v>205.40676930000001</v>
      </c>
      <c r="U1597">
        <v>164.43065100000001</v>
      </c>
      <c r="V1597">
        <v>377.6198</v>
      </c>
      <c r="W1597">
        <v>302.2893052</v>
      </c>
      <c r="X1597">
        <v>207.22649999999999</v>
      </c>
      <c r="Y1597">
        <v>165.88736789999999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</row>
    <row r="1598" spans="1:41" x14ac:dyDescent="0.25">
      <c r="A1598">
        <v>1000</v>
      </c>
      <c r="B1598" s="1">
        <v>40314</v>
      </c>
      <c r="C1598" s="1">
        <v>40584</v>
      </c>
      <c r="D1598" t="s">
        <v>26</v>
      </c>
      <c r="E1598" t="s">
        <v>27</v>
      </c>
      <c r="F1598">
        <v>0.95</v>
      </c>
      <c r="G1598">
        <v>1.2492000000000001</v>
      </c>
      <c r="H1598">
        <v>1249.2</v>
      </c>
      <c r="I1598">
        <v>1360.4</v>
      </c>
      <c r="J1598">
        <v>236.96279939999999</v>
      </c>
      <c r="K1598">
        <v>189.69164219999999</v>
      </c>
      <c r="L1598">
        <v>136.65369749999999</v>
      </c>
      <c r="M1598">
        <v>109.39296950000001</v>
      </c>
      <c r="N1598">
        <v>251.250809</v>
      </c>
      <c r="O1598">
        <v>201.12936999999999</v>
      </c>
      <c r="P1598">
        <v>269.0010102</v>
      </c>
      <c r="Q1598">
        <v>215.33862490000001</v>
      </c>
      <c r="R1598">
        <v>180.4439203</v>
      </c>
      <c r="S1598">
        <v>144.4475827</v>
      </c>
      <c r="T1598">
        <v>205.40676930000001</v>
      </c>
      <c r="U1598">
        <v>164.43065100000001</v>
      </c>
      <c r="V1598">
        <v>372.84230000000002</v>
      </c>
      <c r="W1598">
        <v>298.46485749999999</v>
      </c>
      <c r="X1598">
        <v>209.28880000000001</v>
      </c>
      <c r="Y1598">
        <v>167.5382645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</row>
    <row r="1599" spans="1:41" x14ac:dyDescent="0.25">
      <c r="A1599">
        <v>1000</v>
      </c>
      <c r="B1599" s="1">
        <v>40315</v>
      </c>
      <c r="C1599" s="1">
        <v>40585</v>
      </c>
      <c r="D1599" t="s">
        <v>26</v>
      </c>
      <c r="E1599" t="s">
        <v>27</v>
      </c>
      <c r="F1599">
        <v>0.95</v>
      </c>
      <c r="G1599">
        <v>1.2349000000000001</v>
      </c>
      <c r="H1599">
        <v>1234.9000000000001</v>
      </c>
      <c r="I1599">
        <v>1352.4</v>
      </c>
      <c r="J1599">
        <v>254.07682740000001</v>
      </c>
      <c r="K1599">
        <v>205.7468843</v>
      </c>
      <c r="L1599">
        <v>115.9577242</v>
      </c>
      <c r="M1599">
        <v>93.900497389999998</v>
      </c>
      <c r="N1599">
        <v>248.37465900000001</v>
      </c>
      <c r="O1599">
        <v>201.12936999999999</v>
      </c>
      <c r="P1599">
        <v>265.92166789999999</v>
      </c>
      <c r="Q1599">
        <v>215.33862490000001</v>
      </c>
      <c r="R1599">
        <v>178.3769537</v>
      </c>
      <c r="S1599">
        <v>144.44647639999999</v>
      </c>
      <c r="T1599">
        <v>203.02808659999999</v>
      </c>
      <c r="U1599">
        <v>164.40852419999999</v>
      </c>
      <c r="V1599">
        <v>390.80200000000002</v>
      </c>
      <c r="W1599">
        <v>316.46449109999998</v>
      </c>
      <c r="X1599">
        <v>189.49760000000001</v>
      </c>
      <c r="Y1599">
        <v>153.45177749999999</v>
      </c>
      <c r="AA1599">
        <f t="shared" si="193"/>
        <v>1</v>
      </c>
      <c r="AC1599">
        <f t="shared" si="194"/>
        <v>0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</row>
    <row r="1600" spans="1:41" x14ac:dyDescent="0.25">
      <c r="A1600">
        <v>1000</v>
      </c>
      <c r="B1600" s="1">
        <v>40316</v>
      </c>
      <c r="C1600" s="1">
        <v>40586</v>
      </c>
      <c r="D1600" t="s">
        <v>26</v>
      </c>
      <c r="E1600" t="s">
        <v>27</v>
      </c>
      <c r="F1600">
        <v>0.95</v>
      </c>
      <c r="G1600">
        <v>1.2427999999999999</v>
      </c>
      <c r="H1600">
        <v>1242.8</v>
      </c>
      <c r="I1600">
        <v>1352.4</v>
      </c>
      <c r="J1600">
        <v>256.3069309</v>
      </c>
      <c r="K1600">
        <v>206.23344940000001</v>
      </c>
      <c r="L1600">
        <v>114.2585843</v>
      </c>
      <c r="M1600">
        <v>91.936421240000001</v>
      </c>
      <c r="N1600">
        <v>249.963581</v>
      </c>
      <c r="O1600">
        <v>201.12936999999999</v>
      </c>
      <c r="P1600">
        <v>267.62284299999999</v>
      </c>
      <c r="Q1600">
        <v>215.33862490000001</v>
      </c>
      <c r="R1600">
        <v>179.516706</v>
      </c>
      <c r="S1600">
        <v>144.44537009999999</v>
      </c>
      <c r="T1600">
        <v>204.2994152</v>
      </c>
      <c r="U1600">
        <v>164.3863978</v>
      </c>
      <c r="V1600">
        <v>385.48340000000002</v>
      </c>
      <c r="W1600">
        <v>310.17331830000001</v>
      </c>
      <c r="X1600">
        <v>201.10570000000001</v>
      </c>
      <c r="Y1600">
        <v>161.8166238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</row>
    <row r="1601" spans="1:41" x14ac:dyDescent="0.25">
      <c r="A1601">
        <v>1000</v>
      </c>
      <c r="B1601" s="1">
        <v>40317</v>
      </c>
      <c r="C1601" s="1">
        <v>40587</v>
      </c>
      <c r="D1601" t="s">
        <v>26</v>
      </c>
      <c r="E1601" t="s">
        <v>27</v>
      </c>
      <c r="F1601">
        <v>0.95</v>
      </c>
      <c r="G1601">
        <v>1.2270000000000001</v>
      </c>
      <c r="H1601">
        <v>1227</v>
      </c>
      <c r="I1601">
        <v>1352.4</v>
      </c>
      <c r="J1601">
        <v>261.07315039999997</v>
      </c>
      <c r="K1601">
        <v>212.77355370000001</v>
      </c>
      <c r="L1601">
        <v>108.24172609999999</v>
      </c>
      <c r="M1601">
        <v>88.216565689999996</v>
      </c>
      <c r="N1601">
        <v>246.78573689999999</v>
      </c>
      <c r="O1601">
        <v>201.12936999999999</v>
      </c>
      <c r="P1601">
        <v>264.22049270000002</v>
      </c>
      <c r="Q1601">
        <v>215.33862490000001</v>
      </c>
      <c r="R1601">
        <v>177.23311169999999</v>
      </c>
      <c r="S1601">
        <v>144.44426379999999</v>
      </c>
      <c r="T1601">
        <v>201.67496159999999</v>
      </c>
      <c r="U1601">
        <v>164.36427190000001</v>
      </c>
      <c r="V1601">
        <v>384.67829999999998</v>
      </c>
      <c r="W1601">
        <v>313.5112469</v>
      </c>
      <c r="X1601">
        <v>196.89590000000001</v>
      </c>
      <c r="Y1601">
        <v>160.46935619999999</v>
      </c>
      <c r="AA1601">
        <f t="shared" si="193"/>
        <v>1</v>
      </c>
      <c r="AC1601">
        <f t="shared" si="194"/>
        <v>0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</row>
    <row r="1602" spans="1:41" x14ac:dyDescent="0.25">
      <c r="A1602">
        <v>1000</v>
      </c>
      <c r="B1602" s="1">
        <v>40318</v>
      </c>
      <c r="C1602" s="1">
        <v>40588</v>
      </c>
      <c r="D1602" t="s">
        <v>26</v>
      </c>
      <c r="E1602" t="s">
        <v>27</v>
      </c>
      <c r="F1602">
        <v>0.95</v>
      </c>
      <c r="G1602">
        <v>1.2334000000000001</v>
      </c>
      <c r="H1602">
        <v>1233.4000000000001</v>
      </c>
      <c r="I1602">
        <v>1344</v>
      </c>
      <c r="J1602">
        <v>255.33397550000001</v>
      </c>
      <c r="K1602">
        <v>207.01635759999999</v>
      </c>
      <c r="L1602">
        <v>119.1314919</v>
      </c>
      <c r="M1602">
        <v>96.58788054</v>
      </c>
      <c r="N1602">
        <v>248.07296489999999</v>
      </c>
      <c r="O1602">
        <v>201.12936999999999</v>
      </c>
      <c r="P1602">
        <v>265.59865989999997</v>
      </c>
      <c r="Q1602">
        <v>215.33862490000001</v>
      </c>
      <c r="R1602">
        <v>178.15619040000001</v>
      </c>
      <c r="S1602">
        <v>144.44315750000001</v>
      </c>
      <c r="T1602">
        <v>202.69960330000001</v>
      </c>
      <c r="U1602">
        <v>164.34214639999999</v>
      </c>
      <c r="V1602">
        <v>387.05829999999997</v>
      </c>
      <c r="W1602">
        <v>313.81409109999998</v>
      </c>
      <c r="X1602">
        <v>206.1446</v>
      </c>
      <c r="Y1602">
        <v>167.1352359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</row>
    <row r="1603" spans="1:41" x14ac:dyDescent="0.25">
      <c r="A1603">
        <v>1000</v>
      </c>
      <c r="B1603" s="1">
        <v>40319</v>
      </c>
      <c r="C1603" s="1">
        <v>40589</v>
      </c>
      <c r="D1603" t="s">
        <v>26</v>
      </c>
      <c r="E1603" t="s">
        <v>27</v>
      </c>
      <c r="F1603">
        <v>0.95</v>
      </c>
      <c r="G1603">
        <v>1.2497</v>
      </c>
      <c r="H1603">
        <v>1249.7</v>
      </c>
      <c r="I1603">
        <v>1351</v>
      </c>
      <c r="J1603">
        <v>250.683075</v>
      </c>
      <c r="K1603">
        <v>200.5946027</v>
      </c>
      <c r="L1603">
        <v>143.00380480000001</v>
      </c>
      <c r="M1603">
        <v>114.43050719999999</v>
      </c>
      <c r="N1603">
        <v>251.35137359999999</v>
      </c>
      <c r="O1603">
        <v>201.12936999999999</v>
      </c>
      <c r="P1603">
        <v>269.10867949999999</v>
      </c>
      <c r="Q1603">
        <v>215.33862490000001</v>
      </c>
      <c r="R1603">
        <v>180.5092314</v>
      </c>
      <c r="S1603">
        <v>144.44205120000001</v>
      </c>
      <c r="T1603">
        <v>205.3507305</v>
      </c>
      <c r="U1603">
        <v>164.32002120000001</v>
      </c>
      <c r="V1603">
        <v>389.32819999999998</v>
      </c>
      <c r="W1603">
        <v>311.537329</v>
      </c>
      <c r="X1603">
        <v>233.19919999999999</v>
      </c>
      <c r="Y1603">
        <v>186.60414499999999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</row>
    <row r="1604" spans="1:41" x14ac:dyDescent="0.25">
      <c r="A1604">
        <v>1000</v>
      </c>
      <c r="B1604" s="1">
        <v>40320</v>
      </c>
      <c r="C1604" s="1">
        <v>40590</v>
      </c>
      <c r="D1604" t="s">
        <v>26</v>
      </c>
      <c r="E1604" t="s">
        <v>27</v>
      </c>
      <c r="F1604">
        <v>0.95</v>
      </c>
      <c r="G1604">
        <v>1.2497</v>
      </c>
      <c r="H1604">
        <v>1249.7</v>
      </c>
      <c r="I1604">
        <v>1351</v>
      </c>
      <c r="J1604">
        <v>250.683075</v>
      </c>
      <c r="K1604">
        <v>200.5946027</v>
      </c>
      <c r="L1604">
        <v>143.00380480000001</v>
      </c>
      <c r="M1604">
        <v>114.43050719999999</v>
      </c>
      <c r="N1604">
        <v>251.35137359999999</v>
      </c>
      <c r="O1604">
        <v>201.12936999999999</v>
      </c>
      <c r="P1604">
        <v>269.10867949999999</v>
      </c>
      <c r="Q1604">
        <v>215.33862490000001</v>
      </c>
      <c r="R1604">
        <v>180.5092314</v>
      </c>
      <c r="S1604">
        <v>144.44205120000001</v>
      </c>
      <c r="T1604">
        <v>205.3507305</v>
      </c>
      <c r="U1604">
        <v>164.32002120000001</v>
      </c>
      <c r="V1604">
        <v>389.32819999999998</v>
      </c>
      <c r="W1604">
        <v>311.537329</v>
      </c>
      <c r="X1604">
        <v>233.19919999999999</v>
      </c>
      <c r="Y1604">
        <v>186.60414499999999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</row>
    <row r="1605" spans="1:41" x14ac:dyDescent="0.25">
      <c r="A1605">
        <v>1000</v>
      </c>
      <c r="B1605" s="1">
        <v>40321</v>
      </c>
      <c r="C1605" s="1">
        <v>40591</v>
      </c>
      <c r="D1605" t="s">
        <v>26</v>
      </c>
      <c r="E1605" t="s">
        <v>27</v>
      </c>
      <c r="F1605">
        <v>0.95</v>
      </c>
      <c r="G1605">
        <v>1.2497</v>
      </c>
      <c r="H1605">
        <v>1249.7</v>
      </c>
      <c r="I1605">
        <v>1356</v>
      </c>
      <c r="J1605">
        <v>251.41501109999999</v>
      </c>
      <c r="K1605">
        <v>201.1802921</v>
      </c>
      <c r="L1605">
        <v>143.1864496</v>
      </c>
      <c r="M1605">
        <v>114.5766581</v>
      </c>
      <c r="N1605">
        <v>251.35137359999999</v>
      </c>
      <c r="O1605">
        <v>201.12936999999999</v>
      </c>
      <c r="P1605">
        <v>269.10867949999999</v>
      </c>
      <c r="Q1605">
        <v>215.33862490000001</v>
      </c>
      <c r="R1605">
        <v>180.5092314</v>
      </c>
      <c r="S1605">
        <v>144.44205120000001</v>
      </c>
      <c r="T1605">
        <v>205.3507305</v>
      </c>
      <c r="U1605">
        <v>164.32002120000001</v>
      </c>
      <c r="V1605">
        <v>384.28930000000003</v>
      </c>
      <c r="W1605">
        <v>307.50524130000002</v>
      </c>
      <c r="X1605">
        <v>235.49029999999999</v>
      </c>
      <c r="Y1605">
        <v>188.437465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</row>
    <row r="1606" spans="1:41" x14ac:dyDescent="0.25">
      <c r="A1606">
        <v>1000</v>
      </c>
      <c r="B1606" s="1">
        <v>40322</v>
      </c>
      <c r="C1606" s="1">
        <v>40592</v>
      </c>
      <c r="D1606" t="s">
        <v>26</v>
      </c>
      <c r="E1606" t="s">
        <v>27</v>
      </c>
      <c r="F1606">
        <v>0.95</v>
      </c>
      <c r="G1606">
        <v>1.236</v>
      </c>
      <c r="H1606">
        <v>1236</v>
      </c>
      <c r="I1606">
        <v>1362.7</v>
      </c>
      <c r="J1606">
        <v>255.838898</v>
      </c>
      <c r="K1606">
        <v>206.98939960000001</v>
      </c>
      <c r="L1606">
        <v>131.9409268</v>
      </c>
      <c r="M1606">
        <v>106.74832259999999</v>
      </c>
      <c r="N1606">
        <v>248.59590130000001</v>
      </c>
      <c r="O1606">
        <v>201.12936999999999</v>
      </c>
      <c r="P1606">
        <v>266.15854039999999</v>
      </c>
      <c r="Q1606">
        <v>215.33862490000001</v>
      </c>
      <c r="R1606">
        <v>178.52900790000001</v>
      </c>
      <c r="S1606">
        <v>144.44094490000001</v>
      </c>
      <c r="T1606">
        <v>203.0722001</v>
      </c>
      <c r="U1606">
        <v>164.29789650000001</v>
      </c>
      <c r="V1606">
        <v>397.90480000000002</v>
      </c>
      <c r="W1606">
        <v>321.92944979999999</v>
      </c>
      <c r="X1606">
        <v>209.21420000000001</v>
      </c>
      <c r="Y1606">
        <v>169.2671521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</row>
    <row r="1607" spans="1:41" x14ac:dyDescent="0.25">
      <c r="A1607">
        <v>1000</v>
      </c>
      <c r="B1607" s="1">
        <v>40323</v>
      </c>
      <c r="C1607" s="1">
        <v>40593</v>
      </c>
      <c r="D1607" t="s">
        <v>26</v>
      </c>
      <c r="E1607" t="s">
        <v>27</v>
      </c>
      <c r="F1607">
        <v>0.95</v>
      </c>
      <c r="G1607">
        <v>1.2222999999999999</v>
      </c>
      <c r="H1607">
        <v>1222.3</v>
      </c>
      <c r="I1607">
        <v>1362.7</v>
      </c>
      <c r="J1607">
        <v>269.27669029999998</v>
      </c>
      <c r="K1607">
        <v>220.30327270000001</v>
      </c>
      <c r="L1607">
        <v>113.5655323</v>
      </c>
      <c r="M1607">
        <v>92.911341199999995</v>
      </c>
      <c r="N1607">
        <v>245.84042890000001</v>
      </c>
      <c r="O1607">
        <v>201.12936999999999</v>
      </c>
      <c r="P1607">
        <v>263.20840120000003</v>
      </c>
      <c r="Q1607">
        <v>215.33862490000001</v>
      </c>
      <c r="R1607">
        <v>176.5758591</v>
      </c>
      <c r="S1607">
        <v>144.4619644</v>
      </c>
      <c r="T1607">
        <v>200.78417300000001</v>
      </c>
      <c r="U1607">
        <v>164.2675064</v>
      </c>
      <c r="V1607">
        <v>407.22919999999999</v>
      </c>
      <c r="W1607">
        <v>333.16632579999998</v>
      </c>
      <c r="X1607">
        <v>193.24100000000001</v>
      </c>
      <c r="Y1607">
        <v>158.0962121</v>
      </c>
      <c r="AA1607">
        <f t="shared" si="201"/>
        <v>1</v>
      </c>
      <c r="AC1607">
        <f t="shared" si="202"/>
        <v>0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</row>
    <row r="1608" spans="1:41" x14ac:dyDescent="0.25">
      <c r="A1608">
        <v>1000</v>
      </c>
      <c r="B1608" s="1">
        <v>40324</v>
      </c>
      <c r="C1608" s="1">
        <v>40594</v>
      </c>
      <c r="D1608" t="s">
        <v>26</v>
      </c>
      <c r="E1608" t="s">
        <v>27</v>
      </c>
      <c r="F1608">
        <v>0.95</v>
      </c>
      <c r="G1608">
        <v>1.2309000000000001</v>
      </c>
      <c r="H1608">
        <v>1230.9000000000001</v>
      </c>
      <c r="I1608">
        <v>1362.7</v>
      </c>
      <c r="J1608">
        <v>269.0686508</v>
      </c>
      <c r="K1608">
        <v>218.5950531</v>
      </c>
      <c r="L1608">
        <v>115.1114575</v>
      </c>
      <c r="M1608">
        <v>93.518122939999998</v>
      </c>
      <c r="N1608">
        <v>247.57014150000001</v>
      </c>
      <c r="O1608">
        <v>201.12936999999999</v>
      </c>
      <c r="P1608">
        <v>265.06031339999998</v>
      </c>
      <c r="Q1608">
        <v>215.33862490000001</v>
      </c>
      <c r="R1608">
        <v>177.81687030000001</v>
      </c>
      <c r="S1608">
        <v>144.4608581</v>
      </c>
      <c r="T1608">
        <v>202.15946729999999</v>
      </c>
      <c r="U1608">
        <v>164.23711700000001</v>
      </c>
      <c r="V1608">
        <v>402.51560000000001</v>
      </c>
      <c r="W1608">
        <v>327.00918030000003</v>
      </c>
      <c r="X1608">
        <v>195.85769999999999</v>
      </c>
      <c r="Y1608">
        <v>159.11747500000001</v>
      </c>
      <c r="AA1608">
        <f t="shared" si="201"/>
        <v>1</v>
      </c>
      <c r="AC1608">
        <f t="shared" si="202"/>
        <v>0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</row>
    <row r="1609" spans="1:41" x14ac:dyDescent="0.25">
      <c r="A1609">
        <v>1000</v>
      </c>
      <c r="B1609" s="1">
        <v>40325</v>
      </c>
      <c r="C1609" s="1">
        <v>40595</v>
      </c>
      <c r="D1609" t="s">
        <v>26</v>
      </c>
      <c r="E1609" t="s">
        <v>27</v>
      </c>
      <c r="F1609">
        <v>0.95</v>
      </c>
      <c r="G1609">
        <v>1.2255</v>
      </c>
      <c r="H1609">
        <v>1225.5</v>
      </c>
      <c r="I1609">
        <v>1366.8</v>
      </c>
      <c r="J1609">
        <v>274.40090529999998</v>
      </c>
      <c r="K1609">
        <v>223.9093474</v>
      </c>
      <c r="L1609">
        <v>104.5811564</v>
      </c>
      <c r="M1609">
        <v>85.337540919999995</v>
      </c>
      <c r="N1609">
        <v>246.48404289999999</v>
      </c>
      <c r="O1609">
        <v>201.12936999999999</v>
      </c>
      <c r="P1609">
        <v>263.89748479999997</v>
      </c>
      <c r="Q1609">
        <v>215.33862490000001</v>
      </c>
      <c r="R1609">
        <v>177.91565510000001</v>
      </c>
      <c r="S1609">
        <v>145.17801309999999</v>
      </c>
      <c r="T1609">
        <v>201.23534570000001</v>
      </c>
      <c r="U1609">
        <v>164.2067284</v>
      </c>
      <c r="V1609">
        <v>417.07549999999998</v>
      </c>
      <c r="W1609">
        <v>340.3308854</v>
      </c>
      <c r="X1609">
        <v>174.3426</v>
      </c>
      <c r="Y1609">
        <v>142.26242350000001</v>
      </c>
      <c r="AA1609">
        <f t="shared" si="201"/>
        <v>1</v>
      </c>
      <c r="AC1609">
        <f t="shared" si="202"/>
        <v>0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</row>
    <row r="1610" spans="1:41" x14ac:dyDescent="0.25">
      <c r="A1610">
        <v>1000</v>
      </c>
      <c r="B1610" s="1">
        <v>40326</v>
      </c>
      <c r="C1610" s="1">
        <v>40596</v>
      </c>
      <c r="D1610" t="s">
        <v>26</v>
      </c>
      <c r="E1610" t="s">
        <v>27</v>
      </c>
      <c r="F1610">
        <v>0.95</v>
      </c>
      <c r="G1610">
        <v>1.2383999999999999</v>
      </c>
      <c r="H1610">
        <v>1238.4000000000001</v>
      </c>
      <c r="I1610">
        <v>1366.7</v>
      </c>
      <c r="J1610">
        <v>283.3872131</v>
      </c>
      <c r="K1610">
        <v>228.83334389999999</v>
      </c>
      <c r="L1610">
        <v>106.2892373</v>
      </c>
      <c r="M1610">
        <v>85.827872479999996</v>
      </c>
      <c r="N1610">
        <v>249.0786118</v>
      </c>
      <c r="O1610">
        <v>201.12936999999999</v>
      </c>
      <c r="P1610">
        <v>266.6753531</v>
      </c>
      <c r="Q1610">
        <v>215.33862490000001</v>
      </c>
      <c r="R1610">
        <v>179.7363905</v>
      </c>
      <c r="S1610">
        <v>145.13597419999999</v>
      </c>
      <c r="T1610">
        <v>203.31598030000001</v>
      </c>
      <c r="U1610">
        <v>164.1763407</v>
      </c>
      <c r="V1610">
        <v>422.08679999999998</v>
      </c>
      <c r="W1610">
        <v>340.83236429999999</v>
      </c>
      <c r="X1610">
        <v>190.9639</v>
      </c>
      <c r="Y1610">
        <v>154.20211560000001</v>
      </c>
      <c r="AA1610">
        <f t="shared" si="201"/>
        <v>1</v>
      </c>
      <c r="AC1610">
        <f t="shared" si="202"/>
        <v>0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</row>
    <row r="1611" spans="1:41" x14ac:dyDescent="0.25">
      <c r="A1611">
        <v>1000</v>
      </c>
      <c r="B1611" s="1">
        <v>40327</v>
      </c>
      <c r="C1611" s="1">
        <v>40597</v>
      </c>
      <c r="D1611" t="s">
        <v>26</v>
      </c>
      <c r="E1611" t="s">
        <v>27</v>
      </c>
      <c r="F1611">
        <v>0.95</v>
      </c>
      <c r="G1611">
        <v>1.2383999999999999</v>
      </c>
      <c r="H1611">
        <v>1238.4000000000001</v>
      </c>
      <c r="I1611">
        <v>1373.1</v>
      </c>
      <c r="J1611">
        <v>283.3872131</v>
      </c>
      <c r="K1611">
        <v>228.83334389999999</v>
      </c>
      <c r="L1611">
        <v>106.2892373</v>
      </c>
      <c r="M1611">
        <v>85.827872479999996</v>
      </c>
      <c r="N1611">
        <v>249.0786118</v>
      </c>
      <c r="O1611">
        <v>201.12936999999999</v>
      </c>
      <c r="P1611">
        <v>266.6753531</v>
      </c>
      <c r="Q1611">
        <v>215.33862490000001</v>
      </c>
      <c r="R1611">
        <v>179.7363905</v>
      </c>
      <c r="S1611">
        <v>145.13597419999999</v>
      </c>
      <c r="T1611">
        <v>203.31598030000001</v>
      </c>
      <c r="U1611">
        <v>164.1763407</v>
      </c>
      <c r="V1611">
        <v>422.08679999999998</v>
      </c>
      <c r="W1611">
        <v>340.83236429999999</v>
      </c>
      <c r="X1611">
        <v>190.9639</v>
      </c>
      <c r="Y1611">
        <v>154.20211560000001</v>
      </c>
      <c r="AA1611">
        <f t="shared" si="201"/>
        <v>1</v>
      </c>
      <c r="AC1611">
        <f t="shared" si="202"/>
        <v>0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</row>
    <row r="1612" spans="1:41" x14ac:dyDescent="0.25">
      <c r="A1612">
        <v>1000</v>
      </c>
      <c r="B1612" s="1">
        <v>40328</v>
      </c>
      <c r="C1612" s="1">
        <v>40598</v>
      </c>
      <c r="D1612" t="s">
        <v>26</v>
      </c>
      <c r="E1612" t="s">
        <v>27</v>
      </c>
      <c r="F1612">
        <v>0.95</v>
      </c>
      <c r="G1612">
        <v>1.2383999999999999</v>
      </c>
      <c r="H1612">
        <v>1238.4000000000001</v>
      </c>
      <c r="I1612">
        <v>1377.3</v>
      </c>
      <c r="J1612">
        <v>284.25325199999997</v>
      </c>
      <c r="K1612">
        <v>229.5326647</v>
      </c>
      <c r="L1612">
        <v>106.2660082</v>
      </c>
      <c r="M1612">
        <v>85.809115180000006</v>
      </c>
      <c r="N1612">
        <v>249.0786118</v>
      </c>
      <c r="O1612">
        <v>201.12936999999999</v>
      </c>
      <c r="P1612">
        <v>266.6753531</v>
      </c>
      <c r="Q1612">
        <v>215.33862490000001</v>
      </c>
      <c r="R1612">
        <v>179.7363905</v>
      </c>
      <c r="S1612">
        <v>145.13597419999999</v>
      </c>
      <c r="T1612">
        <v>203.31598030000001</v>
      </c>
      <c r="U1612">
        <v>164.1763407</v>
      </c>
      <c r="V1612">
        <v>417.20960000000002</v>
      </c>
      <c r="W1612">
        <v>336.89405679999999</v>
      </c>
      <c r="X1612">
        <v>192.12530000000001</v>
      </c>
      <c r="Y1612">
        <v>155.13993859999999</v>
      </c>
      <c r="AA1612">
        <f t="shared" si="201"/>
        <v>1</v>
      </c>
      <c r="AC1612">
        <f t="shared" si="202"/>
        <v>0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</row>
    <row r="1613" spans="1:41" x14ac:dyDescent="0.25">
      <c r="A1613">
        <v>1000</v>
      </c>
      <c r="B1613" s="1">
        <v>40329</v>
      </c>
      <c r="C1613" s="1">
        <v>40599</v>
      </c>
      <c r="D1613" t="s">
        <v>26</v>
      </c>
      <c r="E1613" t="s">
        <v>27</v>
      </c>
      <c r="F1613">
        <v>0.95</v>
      </c>
      <c r="G1613">
        <v>1.2306999999999999</v>
      </c>
      <c r="H1613">
        <v>1230.7</v>
      </c>
      <c r="I1613">
        <v>1376.2</v>
      </c>
      <c r="J1613">
        <v>289.9656458</v>
      </c>
      <c r="K1613">
        <v>235.61034029999999</v>
      </c>
      <c r="L1613">
        <v>97.193629220000005</v>
      </c>
      <c r="M1613">
        <v>78.974266040000003</v>
      </c>
      <c r="N1613">
        <v>247.52991560000001</v>
      </c>
      <c r="O1613">
        <v>201.12936999999999</v>
      </c>
      <c r="P1613">
        <v>265.01724560000002</v>
      </c>
      <c r="Q1613">
        <v>215.33862490000001</v>
      </c>
      <c r="R1613">
        <v>178.56710369999999</v>
      </c>
      <c r="S1613">
        <v>145.0939333</v>
      </c>
      <c r="T1613">
        <v>202.01442520000001</v>
      </c>
      <c r="U1613">
        <v>164.14595370000001</v>
      </c>
      <c r="V1613">
        <v>418.98450000000003</v>
      </c>
      <c r="W1613">
        <v>340.44405619999998</v>
      </c>
      <c r="X1613">
        <v>191.70429999999999</v>
      </c>
      <c r="Y1613">
        <v>155.76850569999999</v>
      </c>
      <c r="AA1613">
        <f t="shared" si="201"/>
        <v>1</v>
      </c>
      <c r="AC1613">
        <f t="shared" si="202"/>
        <v>0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</row>
    <row r="1614" spans="1:41" x14ac:dyDescent="0.25">
      <c r="A1614">
        <v>1000</v>
      </c>
      <c r="B1614" s="1">
        <v>40330</v>
      </c>
      <c r="C1614" s="1">
        <v>40600</v>
      </c>
      <c r="D1614" t="s">
        <v>26</v>
      </c>
      <c r="E1614" t="s">
        <v>27</v>
      </c>
      <c r="F1614">
        <v>0.95</v>
      </c>
      <c r="G1614">
        <v>1.2155</v>
      </c>
      <c r="H1614">
        <v>1215.5</v>
      </c>
      <c r="I1614">
        <v>1376.2</v>
      </c>
      <c r="J1614">
        <v>291.25991160000001</v>
      </c>
      <c r="K1614">
        <v>239.6214822</v>
      </c>
      <c r="L1614">
        <v>92.913930460000003</v>
      </c>
      <c r="M1614">
        <v>76.440913589999994</v>
      </c>
      <c r="N1614">
        <v>244.47274920000001</v>
      </c>
      <c r="O1614">
        <v>201.12936999999999</v>
      </c>
      <c r="P1614">
        <v>261.74409850000001</v>
      </c>
      <c r="Q1614">
        <v>215.33862490000001</v>
      </c>
      <c r="R1614">
        <v>176.6424628</v>
      </c>
      <c r="S1614">
        <v>145.3249385</v>
      </c>
      <c r="T1614">
        <v>199.48247230000001</v>
      </c>
      <c r="U1614">
        <v>164.1155675</v>
      </c>
      <c r="V1614">
        <v>423.08819999999997</v>
      </c>
      <c r="W1614">
        <v>348.07749899999999</v>
      </c>
      <c r="X1614">
        <v>179.67060000000001</v>
      </c>
      <c r="Y1614">
        <v>147.8162073</v>
      </c>
      <c r="AA1614">
        <f t="shared" si="201"/>
        <v>1</v>
      </c>
      <c r="AC1614">
        <f t="shared" si="202"/>
        <v>0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</row>
    <row r="1615" spans="1:41" x14ac:dyDescent="0.25">
      <c r="A1615">
        <v>1000</v>
      </c>
      <c r="B1615" s="1">
        <v>40331</v>
      </c>
      <c r="C1615" s="1">
        <v>40601</v>
      </c>
      <c r="D1615" t="s">
        <v>26</v>
      </c>
      <c r="E1615" t="s">
        <v>27</v>
      </c>
      <c r="F1615">
        <v>0.95</v>
      </c>
      <c r="G1615">
        <v>1.2218</v>
      </c>
      <c r="H1615">
        <v>1221.8</v>
      </c>
      <c r="I1615">
        <v>1376.2</v>
      </c>
      <c r="J1615">
        <v>288.91305169999998</v>
      </c>
      <c r="K1615">
        <v>236.4650939</v>
      </c>
      <c r="L1615">
        <v>100.3580851</v>
      </c>
      <c r="M1615">
        <v>82.13953601</v>
      </c>
      <c r="N1615">
        <v>245.7398642</v>
      </c>
      <c r="O1615">
        <v>201.12936999999999</v>
      </c>
      <c r="P1615">
        <v>263.10073190000003</v>
      </c>
      <c r="Q1615">
        <v>215.33862490000001</v>
      </c>
      <c r="R1615">
        <v>177.55619279999999</v>
      </c>
      <c r="S1615">
        <v>145.32345129999999</v>
      </c>
      <c r="T1615">
        <v>200.4792755</v>
      </c>
      <c r="U1615">
        <v>164.0851821</v>
      </c>
      <c r="V1615">
        <v>417.32740000000001</v>
      </c>
      <c r="W1615">
        <v>341.56768699999998</v>
      </c>
      <c r="X1615">
        <v>192.47819999999999</v>
      </c>
      <c r="Y1615">
        <v>157.53658540000001</v>
      </c>
      <c r="AA1615">
        <f t="shared" si="201"/>
        <v>1</v>
      </c>
      <c r="AC1615">
        <f t="shared" si="202"/>
        <v>0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</row>
    <row r="1616" spans="1:41" x14ac:dyDescent="0.25">
      <c r="A1616">
        <v>1000</v>
      </c>
      <c r="B1616" s="1">
        <v>40332</v>
      </c>
      <c r="C1616" s="1">
        <v>40602</v>
      </c>
      <c r="D1616" t="s">
        <v>26</v>
      </c>
      <c r="E1616" t="s">
        <v>27</v>
      </c>
      <c r="F1616">
        <v>0.95</v>
      </c>
      <c r="G1616">
        <v>1.2267999999999999</v>
      </c>
      <c r="H1616">
        <v>1226.8</v>
      </c>
      <c r="I1616">
        <v>1383.4</v>
      </c>
      <c r="J1616">
        <v>284.60601539999999</v>
      </c>
      <c r="K1616">
        <v>231.990557</v>
      </c>
      <c r="L1616">
        <v>108.6576798</v>
      </c>
      <c r="M1616">
        <v>88.570003099999994</v>
      </c>
      <c r="N1616">
        <v>246.74551109999999</v>
      </c>
      <c r="O1616">
        <v>201.12936999999999</v>
      </c>
      <c r="P1616">
        <v>264.17742500000003</v>
      </c>
      <c r="Q1616">
        <v>215.33862490000001</v>
      </c>
      <c r="R1616">
        <v>178.28098560000001</v>
      </c>
      <c r="S1616">
        <v>145.3219641</v>
      </c>
      <c r="T1616">
        <v>201.2624256</v>
      </c>
      <c r="U1616">
        <v>164.05479750000001</v>
      </c>
      <c r="V1616">
        <v>432.46249999999998</v>
      </c>
      <c r="W1616">
        <v>352.51263449999999</v>
      </c>
      <c r="X1616">
        <v>179.25059999999999</v>
      </c>
      <c r="Y1616">
        <v>146.11232469999999</v>
      </c>
      <c r="AA1616">
        <f t="shared" si="201"/>
        <v>1</v>
      </c>
      <c r="AC1616">
        <f t="shared" si="202"/>
        <v>0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</row>
    <row r="1617" spans="1:41" x14ac:dyDescent="0.25">
      <c r="A1617">
        <v>1000</v>
      </c>
      <c r="B1617" s="1">
        <v>40333</v>
      </c>
      <c r="C1617" s="1">
        <v>40603</v>
      </c>
      <c r="D1617" t="s">
        <v>26</v>
      </c>
      <c r="E1617" t="s">
        <v>27</v>
      </c>
      <c r="F1617">
        <v>0.95</v>
      </c>
      <c r="G1617">
        <v>1.206</v>
      </c>
      <c r="H1617">
        <v>1206</v>
      </c>
      <c r="I1617">
        <v>1382.5</v>
      </c>
      <c r="J1617">
        <v>306.33136009999998</v>
      </c>
      <c r="K1617">
        <v>254.0061029</v>
      </c>
      <c r="L1617">
        <v>78.828923000000003</v>
      </c>
      <c r="M1617">
        <v>65.363949419999997</v>
      </c>
      <c r="N1617">
        <v>242.56202020000001</v>
      </c>
      <c r="O1617">
        <v>201.12936999999999</v>
      </c>
      <c r="P1617">
        <v>259.6983816</v>
      </c>
      <c r="Q1617">
        <v>215.33862490000001</v>
      </c>
      <c r="R1617">
        <v>175.3349881</v>
      </c>
      <c r="S1617">
        <v>145.3855623</v>
      </c>
      <c r="T1617">
        <v>197.81344290000001</v>
      </c>
      <c r="U1617">
        <v>164.0244137</v>
      </c>
      <c r="V1617">
        <v>445.29520000000002</v>
      </c>
      <c r="W1617">
        <v>369.23316749999998</v>
      </c>
      <c r="X1617">
        <v>157.23249999999999</v>
      </c>
      <c r="Y1617">
        <v>130.3752073</v>
      </c>
      <c r="AA1617">
        <f t="shared" si="201"/>
        <v>1</v>
      </c>
      <c r="AC1617">
        <f t="shared" si="202"/>
        <v>0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0</v>
      </c>
    </row>
    <row r="1618" spans="1:41" x14ac:dyDescent="0.25">
      <c r="A1618">
        <v>1000</v>
      </c>
      <c r="B1618" s="1">
        <v>40334</v>
      </c>
      <c r="C1618" s="1">
        <v>40604</v>
      </c>
      <c r="D1618" t="s">
        <v>26</v>
      </c>
      <c r="E1618" t="s">
        <v>27</v>
      </c>
      <c r="F1618">
        <v>0.95</v>
      </c>
      <c r="G1618">
        <v>1.206</v>
      </c>
      <c r="H1618">
        <v>1206</v>
      </c>
      <c r="I1618">
        <v>1380.9</v>
      </c>
      <c r="J1618">
        <v>306.33136009999998</v>
      </c>
      <c r="K1618">
        <v>254.0061029</v>
      </c>
      <c r="L1618">
        <v>78.828923000000003</v>
      </c>
      <c r="M1618">
        <v>65.363949419999997</v>
      </c>
      <c r="N1618">
        <v>242.56202020000001</v>
      </c>
      <c r="O1618">
        <v>201.12936999999999</v>
      </c>
      <c r="P1618">
        <v>259.6983816</v>
      </c>
      <c r="Q1618">
        <v>215.33862490000001</v>
      </c>
      <c r="R1618">
        <v>175.3349881</v>
      </c>
      <c r="S1618">
        <v>145.3855623</v>
      </c>
      <c r="T1618">
        <v>197.81344290000001</v>
      </c>
      <c r="U1618">
        <v>164.0244137</v>
      </c>
      <c r="V1618">
        <v>445.29520000000002</v>
      </c>
      <c r="W1618">
        <v>369.23316749999998</v>
      </c>
      <c r="X1618">
        <v>157.23249999999999</v>
      </c>
      <c r="Y1618">
        <v>130.3752073</v>
      </c>
      <c r="AA1618">
        <f t="shared" si="201"/>
        <v>1</v>
      </c>
      <c r="AC1618">
        <f t="shared" si="202"/>
        <v>0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0</v>
      </c>
    </row>
    <row r="1619" spans="1:41" x14ac:dyDescent="0.25">
      <c r="A1619">
        <v>1000</v>
      </c>
      <c r="B1619" s="1">
        <v>40335</v>
      </c>
      <c r="C1619" s="1">
        <v>40605</v>
      </c>
      <c r="D1619" t="s">
        <v>26</v>
      </c>
      <c r="E1619" t="s">
        <v>27</v>
      </c>
      <c r="F1619">
        <v>0.95</v>
      </c>
      <c r="G1619">
        <v>1.206</v>
      </c>
      <c r="H1619">
        <v>1206</v>
      </c>
      <c r="I1619">
        <v>1385</v>
      </c>
      <c r="J1619">
        <v>307.28597139999999</v>
      </c>
      <c r="K1619">
        <v>254.79765459999999</v>
      </c>
      <c r="L1619">
        <v>78.655698209999997</v>
      </c>
      <c r="M1619">
        <v>65.220313610000005</v>
      </c>
      <c r="N1619">
        <v>242.56202020000001</v>
      </c>
      <c r="O1619">
        <v>201.12936999999999</v>
      </c>
      <c r="P1619">
        <v>259.6983816</v>
      </c>
      <c r="Q1619">
        <v>215.33862490000001</v>
      </c>
      <c r="R1619">
        <v>175.3349881</v>
      </c>
      <c r="S1619">
        <v>145.3855623</v>
      </c>
      <c r="T1619">
        <v>197.81344290000001</v>
      </c>
      <c r="U1619">
        <v>164.0244137</v>
      </c>
      <c r="V1619">
        <v>440.66840000000002</v>
      </c>
      <c r="W1619">
        <v>365.39668330000001</v>
      </c>
      <c r="X1619">
        <v>158.19569999999999</v>
      </c>
      <c r="Y1619">
        <v>131.17388059999999</v>
      </c>
      <c r="AA1619">
        <f t="shared" si="201"/>
        <v>1</v>
      </c>
      <c r="AC1619">
        <f t="shared" si="202"/>
        <v>0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0</v>
      </c>
    </row>
    <row r="1620" spans="1:41" x14ac:dyDescent="0.25">
      <c r="A1620">
        <v>1000</v>
      </c>
      <c r="B1620" s="1">
        <v>40336</v>
      </c>
      <c r="C1620" s="1">
        <v>40606</v>
      </c>
      <c r="D1620" t="s">
        <v>26</v>
      </c>
      <c r="E1620" t="s">
        <v>27</v>
      </c>
      <c r="F1620">
        <v>0.95</v>
      </c>
      <c r="G1620">
        <v>1.1959</v>
      </c>
      <c r="H1620">
        <v>1195.9000000000001</v>
      </c>
      <c r="I1620">
        <v>1395.7</v>
      </c>
      <c r="J1620">
        <v>317.37073900000001</v>
      </c>
      <c r="K1620">
        <v>265.38233880000001</v>
      </c>
      <c r="L1620">
        <v>62.54690652</v>
      </c>
      <c r="M1620">
        <v>52.301117589999997</v>
      </c>
      <c r="N1620">
        <v>240.53061349999999</v>
      </c>
      <c r="O1620">
        <v>201.12936999999999</v>
      </c>
      <c r="P1620">
        <v>257.5234615</v>
      </c>
      <c r="Q1620">
        <v>215.33862490000001</v>
      </c>
      <c r="R1620">
        <v>173.98251500000001</v>
      </c>
      <c r="S1620">
        <v>145.48249430000001</v>
      </c>
      <c r="T1620">
        <v>196.12046129999999</v>
      </c>
      <c r="U1620">
        <v>163.9940307</v>
      </c>
      <c r="V1620">
        <v>447.66899999999998</v>
      </c>
      <c r="W1620">
        <v>374.33648299999999</v>
      </c>
      <c r="X1620">
        <v>146.9941</v>
      </c>
      <c r="Y1620">
        <v>122.91504310000001</v>
      </c>
      <c r="AA1620">
        <f t="shared" si="201"/>
        <v>1</v>
      </c>
      <c r="AC1620">
        <f t="shared" si="202"/>
        <v>0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0</v>
      </c>
      <c r="AM1620">
        <f t="shared" si="208"/>
        <v>1</v>
      </c>
      <c r="AO1620">
        <f t="shared" si="205"/>
        <v>0</v>
      </c>
    </row>
    <row r="1621" spans="1:41" x14ac:dyDescent="0.25">
      <c r="A1621">
        <v>1000</v>
      </c>
      <c r="B1621" s="1">
        <v>40337</v>
      </c>
      <c r="C1621" s="1">
        <v>40607</v>
      </c>
      <c r="D1621" t="s">
        <v>26</v>
      </c>
      <c r="E1621" t="s">
        <v>27</v>
      </c>
      <c r="F1621">
        <v>0.95</v>
      </c>
      <c r="G1621">
        <v>1.1941999999999999</v>
      </c>
      <c r="H1621">
        <v>1194.2</v>
      </c>
      <c r="I1621">
        <v>1395.7</v>
      </c>
      <c r="J1621">
        <v>318.30842130000002</v>
      </c>
      <c r="K1621">
        <v>266.54532010000003</v>
      </c>
      <c r="L1621">
        <v>59.431929089999997</v>
      </c>
      <c r="M1621">
        <v>49.76714879</v>
      </c>
      <c r="N1621">
        <v>240.18869359999999</v>
      </c>
      <c r="O1621">
        <v>201.12936999999999</v>
      </c>
      <c r="P1621">
        <v>257.15738579999999</v>
      </c>
      <c r="Q1621">
        <v>215.33862490000001</v>
      </c>
      <c r="R1621">
        <v>173.86817049999999</v>
      </c>
      <c r="S1621">
        <v>145.5938457</v>
      </c>
      <c r="T1621">
        <v>195.80538899999999</v>
      </c>
      <c r="U1621">
        <v>163.96364840000001</v>
      </c>
      <c r="V1621">
        <v>446.02760000000001</v>
      </c>
      <c r="W1621">
        <v>373.49489199999999</v>
      </c>
      <c r="X1621">
        <v>146.78370000000001</v>
      </c>
      <c r="Y1621">
        <v>122.9138335</v>
      </c>
      <c r="AA1621">
        <f t="shared" si="201"/>
        <v>1</v>
      </c>
      <c r="AC1621">
        <f t="shared" si="202"/>
        <v>0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0</v>
      </c>
      <c r="AM1621">
        <f t="shared" si="208"/>
        <v>1</v>
      </c>
      <c r="AO1621">
        <f t="shared" si="205"/>
        <v>0</v>
      </c>
    </row>
    <row r="1622" spans="1:41" x14ac:dyDescent="0.25">
      <c r="A1622">
        <v>1000</v>
      </c>
      <c r="B1622" s="1">
        <v>40338</v>
      </c>
      <c r="C1622" s="1">
        <v>40608</v>
      </c>
      <c r="D1622" t="s">
        <v>26</v>
      </c>
      <c r="E1622" t="s">
        <v>27</v>
      </c>
      <c r="F1622">
        <v>0.95</v>
      </c>
      <c r="G1622">
        <v>1.2010000000000001</v>
      </c>
      <c r="H1622">
        <v>1201</v>
      </c>
      <c r="I1622">
        <v>1395.7</v>
      </c>
      <c r="J1622">
        <v>313.91907450000002</v>
      </c>
      <c r="K1622">
        <v>261.38141089999999</v>
      </c>
      <c r="L1622">
        <v>67.297605050000001</v>
      </c>
      <c r="M1622">
        <v>56.034642009999999</v>
      </c>
      <c r="N1622">
        <v>241.55637329999999</v>
      </c>
      <c r="O1622">
        <v>201.12936999999999</v>
      </c>
      <c r="P1622">
        <v>258.6216885</v>
      </c>
      <c r="Q1622">
        <v>215.33862490000001</v>
      </c>
      <c r="R1622">
        <v>175.1555611</v>
      </c>
      <c r="S1622">
        <v>145.84143309999999</v>
      </c>
      <c r="T1622">
        <v>196.8838537</v>
      </c>
      <c r="U1622">
        <v>163.933267</v>
      </c>
      <c r="V1622">
        <v>436.34399999999999</v>
      </c>
      <c r="W1622">
        <v>363.3172356</v>
      </c>
      <c r="X1622">
        <v>162.4623</v>
      </c>
      <c r="Y1622">
        <v>135.27252290000001</v>
      </c>
      <c r="AA1622">
        <f t="shared" si="201"/>
        <v>1</v>
      </c>
      <c r="AC1622">
        <f t="shared" si="202"/>
        <v>0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0</v>
      </c>
    </row>
    <row r="1623" spans="1:41" x14ac:dyDescent="0.25">
      <c r="A1623">
        <v>1000</v>
      </c>
      <c r="B1623" s="1">
        <v>40339</v>
      </c>
      <c r="C1623" s="1">
        <v>40609</v>
      </c>
      <c r="D1623" t="s">
        <v>26</v>
      </c>
      <c r="E1623" t="s">
        <v>27</v>
      </c>
      <c r="F1623">
        <v>0.95</v>
      </c>
      <c r="G1623">
        <v>1.2044999999999999</v>
      </c>
      <c r="H1623">
        <v>1204.5</v>
      </c>
      <c r="I1623">
        <v>1402.8</v>
      </c>
      <c r="J1623">
        <v>306.50963739999997</v>
      </c>
      <c r="K1623">
        <v>254.4704337</v>
      </c>
      <c r="L1623">
        <v>77.582475029999998</v>
      </c>
      <c r="M1623">
        <v>64.410523060000003</v>
      </c>
      <c r="N1623">
        <v>242.26032609999999</v>
      </c>
      <c r="O1623">
        <v>201.12936999999999</v>
      </c>
      <c r="P1623">
        <v>259.37537370000001</v>
      </c>
      <c r="Q1623">
        <v>215.33862490000001</v>
      </c>
      <c r="R1623">
        <v>176.045624</v>
      </c>
      <c r="S1623">
        <v>146.1565994</v>
      </c>
      <c r="T1623">
        <v>197.4210266</v>
      </c>
      <c r="U1623">
        <v>163.9028864</v>
      </c>
      <c r="V1623">
        <v>443.54239999999999</v>
      </c>
      <c r="W1623">
        <v>368.237775</v>
      </c>
      <c r="X1623">
        <v>158.577</v>
      </c>
      <c r="Y1623">
        <v>131.65379830000001</v>
      </c>
      <c r="AA1623">
        <f t="shared" si="201"/>
        <v>1</v>
      </c>
      <c r="AC1623">
        <f t="shared" si="202"/>
        <v>0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0</v>
      </c>
      <c r="AM1623">
        <f t="shared" si="208"/>
        <v>1</v>
      </c>
      <c r="AO1623">
        <f t="shared" si="205"/>
        <v>0</v>
      </c>
    </row>
    <row r="1624" spans="1:41" x14ac:dyDescent="0.25">
      <c r="A1624">
        <v>1000</v>
      </c>
      <c r="B1624" s="1">
        <v>40340</v>
      </c>
      <c r="C1624" s="1">
        <v>40610</v>
      </c>
      <c r="D1624" t="s">
        <v>26</v>
      </c>
      <c r="E1624" t="s">
        <v>27</v>
      </c>
      <c r="F1624">
        <v>0.95</v>
      </c>
      <c r="G1624">
        <v>1.2126999999999999</v>
      </c>
      <c r="H1624">
        <v>1212.7</v>
      </c>
      <c r="I1624">
        <v>1389.8</v>
      </c>
      <c r="J1624">
        <v>308.78811089999999</v>
      </c>
      <c r="K1624">
        <v>254.6286063</v>
      </c>
      <c r="L1624">
        <v>80.25490886</v>
      </c>
      <c r="M1624">
        <v>66.178699480000006</v>
      </c>
      <c r="N1624">
        <v>243.90958699999999</v>
      </c>
      <c r="O1624">
        <v>201.12936999999999</v>
      </c>
      <c r="P1624">
        <v>261.14115040000001</v>
      </c>
      <c r="Q1624">
        <v>215.33862490000001</v>
      </c>
      <c r="R1624">
        <v>177.3801564</v>
      </c>
      <c r="S1624">
        <v>146.2687857</v>
      </c>
      <c r="T1624">
        <v>198.7281887</v>
      </c>
      <c r="U1624">
        <v>163.87250649999999</v>
      </c>
      <c r="V1624">
        <v>431.39080000000001</v>
      </c>
      <c r="W1624">
        <v>355.72755009999997</v>
      </c>
      <c r="X1624">
        <v>191.1275</v>
      </c>
      <c r="Y1624">
        <v>157.60493109999999</v>
      </c>
      <c r="AA1624">
        <f t="shared" si="201"/>
        <v>1</v>
      </c>
      <c r="AC1624">
        <f t="shared" si="202"/>
        <v>0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</row>
    <row r="1625" spans="1:41" x14ac:dyDescent="0.25">
      <c r="A1625">
        <v>1000</v>
      </c>
      <c r="B1625" s="1">
        <v>40341</v>
      </c>
      <c r="C1625" s="1">
        <v>40611</v>
      </c>
      <c r="D1625" t="s">
        <v>26</v>
      </c>
      <c r="E1625" t="s">
        <v>27</v>
      </c>
      <c r="F1625">
        <v>0.95</v>
      </c>
      <c r="G1625">
        <v>1.2126999999999999</v>
      </c>
      <c r="H1625">
        <v>1212.7</v>
      </c>
      <c r="I1625">
        <v>1392.8</v>
      </c>
      <c r="J1625">
        <v>308.78811089999999</v>
      </c>
      <c r="K1625">
        <v>254.6286063</v>
      </c>
      <c r="L1625">
        <v>80.25490886</v>
      </c>
      <c r="M1625">
        <v>66.178699480000006</v>
      </c>
      <c r="N1625">
        <v>243.90958699999999</v>
      </c>
      <c r="O1625">
        <v>201.12936999999999</v>
      </c>
      <c r="P1625">
        <v>261.14115040000001</v>
      </c>
      <c r="Q1625">
        <v>215.33862490000001</v>
      </c>
      <c r="R1625">
        <v>177.3801564</v>
      </c>
      <c r="S1625">
        <v>146.2687857</v>
      </c>
      <c r="T1625">
        <v>198.7281887</v>
      </c>
      <c r="U1625">
        <v>163.87250649999999</v>
      </c>
      <c r="V1625">
        <v>431.39080000000001</v>
      </c>
      <c r="W1625">
        <v>355.72755009999997</v>
      </c>
      <c r="X1625">
        <v>191.1275</v>
      </c>
      <c r="Y1625">
        <v>157.60493109999999</v>
      </c>
      <c r="AA1625">
        <f t="shared" si="201"/>
        <v>1</v>
      </c>
      <c r="AC1625">
        <f t="shared" si="202"/>
        <v>0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</row>
    <row r="1626" spans="1:41" x14ac:dyDescent="0.25">
      <c r="A1626">
        <v>1000</v>
      </c>
      <c r="B1626" s="1">
        <v>40342</v>
      </c>
      <c r="C1626" s="1">
        <v>40612</v>
      </c>
      <c r="D1626" t="s">
        <v>26</v>
      </c>
      <c r="E1626" t="s">
        <v>27</v>
      </c>
      <c r="F1626">
        <v>0.95</v>
      </c>
      <c r="G1626">
        <v>1.2126999999999999</v>
      </c>
      <c r="H1626">
        <v>1212.7</v>
      </c>
      <c r="I1626">
        <v>1381.7</v>
      </c>
      <c r="J1626">
        <v>309.74926779999998</v>
      </c>
      <c r="K1626">
        <v>255.42118239999999</v>
      </c>
      <c r="L1626">
        <v>80.083040269999998</v>
      </c>
      <c r="M1626">
        <v>66.036975569999996</v>
      </c>
      <c r="N1626">
        <v>243.90958699999999</v>
      </c>
      <c r="O1626">
        <v>201.12936999999999</v>
      </c>
      <c r="P1626">
        <v>261.14115040000001</v>
      </c>
      <c r="Q1626">
        <v>215.33862490000001</v>
      </c>
      <c r="R1626">
        <v>177.3801564</v>
      </c>
      <c r="S1626">
        <v>146.2687857</v>
      </c>
      <c r="T1626">
        <v>198.7281887</v>
      </c>
      <c r="U1626">
        <v>163.87250649999999</v>
      </c>
      <c r="V1626">
        <v>426.52210000000002</v>
      </c>
      <c r="W1626">
        <v>351.71278960000001</v>
      </c>
      <c r="X1626">
        <v>192.29400000000001</v>
      </c>
      <c r="Y1626">
        <v>158.56683430000001</v>
      </c>
      <c r="AA1626">
        <f t="shared" si="201"/>
        <v>1</v>
      </c>
      <c r="AC1626">
        <f t="shared" si="202"/>
        <v>0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</row>
    <row r="1627" spans="1:41" x14ac:dyDescent="0.25">
      <c r="A1627">
        <v>1000</v>
      </c>
      <c r="B1627" s="1">
        <v>40343</v>
      </c>
      <c r="C1627" s="1">
        <v>40613</v>
      </c>
      <c r="D1627" t="s">
        <v>26</v>
      </c>
      <c r="E1627" t="s">
        <v>27</v>
      </c>
      <c r="F1627">
        <v>0.95</v>
      </c>
      <c r="G1627">
        <v>1.2249000000000001</v>
      </c>
      <c r="H1627">
        <v>1224.9000000000001</v>
      </c>
      <c r="I1627">
        <v>1377.3</v>
      </c>
      <c r="J1627">
        <v>294.1121339</v>
      </c>
      <c r="K1627">
        <v>240.11113879999999</v>
      </c>
      <c r="L1627">
        <v>115.69269420000001</v>
      </c>
      <c r="M1627">
        <v>94.450725899999995</v>
      </c>
      <c r="N1627">
        <v>246.3633653</v>
      </c>
      <c r="O1627">
        <v>201.12936999999999</v>
      </c>
      <c r="P1627">
        <v>263.76828160000002</v>
      </c>
      <c r="Q1627">
        <v>215.33862490000001</v>
      </c>
      <c r="R1627">
        <v>179.27004049999999</v>
      </c>
      <c r="S1627">
        <v>146.3548376</v>
      </c>
      <c r="T1627">
        <v>200.69022190000001</v>
      </c>
      <c r="U1627">
        <v>163.8421275</v>
      </c>
      <c r="V1627">
        <v>437.15269999999998</v>
      </c>
      <c r="W1627">
        <v>356.8884807</v>
      </c>
      <c r="X1627">
        <v>201.51480000000001</v>
      </c>
      <c r="Y1627">
        <v>164.51530740000001</v>
      </c>
      <c r="AA1627">
        <f t="shared" si="201"/>
        <v>1</v>
      </c>
      <c r="AC1627">
        <f t="shared" si="202"/>
        <v>0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</row>
    <row r="1628" spans="1:41" x14ac:dyDescent="0.25">
      <c r="A1628">
        <v>1000</v>
      </c>
      <c r="B1628" s="1">
        <v>40344</v>
      </c>
      <c r="C1628" s="1">
        <v>40614</v>
      </c>
      <c r="D1628" t="s">
        <v>26</v>
      </c>
      <c r="E1628" t="s">
        <v>27</v>
      </c>
      <c r="F1628">
        <v>0.95</v>
      </c>
      <c r="G1628">
        <v>1.2258</v>
      </c>
      <c r="H1628">
        <v>1225.8</v>
      </c>
      <c r="I1628">
        <v>1377.3</v>
      </c>
      <c r="J1628">
        <v>296.6303575</v>
      </c>
      <c r="K1628">
        <v>241.9891969</v>
      </c>
      <c r="L1628">
        <v>107.2577788</v>
      </c>
      <c r="M1628">
        <v>87.500227469999999</v>
      </c>
      <c r="N1628">
        <v>246.5443817</v>
      </c>
      <c r="O1628">
        <v>201.12936999999999</v>
      </c>
      <c r="P1628">
        <v>263.96208639999998</v>
      </c>
      <c r="Q1628">
        <v>215.33862490000001</v>
      </c>
      <c r="R1628">
        <v>179.5771986</v>
      </c>
      <c r="S1628">
        <v>146.49795929999999</v>
      </c>
      <c r="T1628">
        <v>200.80044219999999</v>
      </c>
      <c r="U1628">
        <v>163.81174920000001</v>
      </c>
      <c r="V1628">
        <v>440.13690000000003</v>
      </c>
      <c r="W1628">
        <v>359.06093980000003</v>
      </c>
      <c r="X1628">
        <v>187.84829999999999</v>
      </c>
      <c r="Y1628">
        <v>153.24547229999999</v>
      </c>
      <c r="AA1628">
        <f t="shared" si="201"/>
        <v>1</v>
      </c>
      <c r="AC1628">
        <f t="shared" si="202"/>
        <v>0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</row>
    <row r="1629" spans="1:41" x14ac:dyDescent="0.25">
      <c r="A1629">
        <v>1000</v>
      </c>
      <c r="B1629" s="1">
        <v>40345</v>
      </c>
      <c r="C1629" s="1">
        <v>40615</v>
      </c>
      <c r="D1629" t="s">
        <v>26</v>
      </c>
      <c r="E1629" t="s">
        <v>27</v>
      </c>
      <c r="F1629">
        <v>0.95</v>
      </c>
      <c r="G1629">
        <v>1.2277</v>
      </c>
      <c r="H1629">
        <v>1227.7</v>
      </c>
      <c r="I1629">
        <v>1377.3</v>
      </c>
      <c r="J1629">
        <v>302.20919329999998</v>
      </c>
      <c r="K1629">
        <v>246.15882809999999</v>
      </c>
      <c r="L1629">
        <v>99.077383830000002</v>
      </c>
      <c r="M1629">
        <v>80.701624030000005</v>
      </c>
      <c r="N1629">
        <v>246.92652749999999</v>
      </c>
      <c r="O1629">
        <v>201.12936999999999</v>
      </c>
      <c r="P1629">
        <v>264.37122979999998</v>
      </c>
      <c r="Q1629">
        <v>215.33862490000001</v>
      </c>
      <c r="R1629">
        <v>180.11808439999999</v>
      </c>
      <c r="S1629">
        <v>146.71180609999999</v>
      </c>
      <c r="T1629">
        <v>201.07439009999999</v>
      </c>
      <c r="U1629">
        <v>163.78137169999999</v>
      </c>
      <c r="V1629">
        <v>429.86739999999998</v>
      </c>
      <c r="W1629">
        <v>350.14042519999998</v>
      </c>
      <c r="X1629">
        <v>201.12299999999999</v>
      </c>
      <c r="Y1629">
        <v>163.820966</v>
      </c>
      <c r="AA1629">
        <f t="shared" si="201"/>
        <v>1</v>
      </c>
      <c r="AC1629">
        <f t="shared" si="202"/>
        <v>0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</row>
    <row r="1630" spans="1:41" x14ac:dyDescent="0.25">
      <c r="A1630">
        <v>1000</v>
      </c>
      <c r="B1630" s="1">
        <v>40346</v>
      </c>
      <c r="C1630" s="1">
        <v>40616</v>
      </c>
      <c r="D1630" t="s">
        <v>26</v>
      </c>
      <c r="E1630" t="s">
        <v>27</v>
      </c>
      <c r="F1630">
        <v>0.95</v>
      </c>
      <c r="G1630">
        <v>1.2363</v>
      </c>
      <c r="H1630">
        <v>1236.3</v>
      </c>
      <c r="I1630">
        <v>1394.8</v>
      </c>
      <c r="J1630">
        <v>293.42795319999999</v>
      </c>
      <c r="K1630">
        <v>237.34364890000001</v>
      </c>
      <c r="L1630">
        <v>118.1313123</v>
      </c>
      <c r="M1630">
        <v>95.552303069999994</v>
      </c>
      <c r="N1630">
        <v>248.65624009999999</v>
      </c>
      <c r="O1630">
        <v>201.12936999999999</v>
      </c>
      <c r="P1630">
        <v>266.22314189999997</v>
      </c>
      <c r="Q1630">
        <v>215.33862490000001</v>
      </c>
      <c r="R1630">
        <v>181.55301299999999</v>
      </c>
      <c r="S1630">
        <v>146.85190729999999</v>
      </c>
      <c r="T1630">
        <v>202.44535519999999</v>
      </c>
      <c r="U1630">
        <v>163.75099510000001</v>
      </c>
      <c r="V1630">
        <v>437.4948</v>
      </c>
      <c r="W1630">
        <v>353.87430239999998</v>
      </c>
      <c r="X1630">
        <v>208.9907</v>
      </c>
      <c r="Y1630">
        <v>169.04529640000001</v>
      </c>
      <c r="AA1630">
        <f t="shared" si="201"/>
        <v>1</v>
      </c>
      <c r="AC1630">
        <f t="shared" si="202"/>
        <v>0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</row>
    <row r="1631" spans="1:41" x14ac:dyDescent="0.25">
      <c r="A1631">
        <v>1000</v>
      </c>
      <c r="B1631" s="1">
        <v>40347</v>
      </c>
      <c r="C1631" s="1">
        <v>40617</v>
      </c>
      <c r="D1631" t="s">
        <v>26</v>
      </c>
      <c r="E1631" t="s">
        <v>27</v>
      </c>
      <c r="F1631">
        <v>0.95</v>
      </c>
      <c r="G1631">
        <v>1.2372000000000001</v>
      </c>
      <c r="H1631">
        <v>1237.2</v>
      </c>
      <c r="I1631">
        <v>1388.4</v>
      </c>
      <c r="J1631">
        <v>294.647357</v>
      </c>
      <c r="K1631">
        <v>238.15660930000001</v>
      </c>
      <c r="L1631">
        <v>116.1254477</v>
      </c>
      <c r="M1631">
        <v>93.861499910000006</v>
      </c>
      <c r="N1631">
        <v>248.8372565</v>
      </c>
      <c r="O1631">
        <v>201.12936999999999</v>
      </c>
      <c r="P1631">
        <v>266.41694669999998</v>
      </c>
      <c r="Q1631">
        <v>215.33862490000001</v>
      </c>
      <c r="R1631">
        <v>181.98472340000001</v>
      </c>
      <c r="S1631">
        <v>147.0940215</v>
      </c>
      <c r="T1631">
        <v>202.55515009999999</v>
      </c>
      <c r="U1631">
        <v>163.72061919999999</v>
      </c>
      <c r="V1631">
        <v>430.45890000000003</v>
      </c>
      <c r="W1631">
        <v>347.92992240000001</v>
      </c>
      <c r="X1631">
        <v>221.30760000000001</v>
      </c>
      <c r="Y1631">
        <v>178.8777886</v>
      </c>
      <c r="AA1631">
        <f t="shared" si="201"/>
        <v>1</v>
      </c>
      <c r="AC1631">
        <f t="shared" si="202"/>
        <v>0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</row>
    <row r="1632" spans="1:41" x14ac:dyDescent="0.25">
      <c r="A1632">
        <v>1000</v>
      </c>
      <c r="B1632" s="1">
        <v>40348</v>
      </c>
      <c r="C1632" s="1">
        <v>40618</v>
      </c>
      <c r="D1632" t="s">
        <v>26</v>
      </c>
      <c r="E1632" t="s">
        <v>27</v>
      </c>
      <c r="F1632">
        <v>0.95</v>
      </c>
      <c r="G1632">
        <v>1.2372000000000001</v>
      </c>
      <c r="H1632">
        <v>1237.2</v>
      </c>
      <c r="I1632">
        <v>1395.1</v>
      </c>
      <c r="J1632">
        <v>294.647357</v>
      </c>
      <c r="K1632">
        <v>238.15660930000001</v>
      </c>
      <c r="L1632">
        <v>116.1254477</v>
      </c>
      <c r="M1632">
        <v>93.861499910000006</v>
      </c>
      <c r="N1632">
        <v>248.8372565</v>
      </c>
      <c r="O1632">
        <v>201.12936999999999</v>
      </c>
      <c r="P1632">
        <v>266.41694669999998</v>
      </c>
      <c r="Q1632">
        <v>215.33862490000001</v>
      </c>
      <c r="R1632">
        <v>181.98472340000001</v>
      </c>
      <c r="S1632">
        <v>147.0940215</v>
      </c>
      <c r="T1632">
        <v>202.55515009999999</v>
      </c>
      <c r="U1632">
        <v>163.72061919999999</v>
      </c>
      <c r="V1632">
        <v>430.45890000000003</v>
      </c>
      <c r="W1632">
        <v>347.92992240000001</v>
      </c>
      <c r="X1632">
        <v>221.30760000000001</v>
      </c>
      <c r="Y1632">
        <v>178.8777886</v>
      </c>
      <c r="AA1632">
        <f t="shared" si="201"/>
        <v>1</v>
      </c>
      <c r="AC1632">
        <f t="shared" si="202"/>
        <v>0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</row>
    <row r="1633" spans="1:41" x14ac:dyDescent="0.25">
      <c r="A1633">
        <v>1000</v>
      </c>
      <c r="B1633" s="1">
        <v>40349</v>
      </c>
      <c r="C1633" s="1">
        <v>40619</v>
      </c>
      <c r="D1633" t="s">
        <v>26</v>
      </c>
      <c r="E1633" t="s">
        <v>27</v>
      </c>
      <c r="F1633">
        <v>0.95</v>
      </c>
      <c r="G1633">
        <v>1.2372000000000001</v>
      </c>
      <c r="H1633">
        <v>1237.2</v>
      </c>
      <c r="I1633">
        <v>1400.4</v>
      </c>
      <c r="J1633">
        <v>295.53776979999998</v>
      </c>
      <c r="K1633">
        <v>238.8763093</v>
      </c>
      <c r="L1633">
        <v>116.119559</v>
      </c>
      <c r="M1633">
        <v>93.856740259999995</v>
      </c>
      <c r="N1633">
        <v>248.8372565</v>
      </c>
      <c r="O1633">
        <v>201.12936999999999</v>
      </c>
      <c r="P1633">
        <v>266.41694669999998</v>
      </c>
      <c r="Q1633">
        <v>215.33862490000001</v>
      </c>
      <c r="R1633">
        <v>181.98472340000001</v>
      </c>
      <c r="S1633">
        <v>147.0940215</v>
      </c>
      <c r="T1633">
        <v>202.55515009999999</v>
      </c>
      <c r="U1633">
        <v>163.72061919999999</v>
      </c>
      <c r="V1633">
        <v>425.30799999999999</v>
      </c>
      <c r="W1633">
        <v>343.76656969999999</v>
      </c>
      <c r="X1633">
        <v>222.65899999999999</v>
      </c>
      <c r="Y1633">
        <v>179.9700938</v>
      </c>
      <c r="AA1633">
        <f t="shared" si="201"/>
        <v>1</v>
      </c>
      <c r="AC1633">
        <f t="shared" si="202"/>
        <v>0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</row>
    <row r="1634" spans="1:41" x14ac:dyDescent="0.25">
      <c r="A1634">
        <v>1000</v>
      </c>
      <c r="B1634" s="1">
        <v>40350</v>
      </c>
      <c r="C1634" s="1">
        <v>40620</v>
      </c>
      <c r="D1634" t="s">
        <v>26</v>
      </c>
      <c r="E1634" t="s">
        <v>27</v>
      </c>
      <c r="F1634">
        <v>0.95</v>
      </c>
      <c r="G1634">
        <v>1.2391000000000001</v>
      </c>
      <c r="H1634">
        <v>1239.0999999999999</v>
      </c>
      <c r="I1634">
        <v>1413</v>
      </c>
      <c r="J1634">
        <v>287.59233860000001</v>
      </c>
      <c r="K1634">
        <v>232.0977633</v>
      </c>
      <c r="L1634">
        <v>128.4196742</v>
      </c>
      <c r="M1634">
        <v>103.6394756</v>
      </c>
      <c r="N1634">
        <v>249.21940230000001</v>
      </c>
      <c r="O1634">
        <v>201.12936999999999</v>
      </c>
      <c r="P1634">
        <v>266.82609009999999</v>
      </c>
      <c r="Q1634">
        <v>215.33862490000001</v>
      </c>
      <c r="R1634">
        <v>182.34793959999999</v>
      </c>
      <c r="S1634">
        <v>147.1616008</v>
      </c>
      <c r="T1634">
        <v>202.82858150000001</v>
      </c>
      <c r="U1634">
        <v>163.6902441</v>
      </c>
      <c r="V1634">
        <v>430.73910000000001</v>
      </c>
      <c r="W1634">
        <v>347.62254860000002</v>
      </c>
      <c r="X1634">
        <v>219.57689999999999</v>
      </c>
      <c r="Y1634">
        <v>177.206763</v>
      </c>
      <c r="AA1634">
        <f t="shared" si="201"/>
        <v>1</v>
      </c>
      <c r="AC1634">
        <f t="shared" si="202"/>
        <v>0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</row>
    <row r="1635" spans="1:41" x14ac:dyDescent="0.25">
      <c r="A1635">
        <v>1000</v>
      </c>
      <c r="B1635" s="1">
        <v>40351</v>
      </c>
      <c r="C1635" s="1">
        <v>40621</v>
      </c>
      <c r="D1635" t="s">
        <v>26</v>
      </c>
      <c r="E1635" t="s">
        <v>27</v>
      </c>
      <c r="F1635">
        <v>0.95</v>
      </c>
      <c r="G1635">
        <v>1.2258</v>
      </c>
      <c r="H1635">
        <v>1225.8</v>
      </c>
      <c r="I1635">
        <v>1413</v>
      </c>
      <c r="J1635">
        <v>294.88433600000002</v>
      </c>
      <c r="K1635">
        <v>240.56480339999999</v>
      </c>
      <c r="L1635">
        <v>114.59525240000001</v>
      </c>
      <c r="M1635">
        <v>93.4860927</v>
      </c>
      <c r="N1635">
        <v>246.5443817</v>
      </c>
      <c r="O1635">
        <v>201.12936999999999</v>
      </c>
      <c r="P1635">
        <v>263.96208639999998</v>
      </c>
      <c r="Q1635">
        <v>215.33862490000001</v>
      </c>
      <c r="R1635">
        <v>180.42173990000001</v>
      </c>
      <c r="S1635">
        <v>147.18693089999999</v>
      </c>
      <c r="T1635">
        <v>200.64208450000001</v>
      </c>
      <c r="U1635">
        <v>163.68256199999999</v>
      </c>
      <c r="V1635">
        <v>431.77379999999999</v>
      </c>
      <c r="W1635">
        <v>352.2383749</v>
      </c>
      <c r="X1635">
        <v>211.3185</v>
      </c>
      <c r="Y1635">
        <v>172.39231520000001</v>
      </c>
      <c r="AA1635">
        <f t="shared" si="201"/>
        <v>1</v>
      </c>
      <c r="AC1635">
        <f t="shared" si="202"/>
        <v>0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</row>
    <row r="1636" spans="1:41" x14ac:dyDescent="0.25">
      <c r="A1636">
        <v>1000</v>
      </c>
      <c r="B1636" s="1">
        <v>40352</v>
      </c>
      <c r="C1636" s="1">
        <v>40622</v>
      </c>
      <c r="D1636" t="s">
        <v>26</v>
      </c>
      <c r="E1636" t="s">
        <v>27</v>
      </c>
      <c r="F1636">
        <v>0.95</v>
      </c>
      <c r="G1636">
        <v>1.2271000000000001</v>
      </c>
      <c r="H1636">
        <v>1227.0999999999999</v>
      </c>
      <c r="I1636">
        <v>1413</v>
      </c>
      <c r="J1636">
        <v>290.85132770000001</v>
      </c>
      <c r="K1636">
        <v>237.02332949999999</v>
      </c>
      <c r="L1636">
        <v>119.0258966</v>
      </c>
      <c r="M1636">
        <v>96.997715459999995</v>
      </c>
      <c r="N1636">
        <v>246.8058499</v>
      </c>
      <c r="O1636">
        <v>201.12936999999999</v>
      </c>
      <c r="P1636">
        <v>264.24202659999997</v>
      </c>
      <c r="Q1636">
        <v>215.33862490000001</v>
      </c>
      <c r="R1636">
        <v>181.0891331</v>
      </c>
      <c r="S1636">
        <v>147.57487829999999</v>
      </c>
      <c r="T1636">
        <v>200.84544510000001</v>
      </c>
      <c r="U1636">
        <v>163.67487990000001</v>
      </c>
      <c r="V1636">
        <v>428.9932</v>
      </c>
      <c r="W1636">
        <v>349.5992177</v>
      </c>
      <c r="X1636">
        <v>206.8818</v>
      </c>
      <c r="Y1636">
        <v>168.5940836</v>
      </c>
      <c r="AA1636">
        <f t="shared" si="201"/>
        <v>1</v>
      </c>
      <c r="AC1636">
        <f t="shared" si="202"/>
        <v>0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</row>
    <row r="1637" spans="1:41" x14ac:dyDescent="0.25">
      <c r="A1637">
        <v>1000</v>
      </c>
      <c r="B1637" s="1">
        <v>40353</v>
      </c>
      <c r="C1637" s="1">
        <v>40623</v>
      </c>
      <c r="D1637" t="s">
        <v>26</v>
      </c>
      <c r="E1637" t="s">
        <v>27</v>
      </c>
      <c r="F1637">
        <v>0.95</v>
      </c>
      <c r="G1637">
        <v>1.2262</v>
      </c>
      <c r="H1637">
        <v>1226.2</v>
      </c>
      <c r="I1637">
        <v>1419.4</v>
      </c>
      <c r="J1637">
        <v>293.7137626</v>
      </c>
      <c r="K1637">
        <v>239.53169349999999</v>
      </c>
      <c r="L1637">
        <v>111.7688625</v>
      </c>
      <c r="M1637">
        <v>91.150597360000006</v>
      </c>
      <c r="N1637">
        <v>246.6248334</v>
      </c>
      <c r="O1637">
        <v>201.12936999999999</v>
      </c>
      <c r="P1637">
        <v>264.04822180000002</v>
      </c>
      <c r="Q1637">
        <v>215.33862490000001</v>
      </c>
      <c r="R1637">
        <v>181.13135689999999</v>
      </c>
      <c r="S1637">
        <v>147.71762910000001</v>
      </c>
      <c r="T1637">
        <v>200.68871799999999</v>
      </c>
      <c r="U1637">
        <v>163.66719789999999</v>
      </c>
      <c r="V1637">
        <v>434.33969999999999</v>
      </c>
      <c r="W1637">
        <v>354.21603329999999</v>
      </c>
      <c r="X1637">
        <v>202.863</v>
      </c>
      <c r="Y1637">
        <v>165.4403849</v>
      </c>
      <c r="AA1637">
        <f t="shared" si="201"/>
        <v>1</v>
      </c>
      <c r="AC1637">
        <f t="shared" si="202"/>
        <v>0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</row>
    <row r="1638" spans="1:41" x14ac:dyDescent="0.25">
      <c r="A1638">
        <v>1000</v>
      </c>
      <c r="B1638" s="1">
        <v>40354</v>
      </c>
      <c r="C1638" s="1">
        <v>40624</v>
      </c>
      <c r="D1638" t="s">
        <v>26</v>
      </c>
      <c r="E1638" t="s">
        <v>27</v>
      </c>
      <c r="F1638">
        <v>0.95</v>
      </c>
      <c r="G1638">
        <v>1.2294</v>
      </c>
      <c r="H1638">
        <v>1229.4000000000001</v>
      </c>
      <c r="I1638">
        <v>1421.1</v>
      </c>
      <c r="J1638">
        <v>290.5050564</v>
      </c>
      <c r="K1638">
        <v>236.29824009999999</v>
      </c>
      <c r="L1638">
        <v>109.8139324</v>
      </c>
      <c r="M1638">
        <v>89.323192109999994</v>
      </c>
      <c r="N1638">
        <v>247.26844740000001</v>
      </c>
      <c r="O1638">
        <v>201.12936999999999</v>
      </c>
      <c r="P1638">
        <v>264.73730540000003</v>
      </c>
      <c r="Q1638">
        <v>215.33862490000001</v>
      </c>
      <c r="R1638">
        <v>181.64534280000001</v>
      </c>
      <c r="S1638">
        <v>147.75121429999999</v>
      </c>
      <c r="T1638">
        <v>201.20300879999999</v>
      </c>
      <c r="U1638">
        <v>163.6595159</v>
      </c>
      <c r="V1638">
        <v>426.30590000000001</v>
      </c>
      <c r="W1638">
        <v>346.75931350000002</v>
      </c>
      <c r="X1638">
        <v>205.97640000000001</v>
      </c>
      <c r="Y1638">
        <v>167.54221570000001</v>
      </c>
      <c r="AA1638">
        <f t="shared" si="201"/>
        <v>1</v>
      </c>
      <c r="AC1638">
        <f t="shared" si="202"/>
        <v>0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</row>
    <row r="1639" spans="1:41" x14ac:dyDescent="0.25">
      <c r="A1639">
        <v>1000</v>
      </c>
      <c r="B1639" s="1">
        <v>40355</v>
      </c>
      <c r="C1639" s="1">
        <v>40625</v>
      </c>
      <c r="D1639" t="s">
        <v>26</v>
      </c>
      <c r="E1639" t="s">
        <v>27</v>
      </c>
      <c r="F1639">
        <v>0.95</v>
      </c>
      <c r="G1639">
        <v>1.2294</v>
      </c>
      <c r="H1639">
        <v>1229.4000000000001</v>
      </c>
      <c r="I1639">
        <v>1413.6</v>
      </c>
      <c r="J1639">
        <v>290.5050564</v>
      </c>
      <c r="K1639">
        <v>236.29824009999999</v>
      </c>
      <c r="L1639">
        <v>109.8139324</v>
      </c>
      <c r="M1639">
        <v>89.323192109999994</v>
      </c>
      <c r="N1639">
        <v>247.26844740000001</v>
      </c>
      <c r="O1639">
        <v>201.12936999999999</v>
      </c>
      <c r="P1639">
        <v>264.73730540000003</v>
      </c>
      <c r="Q1639">
        <v>215.33862490000001</v>
      </c>
      <c r="R1639">
        <v>181.64534280000001</v>
      </c>
      <c r="S1639">
        <v>147.75121429999999</v>
      </c>
      <c r="T1639">
        <v>201.20300879999999</v>
      </c>
      <c r="U1639">
        <v>163.6595159</v>
      </c>
      <c r="V1639">
        <v>426.30590000000001</v>
      </c>
      <c r="W1639">
        <v>346.75931350000002</v>
      </c>
      <c r="X1639">
        <v>205.97640000000001</v>
      </c>
      <c r="Y1639">
        <v>167.54221570000001</v>
      </c>
      <c r="AA1639">
        <f t="shared" si="201"/>
        <v>1</v>
      </c>
      <c r="AC1639">
        <f t="shared" si="202"/>
        <v>0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</row>
    <row r="1640" spans="1:41" x14ac:dyDescent="0.25">
      <c r="A1640">
        <v>1000</v>
      </c>
      <c r="B1640" s="1">
        <v>40356</v>
      </c>
      <c r="C1640" s="1">
        <v>40626</v>
      </c>
      <c r="D1640" t="s">
        <v>26</v>
      </c>
      <c r="E1640" t="s">
        <v>27</v>
      </c>
      <c r="F1640">
        <v>0.95</v>
      </c>
      <c r="G1640">
        <v>1.2294</v>
      </c>
      <c r="H1640">
        <v>1229.4000000000001</v>
      </c>
      <c r="I1640">
        <v>1412.8</v>
      </c>
      <c r="J1640">
        <v>291.38817519999998</v>
      </c>
      <c r="K1640">
        <v>237.0165733</v>
      </c>
      <c r="L1640">
        <v>109.7906194</v>
      </c>
      <c r="M1640">
        <v>89.304229239999998</v>
      </c>
      <c r="N1640">
        <v>247.26844740000001</v>
      </c>
      <c r="O1640">
        <v>201.12936999999999</v>
      </c>
      <c r="P1640">
        <v>264.73730540000003</v>
      </c>
      <c r="Q1640">
        <v>215.33862490000001</v>
      </c>
      <c r="R1640">
        <v>181.64534280000001</v>
      </c>
      <c r="S1640">
        <v>147.75121429999999</v>
      </c>
      <c r="T1640">
        <v>201.20300879999999</v>
      </c>
      <c r="U1640">
        <v>163.6595159</v>
      </c>
      <c r="V1640">
        <v>420.7627</v>
      </c>
      <c r="W1640">
        <v>342.25044739999998</v>
      </c>
      <c r="X1640">
        <v>207.0736</v>
      </c>
      <c r="Y1640">
        <v>168.4346836</v>
      </c>
      <c r="AA1640">
        <f t="shared" si="201"/>
        <v>1</v>
      </c>
      <c r="AC1640">
        <f t="shared" si="202"/>
        <v>0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</row>
    <row r="1641" spans="1:41" x14ac:dyDescent="0.25">
      <c r="A1641">
        <v>1000</v>
      </c>
      <c r="B1641" s="1">
        <v>40357</v>
      </c>
      <c r="C1641" s="1">
        <v>40627</v>
      </c>
      <c r="D1641" t="s">
        <v>26</v>
      </c>
      <c r="E1641" t="s">
        <v>27</v>
      </c>
      <c r="F1641">
        <v>0.95</v>
      </c>
      <c r="G1641">
        <v>1.2339</v>
      </c>
      <c r="H1641">
        <v>1233.9000000000001</v>
      </c>
      <c r="I1641">
        <v>1411.5</v>
      </c>
      <c r="J1641">
        <v>287.41488459999999</v>
      </c>
      <c r="K1641">
        <v>232.93207279999999</v>
      </c>
      <c r="L1641">
        <v>119.7032516</v>
      </c>
      <c r="M1641">
        <v>97.012117380000007</v>
      </c>
      <c r="N1641">
        <v>248.17352959999999</v>
      </c>
      <c r="O1641">
        <v>201.12936999999999</v>
      </c>
      <c r="P1641">
        <v>265.70632920000003</v>
      </c>
      <c r="Q1641">
        <v>215.33862490000001</v>
      </c>
      <c r="R1641">
        <v>182.3856227</v>
      </c>
      <c r="S1641">
        <v>147.8123209</v>
      </c>
      <c r="T1641">
        <v>201.92999789999999</v>
      </c>
      <c r="U1641">
        <v>163.65183390000001</v>
      </c>
      <c r="V1641">
        <v>431.38780000000003</v>
      </c>
      <c r="W1641">
        <v>349.61325879999998</v>
      </c>
      <c r="X1641">
        <v>202.09800000000001</v>
      </c>
      <c r="Y1641">
        <v>163.78798929999999</v>
      </c>
      <c r="AA1641">
        <f t="shared" si="201"/>
        <v>1</v>
      </c>
      <c r="AC1641">
        <f t="shared" si="202"/>
        <v>0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</row>
    <row r="1642" spans="1:41" x14ac:dyDescent="0.25">
      <c r="A1642">
        <v>1000</v>
      </c>
      <c r="B1642" s="1">
        <v>40358</v>
      </c>
      <c r="C1642" s="1">
        <v>40628</v>
      </c>
      <c r="D1642" t="s">
        <v>26</v>
      </c>
      <c r="E1642" t="s">
        <v>27</v>
      </c>
      <c r="F1642">
        <v>0.95</v>
      </c>
      <c r="G1642">
        <v>1.2198</v>
      </c>
      <c r="H1642">
        <v>1219.8</v>
      </c>
      <c r="I1642">
        <v>1411.5</v>
      </c>
      <c r="J1642">
        <v>300.16786810000002</v>
      </c>
      <c r="K1642">
        <v>246.079577</v>
      </c>
      <c r="L1642">
        <v>101.5619461</v>
      </c>
      <c r="M1642">
        <v>83.261146210000007</v>
      </c>
      <c r="N1642">
        <v>245.3376055</v>
      </c>
      <c r="O1642">
        <v>201.12936999999999</v>
      </c>
      <c r="P1642">
        <v>262.67005460000001</v>
      </c>
      <c r="Q1642">
        <v>215.33862490000001</v>
      </c>
      <c r="R1642">
        <v>180.38300290000001</v>
      </c>
      <c r="S1642">
        <v>147.87916290000001</v>
      </c>
      <c r="T1642">
        <v>199.61313670000001</v>
      </c>
      <c r="U1642">
        <v>163.64415210000001</v>
      </c>
      <c r="V1642">
        <v>438.81459999999998</v>
      </c>
      <c r="W1642">
        <v>359.7430726</v>
      </c>
      <c r="X1642">
        <v>188.34289999999999</v>
      </c>
      <c r="Y1642">
        <v>154.40473850000001</v>
      </c>
      <c r="AA1642">
        <f t="shared" si="201"/>
        <v>1</v>
      </c>
      <c r="AC1642">
        <f t="shared" si="202"/>
        <v>0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1</v>
      </c>
      <c r="AM1642">
        <f t="shared" si="208"/>
        <v>1</v>
      </c>
      <c r="AO1642">
        <f t="shared" si="205"/>
        <v>0</v>
      </c>
    </row>
    <row r="1643" spans="1:41" x14ac:dyDescent="0.25">
      <c r="A1643">
        <v>1000</v>
      </c>
      <c r="B1643" s="1">
        <v>40359</v>
      </c>
      <c r="C1643" s="1">
        <v>40629</v>
      </c>
      <c r="D1643" t="s">
        <v>26</v>
      </c>
      <c r="E1643" t="s">
        <v>27</v>
      </c>
      <c r="F1643">
        <v>0.95</v>
      </c>
      <c r="G1643">
        <v>1.2271000000000001</v>
      </c>
      <c r="H1643">
        <v>1227.0999999999999</v>
      </c>
      <c r="I1643">
        <v>1411.5</v>
      </c>
      <c r="J1643">
        <v>298.40828740000001</v>
      </c>
      <c r="K1643">
        <v>243.18171899999999</v>
      </c>
      <c r="L1643">
        <v>103.0282531</v>
      </c>
      <c r="M1643">
        <v>83.960763670000006</v>
      </c>
      <c r="N1643">
        <v>246.8058499</v>
      </c>
      <c r="O1643">
        <v>201.12936999999999</v>
      </c>
      <c r="P1643">
        <v>264.24202659999997</v>
      </c>
      <c r="Q1643">
        <v>215.33862490000001</v>
      </c>
      <c r="R1643">
        <v>181.68587650000001</v>
      </c>
      <c r="S1643">
        <v>148.061182</v>
      </c>
      <c r="T1643">
        <v>200.7983126</v>
      </c>
      <c r="U1643">
        <v>163.63647019999999</v>
      </c>
      <c r="V1643">
        <v>426.9923</v>
      </c>
      <c r="W1643">
        <v>347.96862520000002</v>
      </c>
      <c r="X1643">
        <v>201.5703</v>
      </c>
      <c r="Y1643">
        <v>164.26558549999999</v>
      </c>
      <c r="AA1643">
        <f t="shared" si="201"/>
        <v>1</v>
      </c>
      <c r="AC1643">
        <f t="shared" si="202"/>
        <v>0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</row>
    <row r="1644" spans="1:41" x14ac:dyDescent="0.25">
      <c r="A1644">
        <v>1000</v>
      </c>
      <c r="B1644" s="1">
        <v>40360</v>
      </c>
      <c r="C1644" s="1">
        <v>40630</v>
      </c>
      <c r="D1644" t="s">
        <v>26</v>
      </c>
      <c r="E1644" t="s">
        <v>27</v>
      </c>
      <c r="F1644">
        <v>0.95</v>
      </c>
      <c r="G1644">
        <v>1.2327999999999999</v>
      </c>
      <c r="H1644">
        <v>1232.8</v>
      </c>
      <c r="I1644">
        <v>1403.2</v>
      </c>
      <c r="J1644">
        <v>291.96496330000002</v>
      </c>
      <c r="K1644">
        <v>236.8307619</v>
      </c>
      <c r="L1644">
        <v>115.3871149</v>
      </c>
      <c r="M1644">
        <v>93.597594810000004</v>
      </c>
      <c r="N1644">
        <v>247.95228729999999</v>
      </c>
      <c r="O1644">
        <v>201.12936999999999</v>
      </c>
      <c r="P1644">
        <v>265.46945679999999</v>
      </c>
      <c r="Q1644">
        <v>215.33862490000001</v>
      </c>
      <c r="R1644">
        <v>182.67221860000001</v>
      </c>
      <c r="S1644">
        <v>148.17668610000001</v>
      </c>
      <c r="T1644">
        <v>201.72157039999999</v>
      </c>
      <c r="U1644">
        <v>163.62878850000001</v>
      </c>
      <c r="V1644">
        <v>439.40980000000002</v>
      </c>
      <c r="W1644">
        <v>356.43234910000001</v>
      </c>
      <c r="X1644">
        <v>195.97120000000001</v>
      </c>
      <c r="Y1644">
        <v>158.96430889999999</v>
      </c>
      <c r="AA1644">
        <f t="shared" si="201"/>
        <v>1</v>
      </c>
      <c r="AC1644">
        <f t="shared" si="202"/>
        <v>0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</row>
    <row r="1645" spans="1:41" x14ac:dyDescent="0.25">
      <c r="A1645">
        <v>1000</v>
      </c>
      <c r="B1645" s="1">
        <v>40361</v>
      </c>
      <c r="C1645" s="1">
        <v>40631</v>
      </c>
      <c r="D1645" t="s">
        <v>26</v>
      </c>
      <c r="E1645" t="s">
        <v>27</v>
      </c>
      <c r="F1645">
        <v>0.95</v>
      </c>
      <c r="G1645">
        <v>1.2547999999999999</v>
      </c>
      <c r="H1645">
        <v>1254.8</v>
      </c>
      <c r="I1645">
        <v>1406.6</v>
      </c>
      <c r="J1645">
        <v>300.10193179999999</v>
      </c>
      <c r="K1645">
        <v>239.16315890000001</v>
      </c>
      <c r="L1645">
        <v>135.00115579999999</v>
      </c>
      <c r="M1645">
        <v>107.5877875</v>
      </c>
      <c r="N1645">
        <v>252.37713339999999</v>
      </c>
      <c r="O1645">
        <v>201.12936999999999</v>
      </c>
      <c r="P1645">
        <v>270.2069065</v>
      </c>
      <c r="Q1645">
        <v>215.33862490000001</v>
      </c>
      <c r="R1645">
        <v>185.9291216</v>
      </c>
      <c r="S1645">
        <v>148.1743079</v>
      </c>
      <c r="T1645">
        <v>205.3117647</v>
      </c>
      <c r="U1645">
        <v>163.62110670000001</v>
      </c>
      <c r="V1645">
        <v>447.19349999999997</v>
      </c>
      <c r="W1645">
        <v>356.3862767</v>
      </c>
      <c r="X1645">
        <v>237.5701</v>
      </c>
      <c r="Y1645">
        <v>189.32905640000001</v>
      </c>
      <c r="AA1645">
        <f t="shared" si="201"/>
        <v>1</v>
      </c>
      <c r="AC1645">
        <f t="shared" si="202"/>
        <v>0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</row>
    <row r="1646" spans="1:41" x14ac:dyDescent="0.25">
      <c r="A1646">
        <v>1000</v>
      </c>
      <c r="B1646" s="1">
        <v>40362</v>
      </c>
      <c r="C1646" s="1">
        <v>40632</v>
      </c>
      <c r="D1646" t="s">
        <v>26</v>
      </c>
      <c r="E1646" t="s">
        <v>27</v>
      </c>
      <c r="F1646">
        <v>0.95</v>
      </c>
      <c r="G1646">
        <v>1.2547999999999999</v>
      </c>
      <c r="H1646">
        <v>1254.8</v>
      </c>
      <c r="I1646">
        <v>1409</v>
      </c>
      <c r="J1646">
        <v>300.10193179999999</v>
      </c>
      <c r="K1646">
        <v>239.16315890000001</v>
      </c>
      <c r="L1646">
        <v>135.00115579999999</v>
      </c>
      <c r="M1646">
        <v>107.5877875</v>
      </c>
      <c r="N1646">
        <v>252.37713339999999</v>
      </c>
      <c r="O1646">
        <v>201.12936999999999</v>
      </c>
      <c r="P1646">
        <v>270.2069065</v>
      </c>
      <c r="Q1646">
        <v>215.33862490000001</v>
      </c>
      <c r="R1646">
        <v>185.9291216</v>
      </c>
      <c r="S1646">
        <v>148.1743079</v>
      </c>
      <c r="T1646">
        <v>205.3117647</v>
      </c>
      <c r="U1646">
        <v>163.62110670000001</v>
      </c>
      <c r="V1646">
        <v>447.19349999999997</v>
      </c>
      <c r="W1646">
        <v>356.3862767</v>
      </c>
      <c r="X1646">
        <v>237.5701</v>
      </c>
      <c r="Y1646">
        <v>189.32905640000001</v>
      </c>
      <c r="AA1646">
        <f t="shared" si="201"/>
        <v>1</v>
      </c>
      <c r="AC1646">
        <f t="shared" si="202"/>
        <v>0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</row>
    <row r="1647" spans="1:41" x14ac:dyDescent="0.25">
      <c r="A1647">
        <v>1000</v>
      </c>
      <c r="B1647" s="1">
        <v>40363</v>
      </c>
      <c r="C1647" s="1">
        <v>40633</v>
      </c>
      <c r="D1647" t="s">
        <v>26</v>
      </c>
      <c r="E1647" t="s">
        <v>27</v>
      </c>
      <c r="F1647">
        <v>0.95</v>
      </c>
      <c r="G1647">
        <v>1.2547999999999999</v>
      </c>
      <c r="H1647">
        <v>1254.8</v>
      </c>
      <c r="I1647">
        <v>1420.7</v>
      </c>
      <c r="J1647">
        <v>300.99323440000001</v>
      </c>
      <c r="K1647">
        <v>239.87347339999999</v>
      </c>
      <c r="L1647">
        <v>135.0603854</v>
      </c>
      <c r="M1647">
        <v>107.63499</v>
      </c>
      <c r="N1647">
        <v>252.37713339999999</v>
      </c>
      <c r="O1647">
        <v>201.12936999999999</v>
      </c>
      <c r="P1647">
        <v>270.2069065</v>
      </c>
      <c r="Q1647">
        <v>215.33862490000001</v>
      </c>
      <c r="R1647">
        <v>185.9291216</v>
      </c>
      <c r="S1647">
        <v>148.1743079</v>
      </c>
      <c r="T1647">
        <v>205.3117647</v>
      </c>
      <c r="U1647">
        <v>163.62110670000001</v>
      </c>
      <c r="V1647">
        <v>441.25729999999999</v>
      </c>
      <c r="W1647">
        <v>351.65548289999998</v>
      </c>
      <c r="X1647">
        <v>238.8511</v>
      </c>
      <c r="Y1647">
        <v>190.3499362</v>
      </c>
      <c r="AA1647">
        <f t="shared" si="201"/>
        <v>1</v>
      </c>
      <c r="AC1647">
        <f t="shared" si="202"/>
        <v>0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</row>
    <row r="1648" spans="1:41" x14ac:dyDescent="0.25">
      <c r="A1648">
        <v>1000</v>
      </c>
      <c r="B1648" s="1">
        <v>40364</v>
      </c>
      <c r="C1648" s="1">
        <v>40634</v>
      </c>
      <c r="D1648" t="s">
        <v>26</v>
      </c>
      <c r="E1648" t="s">
        <v>27</v>
      </c>
      <c r="F1648">
        <v>0.95</v>
      </c>
      <c r="G1648">
        <v>1.2531000000000001</v>
      </c>
      <c r="H1648">
        <v>1253.0999999999999</v>
      </c>
      <c r="I1648">
        <v>1414.1</v>
      </c>
      <c r="J1648">
        <v>300.52213920000003</v>
      </c>
      <c r="K1648">
        <v>239.82295049999999</v>
      </c>
      <c r="L1648">
        <v>136.32121849999999</v>
      </c>
      <c r="M1648">
        <v>108.78718259999999</v>
      </c>
      <c r="N1648">
        <v>252.0352135</v>
      </c>
      <c r="O1648">
        <v>201.12936999999999</v>
      </c>
      <c r="P1648">
        <v>269.84083079999999</v>
      </c>
      <c r="Q1648">
        <v>215.33862490000001</v>
      </c>
      <c r="R1648">
        <v>185.86747990000001</v>
      </c>
      <c r="S1648">
        <v>148.32613509999999</v>
      </c>
      <c r="T1648">
        <v>205.02398289999999</v>
      </c>
      <c r="U1648">
        <v>163.6134251</v>
      </c>
      <c r="V1648">
        <v>450.49430000000001</v>
      </c>
      <c r="W1648">
        <v>359.50387039999998</v>
      </c>
      <c r="X1648">
        <v>229.82589999999999</v>
      </c>
      <c r="Y1648">
        <v>183.40587339999999</v>
      </c>
      <c r="AA1648">
        <f t="shared" si="201"/>
        <v>1</v>
      </c>
      <c r="AC1648">
        <f t="shared" si="202"/>
        <v>0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</row>
    <row r="1649" spans="1:41" x14ac:dyDescent="0.25">
      <c r="A1649">
        <v>1000</v>
      </c>
      <c r="B1649" s="1">
        <v>40365</v>
      </c>
      <c r="C1649" s="1">
        <v>40635</v>
      </c>
      <c r="D1649" t="s">
        <v>26</v>
      </c>
      <c r="E1649" t="s">
        <v>27</v>
      </c>
      <c r="F1649">
        <v>0.95</v>
      </c>
      <c r="G1649">
        <v>1.2579</v>
      </c>
      <c r="H1649">
        <v>1257.9000000000001</v>
      </c>
      <c r="I1649">
        <v>1414.1</v>
      </c>
      <c r="J1649">
        <v>302.8903555</v>
      </c>
      <c r="K1649">
        <v>240.79048850000001</v>
      </c>
      <c r="L1649">
        <v>135.3685065</v>
      </c>
      <c r="M1649">
        <v>107.6146804</v>
      </c>
      <c r="N1649">
        <v>253.00063449999999</v>
      </c>
      <c r="O1649">
        <v>201.12936999999999</v>
      </c>
      <c r="P1649">
        <v>270.8744562</v>
      </c>
      <c r="Q1649">
        <v>215.33862490000001</v>
      </c>
      <c r="R1649">
        <v>186.56304040000001</v>
      </c>
      <c r="S1649">
        <v>148.3130936</v>
      </c>
      <c r="T1649">
        <v>205.79966469999999</v>
      </c>
      <c r="U1649">
        <v>163.60574339999999</v>
      </c>
      <c r="V1649">
        <v>448.45800000000003</v>
      </c>
      <c r="W1649">
        <v>356.51323630000002</v>
      </c>
      <c r="X1649">
        <v>238.18129999999999</v>
      </c>
      <c r="Y1649">
        <v>189.3483584</v>
      </c>
      <c r="AA1649">
        <f t="shared" si="201"/>
        <v>1</v>
      </c>
      <c r="AC1649">
        <f t="shared" si="202"/>
        <v>0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</row>
    <row r="1650" spans="1:41" x14ac:dyDescent="0.25">
      <c r="A1650">
        <v>1000</v>
      </c>
      <c r="B1650" s="1">
        <v>40366</v>
      </c>
      <c r="C1650" s="1">
        <v>40636</v>
      </c>
      <c r="D1650" t="s">
        <v>26</v>
      </c>
      <c r="E1650" t="s">
        <v>27</v>
      </c>
      <c r="F1650">
        <v>0.95</v>
      </c>
      <c r="G1650">
        <v>1.2566999999999999</v>
      </c>
      <c r="H1650">
        <v>1256.7</v>
      </c>
      <c r="I1650">
        <v>1414.1</v>
      </c>
      <c r="J1650">
        <v>300.26364990000002</v>
      </c>
      <c r="K1650">
        <v>238.9302538</v>
      </c>
      <c r="L1650">
        <v>136.6541727</v>
      </c>
      <c r="M1650">
        <v>108.7404891</v>
      </c>
      <c r="N1650">
        <v>252.75927920000001</v>
      </c>
      <c r="O1650">
        <v>201.12936999999999</v>
      </c>
      <c r="P1650">
        <v>270.61604990000001</v>
      </c>
      <c r="Q1650">
        <v>215.33862490000001</v>
      </c>
      <c r="R1650">
        <v>186.36867509999999</v>
      </c>
      <c r="S1650">
        <v>148.30005180000001</v>
      </c>
      <c r="T1650">
        <v>205.59368430000001</v>
      </c>
      <c r="U1650">
        <v>163.5980619</v>
      </c>
      <c r="V1650">
        <v>440.43849999999998</v>
      </c>
      <c r="W1650">
        <v>350.47226860000001</v>
      </c>
      <c r="X1650">
        <v>241.35640000000001</v>
      </c>
      <c r="Y1650">
        <v>192.0557014</v>
      </c>
      <c r="AA1650">
        <f t="shared" si="201"/>
        <v>1</v>
      </c>
      <c r="AC1650">
        <f t="shared" si="202"/>
        <v>0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</row>
    <row r="1651" spans="1:41" x14ac:dyDescent="0.25">
      <c r="A1651">
        <v>1000</v>
      </c>
      <c r="B1651" s="1">
        <v>40367</v>
      </c>
      <c r="C1651" s="1">
        <v>40637</v>
      </c>
      <c r="D1651" t="s">
        <v>26</v>
      </c>
      <c r="E1651" t="s">
        <v>27</v>
      </c>
      <c r="F1651">
        <v>0.95</v>
      </c>
      <c r="G1651">
        <v>1.266</v>
      </c>
      <c r="H1651">
        <v>1266</v>
      </c>
      <c r="I1651">
        <v>1424</v>
      </c>
      <c r="J1651">
        <v>295.24435060000002</v>
      </c>
      <c r="K1651">
        <v>233.2103875</v>
      </c>
      <c r="L1651">
        <v>150.57349450000001</v>
      </c>
      <c r="M1651">
        <v>118.9364096</v>
      </c>
      <c r="N1651">
        <v>254.62978240000001</v>
      </c>
      <c r="O1651">
        <v>201.12936999999999</v>
      </c>
      <c r="P1651">
        <v>272.61869910000001</v>
      </c>
      <c r="Q1651">
        <v>215.33862490000001</v>
      </c>
      <c r="R1651">
        <v>187.73135450000001</v>
      </c>
      <c r="S1651">
        <v>148.28700989999999</v>
      </c>
      <c r="T1651">
        <v>207.10542150000001</v>
      </c>
      <c r="U1651">
        <v>163.59038029999999</v>
      </c>
      <c r="V1651">
        <v>445.57619999999997</v>
      </c>
      <c r="W1651">
        <v>351.95592420000003</v>
      </c>
      <c r="X1651">
        <v>256.0179</v>
      </c>
      <c r="Y1651">
        <v>202.22582940000001</v>
      </c>
      <c r="AA1651">
        <f t="shared" si="201"/>
        <v>1</v>
      </c>
      <c r="AC1651">
        <f t="shared" si="202"/>
        <v>0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</row>
    <row r="1652" spans="1:41" x14ac:dyDescent="0.25">
      <c r="A1652">
        <v>1000</v>
      </c>
      <c r="B1652" s="1">
        <v>40368</v>
      </c>
      <c r="C1652" s="1">
        <v>40638</v>
      </c>
      <c r="D1652" t="s">
        <v>26</v>
      </c>
      <c r="E1652" t="s">
        <v>27</v>
      </c>
      <c r="F1652">
        <v>0.95</v>
      </c>
      <c r="G1652">
        <v>1.2637</v>
      </c>
      <c r="H1652">
        <v>1263.7</v>
      </c>
      <c r="I1652">
        <v>1416.6</v>
      </c>
      <c r="J1652">
        <v>292.84285940000001</v>
      </c>
      <c r="K1652">
        <v>231.73447759999999</v>
      </c>
      <c r="L1652">
        <v>149.72970570000001</v>
      </c>
      <c r="M1652">
        <v>118.4851671</v>
      </c>
      <c r="N1652">
        <v>254.1671848</v>
      </c>
      <c r="O1652">
        <v>201.12936999999999</v>
      </c>
      <c r="P1652">
        <v>272.12342030000002</v>
      </c>
      <c r="Q1652">
        <v>215.33862490000001</v>
      </c>
      <c r="R1652">
        <v>187.37381310000001</v>
      </c>
      <c r="S1652">
        <v>148.27396780000001</v>
      </c>
      <c r="T1652">
        <v>206.7194566</v>
      </c>
      <c r="U1652">
        <v>163.5826989</v>
      </c>
      <c r="V1652">
        <v>439.18329999999997</v>
      </c>
      <c r="W1652">
        <v>347.53762760000001</v>
      </c>
      <c r="X1652">
        <v>260.1035</v>
      </c>
      <c r="Y1652">
        <v>205.8269368</v>
      </c>
      <c r="AA1652">
        <f t="shared" si="201"/>
        <v>1</v>
      </c>
      <c r="AC1652">
        <f t="shared" si="202"/>
        <v>0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</row>
    <row r="1653" spans="1:41" x14ac:dyDescent="0.25">
      <c r="A1653">
        <v>1000</v>
      </c>
      <c r="B1653" s="1">
        <v>40369</v>
      </c>
      <c r="C1653" s="1">
        <v>40639</v>
      </c>
      <c r="D1653" t="s">
        <v>26</v>
      </c>
      <c r="E1653" t="s">
        <v>27</v>
      </c>
      <c r="F1653">
        <v>0.95</v>
      </c>
      <c r="G1653">
        <v>1.2637</v>
      </c>
      <c r="H1653">
        <v>1263.7</v>
      </c>
      <c r="I1653">
        <v>1430</v>
      </c>
      <c r="J1653">
        <v>292.84285940000001</v>
      </c>
      <c r="K1653">
        <v>231.73447759999999</v>
      </c>
      <c r="L1653">
        <v>149.72970570000001</v>
      </c>
      <c r="M1653">
        <v>118.4851671</v>
      </c>
      <c r="N1653">
        <v>254.1671848</v>
      </c>
      <c r="O1653">
        <v>201.12936999999999</v>
      </c>
      <c r="P1653">
        <v>272.12342030000002</v>
      </c>
      <c r="Q1653">
        <v>215.33862490000001</v>
      </c>
      <c r="R1653">
        <v>187.37381310000001</v>
      </c>
      <c r="S1653">
        <v>148.27396780000001</v>
      </c>
      <c r="T1653">
        <v>206.7194566</v>
      </c>
      <c r="U1653">
        <v>163.5826989</v>
      </c>
      <c r="V1653">
        <v>439.18329999999997</v>
      </c>
      <c r="W1653">
        <v>347.53762760000001</v>
      </c>
      <c r="X1653">
        <v>260.1035</v>
      </c>
      <c r="Y1653">
        <v>205.8269368</v>
      </c>
      <c r="AA1653">
        <f t="shared" si="201"/>
        <v>1</v>
      </c>
      <c r="AC1653">
        <f t="shared" si="202"/>
        <v>0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</row>
    <row r="1654" spans="1:41" x14ac:dyDescent="0.25">
      <c r="A1654">
        <v>1000</v>
      </c>
      <c r="B1654" s="1">
        <v>40370</v>
      </c>
      <c r="C1654" s="1">
        <v>40640</v>
      </c>
      <c r="D1654" t="s">
        <v>26</v>
      </c>
      <c r="E1654" t="s">
        <v>27</v>
      </c>
      <c r="F1654">
        <v>0.95</v>
      </c>
      <c r="G1654">
        <v>1.2637</v>
      </c>
      <c r="H1654">
        <v>1263.7</v>
      </c>
      <c r="I1654">
        <v>1428.3</v>
      </c>
      <c r="J1654">
        <v>293.70006690000002</v>
      </c>
      <c r="K1654">
        <v>232.4128091</v>
      </c>
      <c r="L1654">
        <v>149.861886</v>
      </c>
      <c r="M1654">
        <v>118.589765</v>
      </c>
      <c r="N1654">
        <v>254.1671848</v>
      </c>
      <c r="O1654">
        <v>201.12936999999999</v>
      </c>
      <c r="P1654">
        <v>272.12342030000002</v>
      </c>
      <c r="Q1654">
        <v>215.33862490000001</v>
      </c>
      <c r="R1654">
        <v>187.37381310000001</v>
      </c>
      <c r="S1654">
        <v>148.27396780000001</v>
      </c>
      <c r="T1654">
        <v>206.7194566</v>
      </c>
      <c r="U1654">
        <v>163.5826989</v>
      </c>
      <c r="V1654">
        <v>433.06209999999999</v>
      </c>
      <c r="W1654">
        <v>342.69375639999998</v>
      </c>
      <c r="X1654">
        <v>261.52089999999998</v>
      </c>
      <c r="Y1654">
        <v>206.94856369999999</v>
      </c>
      <c r="AA1654">
        <f t="shared" si="201"/>
        <v>1</v>
      </c>
      <c r="AC1654">
        <f t="shared" si="202"/>
        <v>0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</row>
    <row r="1655" spans="1:41" x14ac:dyDescent="0.25">
      <c r="A1655">
        <v>1000</v>
      </c>
      <c r="B1655" s="1">
        <v>40371</v>
      </c>
      <c r="C1655" s="1">
        <v>40641</v>
      </c>
      <c r="D1655" t="s">
        <v>26</v>
      </c>
      <c r="E1655" t="s">
        <v>27</v>
      </c>
      <c r="F1655">
        <v>0.95</v>
      </c>
      <c r="G1655">
        <v>1.2572000000000001</v>
      </c>
      <c r="H1655">
        <v>1257.2</v>
      </c>
      <c r="I1655">
        <v>1440.1</v>
      </c>
      <c r="J1655">
        <v>285.91851320000001</v>
      </c>
      <c r="K1655">
        <v>227.42484350000001</v>
      </c>
      <c r="L1655">
        <v>144.87796220000001</v>
      </c>
      <c r="M1655">
        <v>115.23859539999999</v>
      </c>
      <c r="N1655">
        <v>252.85984389999999</v>
      </c>
      <c r="O1655">
        <v>201.12936999999999</v>
      </c>
      <c r="P1655">
        <v>270.72371920000001</v>
      </c>
      <c r="Q1655">
        <v>215.33862490000001</v>
      </c>
      <c r="R1655">
        <v>186.769645</v>
      </c>
      <c r="S1655">
        <v>148.56001040000001</v>
      </c>
      <c r="T1655">
        <v>205.64651190000001</v>
      </c>
      <c r="U1655">
        <v>163.57501740000001</v>
      </c>
      <c r="V1655">
        <v>437.08789999999999</v>
      </c>
      <c r="W1655">
        <v>347.66775369999999</v>
      </c>
      <c r="X1655">
        <v>232.71440000000001</v>
      </c>
      <c r="Y1655">
        <v>185.1053134</v>
      </c>
      <c r="AA1655">
        <f t="shared" si="201"/>
        <v>1</v>
      </c>
      <c r="AC1655">
        <f t="shared" si="202"/>
        <v>0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</row>
    <row r="1656" spans="1:41" x14ac:dyDescent="0.25">
      <c r="A1656">
        <v>1000</v>
      </c>
      <c r="B1656" s="1">
        <v>40372</v>
      </c>
      <c r="C1656" s="1">
        <v>40642</v>
      </c>
      <c r="D1656" t="s">
        <v>26</v>
      </c>
      <c r="E1656" t="s">
        <v>27</v>
      </c>
      <c r="F1656">
        <v>0.95</v>
      </c>
      <c r="G1656">
        <v>1.2568999999999999</v>
      </c>
      <c r="H1656">
        <v>1256.9000000000001</v>
      </c>
      <c r="I1656">
        <v>1440.1</v>
      </c>
      <c r="J1656">
        <v>292.30575290000002</v>
      </c>
      <c r="K1656">
        <v>232.56086629999999</v>
      </c>
      <c r="L1656">
        <v>135.513328</v>
      </c>
      <c r="M1656">
        <v>107.81552069999999</v>
      </c>
      <c r="N1656">
        <v>252.7995051</v>
      </c>
      <c r="O1656">
        <v>201.12936999999999</v>
      </c>
      <c r="P1656">
        <v>270.6591176</v>
      </c>
      <c r="Q1656">
        <v>215.33862490000001</v>
      </c>
      <c r="R1656">
        <v>187.16110660000001</v>
      </c>
      <c r="S1656">
        <v>148.90691910000001</v>
      </c>
      <c r="T1656">
        <v>205.58778469999999</v>
      </c>
      <c r="U1656">
        <v>163.56733610000001</v>
      </c>
      <c r="V1656">
        <v>431.9366</v>
      </c>
      <c r="W1656">
        <v>343.65231920000002</v>
      </c>
      <c r="X1656">
        <v>241.80799999999999</v>
      </c>
      <c r="Y1656">
        <v>192.38443789999999</v>
      </c>
      <c r="AA1656">
        <f t="shared" si="201"/>
        <v>1</v>
      </c>
      <c r="AC1656">
        <f t="shared" si="202"/>
        <v>0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</row>
    <row r="1657" spans="1:41" x14ac:dyDescent="0.25">
      <c r="A1657">
        <v>1000</v>
      </c>
      <c r="B1657" s="1">
        <v>40373</v>
      </c>
      <c r="C1657" s="1">
        <v>40643</v>
      </c>
      <c r="D1657" t="s">
        <v>26</v>
      </c>
      <c r="E1657" t="s">
        <v>27</v>
      </c>
      <c r="F1657">
        <v>0.95</v>
      </c>
      <c r="G1657">
        <v>1.2703</v>
      </c>
      <c r="H1657">
        <v>1270.3</v>
      </c>
      <c r="I1657">
        <v>1440.1</v>
      </c>
      <c r="J1657">
        <v>283.44868869999999</v>
      </c>
      <c r="K1657">
        <v>223.13523470000001</v>
      </c>
      <c r="L1657">
        <v>160.8199625</v>
      </c>
      <c r="M1657">
        <v>126.5999862</v>
      </c>
      <c r="N1657">
        <v>255.4946387</v>
      </c>
      <c r="O1657">
        <v>201.12936999999999</v>
      </c>
      <c r="P1657">
        <v>273.54465520000002</v>
      </c>
      <c r="Q1657">
        <v>215.33862490000001</v>
      </c>
      <c r="R1657">
        <v>189.14484540000001</v>
      </c>
      <c r="S1657">
        <v>148.8977764</v>
      </c>
      <c r="T1657">
        <v>207.76982939999999</v>
      </c>
      <c r="U1657">
        <v>163.5596548</v>
      </c>
      <c r="V1657">
        <v>432.44830000000002</v>
      </c>
      <c r="W1657">
        <v>340.43005590000001</v>
      </c>
      <c r="X1657">
        <v>256.10180000000003</v>
      </c>
      <c r="Y1657">
        <v>201.60733680000001</v>
      </c>
      <c r="AA1657">
        <f t="shared" si="201"/>
        <v>1</v>
      </c>
      <c r="AC1657">
        <f t="shared" si="202"/>
        <v>0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</row>
    <row r="1658" spans="1:41" x14ac:dyDescent="0.25">
      <c r="A1658">
        <v>1000</v>
      </c>
      <c r="B1658" s="1">
        <v>40374</v>
      </c>
      <c r="C1658" s="1">
        <v>40644</v>
      </c>
      <c r="D1658" t="s">
        <v>26</v>
      </c>
      <c r="E1658" t="s">
        <v>27</v>
      </c>
      <c r="F1658">
        <v>0.95</v>
      </c>
      <c r="G1658">
        <v>1.2827999999999999</v>
      </c>
      <c r="H1658">
        <v>1282.8</v>
      </c>
      <c r="I1658">
        <v>1443.4</v>
      </c>
      <c r="J1658">
        <v>285.01966060000001</v>
      </c>
      <c r="K1658">
        <v>222.1855789</v>
      </c>
      <c r="L1658">
        <v>168.90029079999999</v>
      </c>
      <c r="M1658">
        <v>131.66533430000001</v>
      </c>
      <c r="N1658">
        <v>258.00875580000002</v>
      </c>
      <c r="O1658">
        <v>201.12936999999999</v>
      </c>
      <c r="P1658">
        <v>276.23638799999998</v>
      </c>
      <c r="Q1658">
        <v>215.33862490000001</v>
      </c>
      <c r="R1658">
        <v>190.99433920000001</v>
      </c>
      <c r="S1658">
        <v>148.88863359999999</v>
      </c>
      <c r="T1658">
        <v>209.8044716</v>
      </c>
      <c r="U1658">
        <v>163.5519735</v>
      </c>
      <c r="V1658">
        <v>436.16500000000002</v>
      </c>
      <c r="W1658">
        <v>340.01013410000002</v>
      </c>
      <c r="X1658">
        <v>280.25040000000001</v>
      </c>
      <c r="Y1658">
        <v>218.46772680000001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</row>
    <row r="1659" spans="1:41" x14ac:dyDescent="0.25">
      <c r="A1659">
        <v>1000</v>
      </c>
      <c r="B1659" s="1">
        <v>40375</v>
      </c>
      <c r="C1659" s="1">
        <v>40645</v>
      </c>
      <c r="D1659" t="s">
        <v>26</v>
      </c>
      <c r="E1659" t="s">
        <v>27</v>
      </c>
      <c r="F1659">
        <v>0.95</v>
      </c>
      <c r="G1659">
        <v>1.3</v>
      </c>
      <c r="H1659">
        <v>1300</v>
      </c>
      <c r="I1659">
        <v>1447</v>
      </c>
      <c r="J1659">
        <v>278.40411499999999</v>
      </c>
      <c r="K1659">
        <v>214.15701150000001</v>
      </c>
      <c r="L1659">
        <v>198.95921860000001</v>
      </c>
      <c r="M1659">
        <v>153.0455528</v>
      </c>
      <c r="N1659">
        <v>261.46818100000002</v>
      </c>
      <c r="O1659">
        <v>201.12936999999999</v>
      </c>
      <c r="P1659">
        <v>279.94021229999998</v>
      </c>
      <c r="Q1659">
        <v>215.33862490000001</v>
      </c>
      <c r="R1659">
        <v>193.54333800000001</v>
      </c>
      <c r="S1659">
        <v>148.87949080000001</v>
      </c>
      <c r="T1659">
        <v>212.60757989999999</v>
      </c>
      <c r="U1659">
        <v>163.5442923</v>
      </c>
      <c r="V1659">
        <v>443.82170000000002</v>
      </c>
      <c r="W1659">
        <v>341.40130770000002</v>
      </c>
      <c r="X1659">
        <v>302.65460000000002</v>
      </c>
      <c r="Y1659">
        <v>232.8112308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</row>
    <row r="1660" spans="1:41" x14ac:dyDescent="0.25">
      <c r="A1660">
        <v>1000</v>
      </c>
      <c r="B1660" s="1">
        <v>40376</v>
      </c>
      <c r="C1660" s="1">
        <v>40646</v>
      </c>
      <c r="D1660" t="s">
        <v>26</v>
      </c>
      <c r="E1660" t="s">
        <v>27</v>
      </c>
      <c r="F1660">
        <v>0.95</v>
      </c>
      <c r="G1660">
        <v>1.3</v>
      </c>
      <c r="H1660">
        <v>1300</v>
      </c>
      <c r="I1660">
        <v>1449.3</v>
      </c>
      <c r="J1660">
        <v>278.40411499999999</v>
      </c>
      <c r="K1660">
        <v>214.15701150000001</v>
      </c>
      <c r="L1660">
        <v>198.95921860000001</v>
      </c>
      <c r="M1660">
        <v>153.0455528</v>
      </c>
      <c r="N1660">
        <v>261.46818100000002</v>
      </c>
      <c r="O1660">
        <v>201.12936999999999</v>
      </c>
      <c r="P1660">
        <v>279.94021229999998</v>
      </c>
      <c r="Q1660">
        <v>215.33862490000001</v>
      </c>
      <c r="R1660">
        <v>193.54333800000001</v>
      </c>
      <c r="S1660">
        <v>148.87949080000001</v>
      </c>
      <c r="T1660">
        <v>212.60757989999999</v>
      </c>
      <c r="U1660">
        <v>163.5442923</v>
      </c>
      <c r="V1660">
        <v>443.82170000000002</v>
      </c>
      <c r="W1660">
        <v>341.40130770000002</v>
      </c>
      <c r="X1660">
        <v>302.65460000000002</v>
      </c>
      <c r="Y1660">
        <v>232.8112308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</row>
    <row r="1661" spans="1:41" x14ac:dyDescent="0.25">
      <c r="A1661">
        <v>1000</v>
      </c>
      <c r="B1661" s="1">
        <v>40377</v>
      </c>
      <c r="C1661" s="1">
        <v>40647</v>
      </c>
      <c r="D1661" t="s">
        <v>26</v>
      </c>
      <c r="E1661" t="s">
        <v>27</v>
      </c>
      <c r="F1661">
        <v>0.95</v>
      </c>
      <c r="G1661">
        <v>1.3</v>
      </c>
      <c r="H1661">
        <v>1300</v>
      </c>
      <c r="I1661">
        <v>1440.1</v>
      </c>
      <c r="J1661">
        <v>279.17546129999999</v>
      </c>
      <c r="K1661">
        <v>214.7503548</v>
      </c>
      <c r="L1661">
        <v>199.321753</v>
      </c>
      <c r="M1661">
        <v>153.3244254</v>
      </c>
      <c r="N1661">
        <v>261.46818100000002</v>
      </c>
      <c r="O1661">
        <v>201.12936999999999</v>
      </c>
      <c r="P1661">
        <v>279.94021229999998</v>
      </c>
      <c r="Q1661">
        <v>215.33862490000001</v>
      </c>
      <c r="R1661">
        <v>193.54333800000001</v>
      </c>
      <c r="S1661">
        <v>148.87949080000001</v>
      </c>
      <c r="T1661">
        <v>212.60757989999999</v>
      </c>
      <c r="U1661">
        <v>163.5442923</v>
      </c>
      <c r="V1661">
        <v>437.2509</v>
      </c>
      <c r="W1661">
        <v>336.34684620000002</v>
      </c>
      <c r="X1661">
        <v>304.32870000000003</v>
      </c>
      <c r="Y1661">
        <v>234.09899999999999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</row>
    <row r="1662" spans="1:41" x14ac:dyDescent="0.25">
      <c r="A1662">
        <v>1000</v>
      </c>
      <c r="B1662" s="1">
        <v>40378</v>
      </c>
      <c r="C1662" s="1">
        <v>40648</v>
      </c>
      <c r="D1662" t="s">
        <v>26</v>
      </c>
      <c r="E1662" t="s">
        <v>27</v>
      </c>
      <c r="F1662">
        <v>0.95</v>
      </c>
      <c r="G1662">
        <v>1.2957000000000001</v>
      </c>
      <c r="H1662">
        <v>1295.7</v>
      </c>
      <c r="I1662">
        <v>1445</v>
      </c>
      <c r="J1662">
        <v>284.60221849999999</v>
      </c>
      <c r="K1662">
        <v>219.6513224</v>
      </c>
      <c r="L1662">
        <v>188.13361409999999</v>
      </c>
      <c r="M1662">
        <v>145.19843650000001</v>
      </c>
      <c r="N1662">
        <v>260.60332469999997</v>
      </c>
      <c r="O1662">
        <v>201.12936999999999</v>
      </c>
      <c r="P1662">
        <v>279.0142563</v>
      </c>
      <c r="Q1662">
        <v>215.33862490000001</v>
      </c>
      <c r="R1662">
        <v>192.8913096</v>
      </c>
      <c r="S1662">
        <v>148.87034779999999</v>
      </c>
      <c r="T1662">
        <v>211.89438699999999</v>
      </c>
      <c r="U1662">
        <v>163.53661109999999</v>
      </c>
      <c r="V1662">
        <v>443.29840000000002</v>
      </c>
      <c r="W1662">
        <v>342.13043140000002</v>
      </c>
      <c r="X1662">
        <v>294.98919999999998</v>
      </c>
      <c r="Y1662">
        <v>227.66782430000001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</row>
    <row r="1663" spans="1:41" x14ac:dyDescent="0.25">
      <c r="A1663">
        <v>1000</v>
      </c>
      <c r="B1663" s="1">
        <v>40379</v>
      </c>
      <c r="C1663" s="1">
        <v>40649</v>
      </c>
      <c r="D1663" t="s">
        <v>26</v>
      </c>
      <c r="E1663" t="s">
        <v>27</v>
      </c>
      <c r="F1663">
        <v>0.95</v>
      </c>
      <c r="G1663">
        <v>1.2844</v>
      </c>
      <c r="H1663">
        <v>1284.4000000000001</v>
      </c>
      <c r="I1663">
        <v>1445</v>
      </c>
      <c r="J1663">
        <v>290.40381150000002</v>
      </c>
      <c r="K1663">
        <v>226.10075639999999</v>
      </c>
      <c r="L1663">
        <v>177.07484479999999</v>
      </c>
      <c r="M1663">
        <v>137.8658088</v>
      </c>
      <c r="N1663">
        <v>258.3305628</v>
      </c>
      <c r="O1663">
        <v>201.12936999999999</v>
      </c>
      <c r="P1663">
        <v>276.58092979999998</v>
      </c>
      <c r="Q1663">
        <v>215.33862490000001</v>
      </c>
      <c r="R1663">
        <v>191.18250610000001</v>
      </c>
      <c r="S1663">
        <v>148.84966220000001</v>
      </c>
      <c r="T1663">
        <v>210.0294835</v>
      </c>
      <c r="U1663">
        <v>163.5234222</v>
      </c>
      <c r="V1663">
        <v>450.7724</v>
      </c>
      <c r="W1663">
        <v>350.9595142</v>
      </c>
      <c r="X1663">
        <v>276.00740000000002</v>
      </c>
      <c r="Y1663">
        <v>214.89208970000001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</row>
    <row r="1664" spans="1:41" x14ac:dyDescent="0.25">
      <c r="A1664">
        <v>1000</v>
      </c>
      <c r="B1664" s="1">
        <v>40380</v>
      </c>
      <c r="C1664" s="1">
        <v>40650</v>
      </c>
      <c r="D1664" t="s">
        <v>26</v>
      </c>
      <c r="E1664" t="s">
        <v>27</v>
      </c>
      <c r="F1664">
        <v>0.95</v>
      </c>
      <c r="G1664">
        <v>1.2817000000000001</v>
      </c>
      <c r="H1664">
        <v>1281.7</v>
      </c>
      <c r="I1664">
        <v>1445</v>
      </c>
      <c r="J1664">
        <v>294.41283629999998</v>
      </c>
      <c r="K1664">
        <v>229.70495149999999</v>
      </c>
      <c r="L1664">
        <v>164.9203224</v>
      </c>
      <c r="M1664">
        <v>128.67310789999999</v>
      </c>
      <c r="N1664">
        <v>257.78751349999999</v>
      </c>
      <c r="O1664">
        <v>201.12936999999999</v>
      </c>
      <c r="P1664">
        <v>275.99951549999997</v>
      </c>
      <c r="Q1664">
        <v>215.33862490000001</v>
      </c>
      <c r="R1664">
        <v>190.75409859999999</v>
      </c>
      <c r="S1664">
        <v>148.82897600000001</v>
      </c>
      <c r="T1664">
        <v>209.57106630000001</v>
      </c>
      <c r="U1664">
        <v>163.5102335</v>
      </c>
      <c r="V1664">
        <v>445.02170000000001</v>
      </c>
      <c r="W1664">
        <v>347.21206210000003</v>
      </c>
      <c r="X1664">
        <v>267.91070000000002</v>
      </c>
      <c r="Y1664">
        <v>209.02761960000001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</row>
    <row r="1665" spans="1:41" x14ac:dyDescent="0.25">
      <c r="A1665">
        <v>1000</v>
      </c>
      <c r="B1665" s="1">
        <v>40381</v>
      </c>
      <c r="C1665" s="1">
        <v>40651</v>
      </c>
      <c r="D1665" t="s">
        <v>26</v>
      </c>
      <c r="E1665" t="s">
        <v>27</v>
      </c>
      <c r="F1665">
        <v>0.95</v>
      </c>
      <c r="G1665">
        <v>1.2849999999999999</v>
      </c>
      <c r="H1665">
        <v>1285</v>
      </c>
      <c r="I1665">
        <v>1427.5</v>
      </c>
      <c r="J1665">
        <v>294.70018690000001</v>
      </c>
      <c r="K1665">
        <v>229.33866689999999</v>
      </c>
      <c r="L1665">
        <v>164.99343759999999</v>
      </c>
      <c r="M1665">
        <v>128.39956240000001</v>
      </c>
      <c r="N1665">
        <v>258.45124040000002</v>
      </c>
      <c r="O1665">
        <v>201.12936999999999</v>
      </c>
      <c r="P1665">
        <v>276.71013299999998</v>
      </c>
      <c r="Q1665">
        <v>215.33862490000001</v>
      </c>
      <c r="R1665">
        <v>191.2186518</v>
      </c>
      <c r="S1665">
        <v>148.80828940000001</v>
      </c>
      <c r="T1665">
        <v>210.09370269999999</v>
      </c>
      <c r="U1665">
        <v>163.49704489999999</v>
      </c>
      <c r="V1665">
        <v>448.33</v>
      </c>
      <c r="W1665">
        <v>348.89494159999998</v>
      </c>
      <c r="X1665">
        <v>272.82040000000001</v>
      </c>
      <c r="Y1665">
        <v>212.31159529999999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</row>
    <row r="1666" spans="1:41" x14ac:dyDescent="0.25">
      <c r="A1666">
        <v>1000</v>
      </c>
      <c r="B1666" s="1">
        <v>40382</v>
      </c>
      <c r="C1666" s="1">
        <v>40652</v>
      </c>
      <c r="D1666" t="s">
        <v>26</v>
      </c>
      <c r="E1666" t="s">
        <v>27</v>
      </c>
      <c r="F1666">
        <v>0.95</v>
      </c>
      <c r="G1666">
        <v>1.2897000000000001</v>
      </c>
      <c r="H1666">
        <v>1289.7</v>
      </c>
      <c r="I1666">
        <v>1430.2</v>
      </c>
      <c r="J1666">
        <v>291.34346679999999</v>
      </c>
      <c r="K1666">
        <v>225.90018359999999</v>
      </c>
      <c r="L1666">
        <v>173.02399030000001</v>
      </c>
      <c r="M1666">
        <v>134.1583239</v>
      </c>
      <c r="N1666">
        <v>259.39654839999997</v>
      </c>
      <c r="O1666">
        <v>201.12936999999999</v>
      </c>
      <c r="P1666">
        <v>277.72222449999998</v>
      </c>
      <c r="Q1666">
        <v>215.33862490000001</v>
      </c>
      <c r="R1666">
        <v>191.89137059999999</v>
      </c>
      <c r="S1666">
        <v>148.78760220000001</v>
      </c>
      <c r="T1666">
        <v>210.8451297</v>
      </c>
      <c r="U1666">
        <v>163.4838565</v>
      </c>
      <c r="V1666">
        <v>453.76929999999999</v>
      </c>
      <c r="W1666">
        <v>351.84097079999998</v>
      </c>
      <c r="X1666">
        <v>268.36520000000002</v>
      </c>
      <c r="Y1666">
        <v>208.0834303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</row>
    <row r="1667" spans="1:41" x14ac:dyDescent="0.25">
      <c r="A1667">
        <v>1000</v>
      </c>
      <c r="B1667" s="1">
        <v>40383</v>
      </c>
      <c r="C1667" s="1">
        <v>40653</v>
      </c>
      <c r="D1667" t="s">
        <v>26</v>
      </c>
      <c r="E1667" t="s">
        <v>27</v>
      </c>
      <c r="F1667">
        <v>0.95</v>
      </c>
      <c r="G1667">
        <v>1.2897000000000001</v>
      </c>
      <c r="H1667">
        <v>1289.7</v>
      </c>
      <c r="I1667">
        <v>1451.5</v>
      </c>
      <c r="J1667">
        <v>291.34346679999999</v>
      </c>
      <c r="K1667">
        <v>225.90018359999999</v>
      </c>
      <c r="L1667">
        <v>173.02399030000001</v>
      </c>
      <c r="M1667">
        <v>134.1583239</v>
      </c>
      <c r="N1667">
        <v>259.39654839999997</v>
      </c>
      <c r="O1667">
        <v>201.12936999999999</v>
      </c>
      <c r="P1667">
        <v>277.72222449999998</v>
      </c>
      <c r="Q1667">
        <v>215.33862490000001</v>
      </c>
      <c r="R1667">
        <v>191.89137059999999</v>
      </c>
      <c r="S1667">
        <v>148.78760220000001</v>
      </c>
      <c r="T1667">
        <v>210.8451297</v>
      </c>
      <c r="U1667">
        <v>163.4838565</v>
      </c>
      <c r="V1667">
        <v>453.76929999999999</v>
      </c>
      <c r="W1667">
        <v>351.84097079999998</v>
      </c>
      <c r="X1667">
        <v>268.36520000000002</v>
      </c>
      <c r="Y1667">
        <v>208.0834303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</row>
    <row r="1668" spans="1:41" x14ac:dyDescent="0.25">
      <c r="A1668">
        <v>1000</v>
      </c>
      <c r="B1668" s="1">
        <v>40384</v>
      </c>
      <c r="C1668" s="1">
        <v>40654</v>
      </c>
      <c r="D1668" t="s">
        <v>26</v>
      </c>
      <c r="E1668" t="s">
        <v>27</v>
      </c>
      <c r="F1668">
        <v>0.95</v>
      </c>
      <c r="G1668">
        <v>1.2897000000000001</v>
      </c>
      <c r="H1668">
        <v>1289.7</v>
      </c>
      <c r="I1668">
        <v>1458.4</v>
      </c>
      <c r="J1668">
        <v>292.1773915</v>
      </c>
      <c r="K1668">
        <v>226.54678720000001</v>
      </c>
      <c r="L1668">
        <v>173.254696</v>
      </c>
      <c r="M1668">
        <v>134.3372071</v>
      </c>
      <c r="N1668">
        <v>259.39654839999997</v>
      </c>
      <c r="O1668">
        <v>201.12936999999999</v>
      </c>
      <c r="P1668">
        <v>277.72222449999998</v>
      </c>
      <c r="Q1668">
        <v>215.33862490000001</v>
      </c>
      <c r="R1668">
        <v>191.89137059999999</v>
      </c>
      <c r="S1668">
        <v>148.78760220000001</v>
      </c>
      <c r="T1668">
        <v>210.8451297</v>
      </c>
      <c r="U1668">
        <v>163.4838565</v>
      </c>
      <c r="V1668">
        <v>449.58679999999998</v>
      </c>
      <c r="W1668">
        <v>348.59796849999998</v>
      </c>
      <c r="X1668">
        <v>270.65910000000002</v>
      </c>
      <c r="Y1668">
        <v>209.86206089999999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</row>
    <row r="1669" spans="1:41" x14ac:dyDescent="0.25">
      <c r="A1669">
        <v>1000</v>
      </c>
      <c r="B1669" s="1">
        <v>40385</v>
      </c>
      <c r="C1669" s="1">
        <v>40655</v>
      </c>
      <c r="D1669" t="s">
        <v>26</v>
      </c>
      <c r="E1669" t="s">
        <v>27</v>
      </c>
      <c r="F1669">
        <v>0.95</v>
      </c>
      <c r="G1669">
        <v>1.2930999999999999</v>
      </c>
      <c r="H1669">
        <v>1293.0999999999999</v>
      </c>
      <c r="I1669">
        <v>1458.4</v>
      </c>
      <c r="J1669">
        <v>298.65312160000002</v>
      </c>
      <c r="K1669">
        <v>230.95903000000001</v>
      </c>
      <c r="L1669">
        <v>167.2973077</v>
      </c>
      <c r="M1669">
        <v>129.37692960000001</v>
      </c>
      <c r="N1669">
        <v>260.08038829999998</v>
      </c>
      <c r="O1669">
        <v>201.12936999999999</v>
      </c>
      <c r="P1669">
        <v>278.45437579999998</v>
      </c>
      <c r="Q1669">
        <v>215.33862490000001</v>
      </c>
      <c r="R1669">
        <v>192.37049719999999</v>
      </c>
      <c r="S1669">
        <v>148.76691460000001</v>
      </c>
      <c r="T1669">
        <v>211.38392099999999</v>
      </c>
      <c r="U1669">
        <v>163.47066820000001</v>
      </c>
      <c r="V1669">
        <v>448.95229999999998</v>
      </c>
      <c r="W1669">
        <v>347.19070449999998</v>
      </c>
      <c r="X1669">
        <v>273.26260000000002</v>
      </c>
      <c r="Y1669">
        <v>211.32364089999999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</row>
    <row r="1670" spans="1:41" x14ac:dyDescent="0.25">
      <c r="A1670">
        <v>1000</v>
      </c>
      <c r="B1670" s="1">
        <v>40386</v>
      </c>
      <c r="C1670" s="1">
        <v>40656</v>
      </c>
      <c r="D1670" t="s">
        <v>26</v>
      </c>
      <c r="E1670" t="s">
        <v>27</v>
      </c>
      <c r="F1670">
        <v>0.95</v>
      </c>
      <c r="G1670">
        <v>1.3032999999999999</v>
      </c>
      <c r="H1670">
        <v>1303.3</v>
      </c>
      <c r="I1670">
        <v>1458.4</v>
      </c>
      <c r="J1670">
        <v>296.825694</v>
      </c>
      <c r="K1670">
        <v>227.749324</v>
      </c>
      <c r="L1670">
        <v>178.79056059999999</v>
      </c>
      <c r="M1670">
        <v>137.1829668</v>
      </c>
      <c r="N1670">
        <v>262.13190789999999</v>
      </c>
      <c r="O1670">
        <v>201.12936999999999</v>
      </c>
      <c r="P1670">
        <v>280.6508298</v>
      </c>
      <c r="Q1670">
        <v>215.33862490000001</v>
      </c>
      <c r="R1670">
        <v>193.86095689999999</v>
      </c>
      <c r="S1670">
        <v>148.74622640000001</v>
      </c>
      <c r="T1670">
        <v>213.03413380000001</v>
      </c>
      <c r="U1670">
        <v>163.4574801</v>
      </c>
      <c r="V1670">
        <v>448.2079</v>
      </c>
      <c r="W1670">
        <v>343.9023249</v>
      </c>
      <c r="X1670">
        <v>290.3365</v>
      </c>
      <c r="Y1670">
        <v>222.7702755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</row>
    <row r="1671" spans="1:41" x14ac:dyDescent="0.25">
      <c r="A1671">
        <v>1000</v>
      </c>
      <c r="B1671" s="1">
        <v>40387</v>
      </c>
      <c r="C1671" s="1">
        <v>40657</v>
      </c>
      <c r="D1671" t="s">
        <v>26</v>
      </c>
      <c r="E1671" t="s">
        <v>27</v>
      </c>
      <c r="F1671">
        <v>0.95</v>
      </c>
      <c r="G1671">
        <v>1.2991999999999999</v>
      </c>
      <c r="H1671">
        <v>1299.2</v>
      </c>
      <c r="I1671">
        <v>1458.4</v>
      </c>
      <c r="J1671">
        <v>295.69117060000002</v>
      </c>
      <c r="K1671">
        <v>227.59480490000001</v>
      </c>
      <c r="L1671">
        <v>176.9592461</v>
      </c>
      <c r="M1671">
        <v>136.2063163</v>
      </c>
      <c r="N1671">
        <v>261.3072775</v>
      </c>
      <c r="O1671">
        <v>201.12936999999999</v>
      </c>
      <c r="P1671">
        <v>279.76794139999998</v>
      </c>
      <c r="Q1671">
        <v>215.33862490000001</v>
      </c>
      <c r="R1671">
        <v>193.2242186</v>
      </c>
      <c r="S1671">
        <v>148.72553769999999</v>
      </c>
      <c r="T1671">
        <v>212.34682430000001</v>
      </c>
      <c r="U1671">
        <v>163.44429210000001</v>
      </c>
      <c r="V1671">
        <v>451.21089999999998</v>
      </c>
      <c r="W1671">
        <v>347.2990302</v>
      </c>
      <c r="X1671">
        <v>283.50799999999998</v>
      </c>
      <c r="Y1671">
        <v>218.2173645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</row>
    <row r="1672" spans="1:41" x14ac:dyDescent="0.25">
      <c r="A1672">
        <v>1000</v>
      </c>
      <c r="B1672" s="1">
        <v>40388</v>
      </c>
      <c r="C1672" s="1">
        <v>40658</v>
      </c>
      <c r="D1672" t="s">
        <v>26</v>
      </c>
      <c r="E1672" t="s">
        <v>27</v>
      </c>
      <c r="F1672">
        <v>0.95</v>
      </c>
      <c r="G1672">
        <v>1.3069</v>
      </c>
      <c r="H1672">
        <v>1306.9000000000001</v>
      </c>
      <c r="I1672">
        <v>1458.4</v>
      </c>
      <c r="J1672">
        <v>294.97430659999998</v>
      </c>
      <c r="K1672">
        <v>225.70533829999999</v>
      </c>
      <c r="L1672">
        <v>182.4587655</v>
      </c>
      <c r="M1672">
        <v>139.6118797</v>
      </c>
      <c r="N1672">
        <v>262.85597360000003</v>
      </c>
      <c r="O1672">
        <v>201.12936999999999</v>
      </c>
      <c r="P1672">
        <v>281.42604890000001</v>
      </c>
      <c r="Q1672">
        <v>215.33862490000001</v>
      </c>
      <c r="R1672">
        <v>194.34236659999999</v>
      </c>
      <c r="S1672">
        <v>148.70484859999999</v>
      </c>
      <c r="T1672">
        <v>213.58811009999999</v>
      </c>
      <c r="U1672">
        <v>163.43110419999999</v>
      </c>
      <c r="V1672">
        <v>456.63099999999997</v>
      </c>
      <c r="W1672">
        <v>349.40010710000001</v>
      </c>
      <c r="X1672">
        <v>291.59589999999997</v>
      </c>
      <c r="Y1672">
        <v>223.12028459999999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</row>
    <row r="1673" spans="1:41" x14ac:dyDescent="0.25">
      <c r="A1673">
        <v>1000</v>
      </c>
      <c r="B1673" s="1">
        <v>40389</v>
      </c>
      <c r="C1673" s="1">
        <v>40659</v>
      </c>
      <c r="D1673" t="s">
        <v>26</v>
      </c>
      <c r="E1673" t="s">
        <v>27</v>
      </c>
      <c r="F1673">
        <v>0.95</v>
      </c>
      <c r="G1673">
        <v>1.3028</v>
      </c>
      <c r="H1673">
        <v>1302.8</v>
      </c>
      <c r="I1673">
        <v>1461.7</v>
      </c>
      <c r="J1673">
        <v>295.97659520000002</v>
      </c>
      <c r="K1673">
        <v>227.18498249999999</v>
      </c>
      <c r="L1673">
        <v>178.1743894</v>
      </c>
      <c r="M1673">
        <v>136.7626569</v>
      </c>
      <c r="N1673">
        <v>262.03134319999998</v>
      </c>
      <c r="O1673">
        <v>201.12936999999999</v>
      </c>
      <c r="P1673">
        <v>280.5431605</v>
      </c>
      <c r="Q1673">
        <v>215.33862490000001</v>
      </c>
      <c r="R1673">
        <v>193.7057222</v>
      </c>
      <c r="S1673">
        <v>148.6841589</v>
      </c>
      <c r="T1673">
        <v>212.90086170000001</v>
      </c>
      <c r="U1673">
        <v>163.41791660000001</v>
      </c>
      <c r="V1673">
        <v>459.09210000000002</v>
      </c>
      <c r="W1673">
        <v>352.388778</v>
      </c>
      <c r="X1673">
        <v>282.89100000000002</v>
      </c>
      <c r="Y1673">
        <v>217.14077370000001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</row>
    <row r="1674" spans="1:41" x14ac:dyDescent="0.25">
      <c r="A1674">
        <v>1000</v>
      </c>
      <c r="B1674" s="1">
        <v>40390</v>
      </c>
      <c r="C1674" s="1">
        <v>40660</v>
      </c>
      <c r="D1674" t="s">
        <v>26</v>
      </c>
      <c r="E1674" t="s">
        <v>27</v>
      </c>
      <c r="F1674">
        <v>0.95</v>
      </c>
      <c r="G1674">
        <v>1.3028</v>
      </c>
      <c r="H1674">
        <v>1302.8</v>
      </c>
      <c r="I1674">
        <v>1466.8</v>
      </c>
      <c r="J1674">
        <v>295.97659520000002</v>
      </c>
      <c r="K1674">
        <v>227.18498249999999</v>
      </c>
      <c r="L1674">
        <v>178.1743894</v>
      </c>
      <c r="M1674">
        <v>136.7626569</v>
      </c>
      <c r="N1674">
        <v>262.03134319999998</v>
      </c>
      <c r="O1674">
        <v>201.12936999999999</v>
      </c>
      <c r="P1674">
        <v>280.5431605</v>
      </c>
      <c r="Q1674">
        <v>215.33862490000001</v>
      </c>
      <c r="R1674">
        <v>193.7057222</v>
      </c>
      <c r="S1674">
        <v>148.6841589</v>
      </c>
      <c r="T1674">
        <v>212.90086170000001</v>
      </c>
      <c r="U1674">
        <v>163.41791660000001</v>
      </c>
      <c r="V1674">
        <v>459.09210000000002</v>
      </c>
      <c r="W1674">
        <v>352.388778</v>
      </c>
      <c r="X1674">
        <v>282.89100000000002</v>
      </c>
      <c r="Y1674">
        <v>217.14077370000001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</row>
    <row r="1675" spans="1:41" x14ac:dyDescent="0.25">
      <c r="A1675">
        <v>1000</v>
      </c>
      <c r="B1675" s="1">
        <v>40391</v>
      </c>
      <c r="C1675" s="1">
        <v>40661</v>
      </c>
      <c r="D1675" t="s">
        <v>26</v>
      </c>
      <c r="E1675" t="s">
        <v>27</v>
      </c>
      <c r="F1675">
        <v>0.95</v>
      </c>
      <c r="G1675">
        <v>1.3028</v>
      </c>
      <c r="H1675">
        <v>1302.8</v>
      </c>
      <c r="I1675">
        <v>1479.4</v>
      </c>
      <c r="J1675">
        <v>296.82110870000002</v>
      </c>
      <c r="K1675">
        <v>227.833212</v>
      </c>
      <c r="L1675">
        <v>178.41803089999999</v>
      </c>
      <c r="M1675">
        <v>136.94967059999999</v>
      </c>
      <c r="N1675">
        <v>262.03134319999998</v>
      </c>
      <c r="O1675">
        <v>201.12936999999999</v>
      </c>
      <c r="P1675">
        <v>280.5431605</v>
      </c>
      <c r="Q1675">
        <v>215.33862490000001</v>
      </c>
      <c r="R1675">
        <v>193.7057222</v>
      </c>
      <c r="S1675">
        <v>148.6841589</v>
      </c>
      <c r="T1675">
        <v>212.90086170000001</v>
      </c>
      <c r="U1675">
        <v>163.41791660000001</v>
      </c>
      <c r="V1675">
        <v>453.24790000000002</v>
      </c>
      <c r="W1675">
        <v>347.90290140000002</v>
      </c>
      <c r="X1675">
        <v>285.29539999999997</v>
      </c>
      <c r="Y1675">
        <v>218.98633709999999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</row>
    <row r="1676" spans="1:41" x14ac:dyDescent="0.25">
      <c r="A1676">
        <v>1000</v>
      </c>
      <c r="B1676" s="1">
        <v>40392</v>
      </c>
      <c r="C1676" s="1">
        <v>40662</v>
      </c>
      <c r="D1676" t="s">
        <v>26</v>
      </c>
      <c r="E1676" t="s">
        <v>27</v>
      </c>
      <c r="F1676">
        <v>0.95</v>
      </c>
      <c r="G1676">
        <v>1.3072999999999999</v>
      </c>
      <c r="H1676">
        <v>1307.3</v>
      </c>
      <c r="I1676">
        <v>1486</v>
      </c>
      <c r="J1676">
        <v>297.95646950000003</v>
      </c>
      <c r="K1676">
        <v>227.91744019999999</v>
      </c>
      <c r="L1676">
        <v>179.2993108</v>
      </c>
      <c r="M1676">
        <v>137.15238339999999</v>
      </c>
      <c r="N1676">
        <v>262.93642540000002</v>
      </c>
      <c r="O1676">
        <v>201.12936999999999</v>
      </c>
      <c r="P1676">
        <v>281.5121843</v>
      </c>
      <c r="Q1676">
        <v>215.33862490000001</v>
      </c>
      <c r="R1676">
        <v>194.3477527</v>
      </c>
      <c r="S1676">
        <v>148.66346870000001</v>
      </c>
      <c r="T1676">
        <v>213.61900230000001</v>
      </c>
      <c r="U1676">
        <v>163.404729</v>
      </c>
      <c r="V1676">
        <v>451.66070000000002</v>
      </c>
      <c r="W1676">
        <v>345.4912415</v>
      </c>
      <c r="X1676">
        <v>291.90179999999998</v>
      </c>
      <c r="Y1676">
        <v>223.28600929999999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</row>
    <row r="1677" spans="1:41" x14ac:dyDescent="0.25">
      <c r="A1677">
        <v>1000</v>
      </c>
      <c r="B1677" s="1">
        <v>40393</v>
      </c>
      <c r="C1677" s="1">
        <v>40663</v>
      </c>
      <c r="D1677" t="s">
        <v>26</v>
      </c>
      <c r="E1677" t="s">
        <v>27</v>
      </c>
      <c r="F1677">
        <v>0.95</v>
      </c>
      <c r="G1677">
        <v>1.3221000000000001</v>
      </c>
      <c r="H1677">
        <v>1322.1</v>
      </c>
      <c r="I1677">
        <v>1486</v>
      </c>
      <c r="J1677">
        <v>290.59086689999998</v>
      </c>
      <c r="K1677">
        <v>219.79492239999999</v>
      </c>
      <c r="L1677">
        <v>197.1118333</v>
      </c>
      <c r="M1677">
        <v>149.0899579</v>
      </c>
      <c r="N1677">
        <v>265.91314</v>
      </c>
      <c r="O1677">
        <v>201.12936999999999</v>
      </c>
      <c r="P1677">
        <v>284.69919599999997</v>
      </c>
      <c r="Q1677">
        <v>215.33862490000001</v>
      </c>
      <c r="R1677">
        <v>196.52061689999999</v>
      </c>
      <c r="S1677">
        <v>148.64277809999999</v>
      </c>
      <c r="T1677">
        <v>216.01995719999999</v>
      </c>
      <c r="U1677">
        <v>163.39154160000001</v>
      </c>
      <c r="V1677">
        <v>443.69240000000002</v>
      </c>
      <c r="W1677">
        <v>335.59670219999998</v>
      </c>
      <c r="X1677">
        <v>319.59699999999998</v>
      </c>
      <c r="Y1677">
        <v>241.734362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</row>
    <row r="1678" spans="1:41" x14ac:dyDescent="0.25">
      <c r="A1678">
        <v>1000</v>
      </c>
      <c r="B1678" s="1">
        <v>40394</v>
      </c>
      <c r="C1678" s="1">
        <v>40664</v>
      </c>
      <c r="D1678" t="s">
        <v>26</v>
      </c>
      <c r="E1678" t="s">
        <v>27</v>
      </c>
      <c r="F1678">
        <v>0.95</v>
      </c>
      <c r="G1678">
        <v>1.3206</v>
      </c>
      <c r="H1678">
        <v>1320.6</v>
      </c>
      <c r="I1678">
        <v>1486</v>
      </c>
      <c r="J1678">
        <v>279.91613480000001</v>
      </c>
      <c r="K1678">
        <v>211.96133180000001</v>
      </c>
      <c r="L1678">
        <v>199.84013820000001</v>
      </c>
      <c r="M1678">
        <v>151.32525989999999</v>
      </c>
      <c r="N1678">
        <v>265.611446</v>
      </c>
      <c r="O1678">
        <v>201.12936999999999</v>
      </c>
      <c r="P1678">
        <v>284.37618800000001</v>
      </c>
      <c r="Q1678">
        <v>215.33862490000001</v>
      </c>
      <c r="R1678">
        <v>196.27032800000001</v>
      </c>
      <c r="S1678">
        <v>148.6220869</v>
      </c>
      <c r="T1678">
        <v>215.7574548</v>
      </c>
      <c r="U1678">
        <v>163.37835440000001</v>
      </c>
      <c r="V1678">
        <v>434.95460000000003</v>
      </c>
      <c r="W1678">
        <v>329.36135089999999</v>
      </c>
      <c r="X1678">
        <v>315.24700000000001</v>
      </c>
      <c r="Y1678">
        <v>238.714978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</row>
    <row r="1679" spans="1:41" x14ac:dyDescent="0.25">
      <c r="A1679">
        <v>1000</v>
      </c>
      <c r="B1679" s="1">
        <v>40395</v>
      </c>
      <c r="C1679" s="1">
        <v>40665</v>
      </c>
      <c r="D1679" t="s">
        <v>26</v>
      </c>
      <c r="E1679" t="s">
        <v>27</v>
      </c>
      <c r="F1679">
        <v>0.95</v>
      </c>
      <c r="G1679">
        <v>1.3184</v>
      </c>
      <c r="H1679">
        <v>1318.4</v>
      </c>
      <c r="I1679">
        <v>1483.7</v>
      </c>
      <c r="J1679">
        <v>271.60820330000001</v>
      </c>
      <c r="K1679">
        <v>206.0135037</v>
      </c>
      <c r="L1679">
        <v>193.2383634</v>
      </c>
      <c r="M1679">
        <v>146.57036059999999</v>
      </c>
      <c r="N1679">
        <v>265.1689614</v>
      </c>
      <c r="O1679">
        <v>201.12936999999999</v>
      </c>
      <c r="P1679">
        <v>283.90244300000001</v>
      </c>
      <c r="Q1679">
        <v>215.33862490000001</v>
      </c>
      <c r="R1679">
        <v>195.9160795</v>
      </c>
      <c r="S1679">
        <v>148.60139520000001</v>
      </c>
      <c r="T1679">
        <v>215.3806366</v>
      </c>
      <c r="U1679">
        <v>163.3651673</v>
      </c>
      <c r="V1679">
        <v>437.22590000000002</v>
      </c>
      <c r="W1679">
        <v>331.63372270000002</v>
      </c>
      <c r="X1679">
        <v>291.10469999999998</v>
      </c>
      <c r="Y1679">
        <v>220.80150180000001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</row>
    <row r="1680" spans="1:41" x14ac:dyDescent="0.25">
      <c r="A1680">
        <v>1000</v>
      </c>
      <c r="B1680" s="1">
        <v>40396</v>
      </c>
      <c r="C1680" s="1">
        <v>40666</v>
      </c>
      <c r="D1680" t="s">
        <v>26</v>
      </c>
      <c r="E1680" t="s">
        <v>27</v>
      </c>
      <c r="F1680">
        <v>0.95</v>
      </c>
      <c r="G1680">
        <v>1.3176000000000001</v>
      </c>
      <c r="H1680">
        <v>1317.6</v>
      </c>
      <c r="I1680">
        <v>1478</v>
      </c>
      <c r="J1680">
        <v>276.54703979999999</v>
      </c>
      <c r="K1680">
        <v>209.88694580000001</v>
      </c>
      <c r="L1680">
        <v>185.7745663</v>
      </c>
      <c r="M1680">
        <v>140.99466169999999</v>
      </c>
      <c r="N1680">
        <v>265.00805789999998</v>
      </c>
      <c r="O1680">
        <v>201.12936999999999</v>
      </c>
      <c r="P1680">
        <v>283.7301721</v>
      </c>
      <c r="Q1680">
        <v>215.33862490000001</v>
      </c>
      <c r="R1680">
        <v>195.76993429999999</v>
      </c>
      <c r="S1680">
        <v>148.580703</v>
      </c>
      <c r="T1680">
        <v>215.23256939999999</v>
      </c>
      <c r="U1680">
        <v>163.3519804</v>
      </c>
      <c r="V1680">
        <v>444.923</v>
      </c>
      <c r="W1680">
        <v>337.67683670000002</v>
      </c>
      <c r="X1680">
        <v>276.50670000000002</v>
      </c>
      <c r="Y1680">
        <v>209.8563297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</row>
    <row r="1681" spans="1:41" x14ac:dyDescent="0.25">
      <c r="A1681">
        <v>1000</v>
      </c>
      <c r="B1681" s="1">
        <v>40397</v>
      </c>
      <c r="C1681" s="1">
        <v>40667</v>
      </c>
      <c r="D1681" t="s">
        <v>26</v>
      </c>
      <c r="E1681" t="s">
        <v>27</v>
      </c>
      <c r="F1681">
        <v>0.95</v>
      </c>
      <c r="G1681">
        <v>1.3176000000000001</v>
      </c>
      <c r="H1681">
        <v>1317.6</v>
      </c>
      <c r="I1681">
        <v>1488.2</v>
      </c>
      <c r="J1681">
        <v>276.54703979999999</v>
      </c>
      <c r="K1681">
        <v>209.88694580000001</v>
      </c>
      <c r="L1681">
        <v>185.7745663</v>
      </c>
      <c r="M1681">
        <v>140.99466169999999</v>
      </c>
      <c r="N1681">
        <v>265.00805789999998</v>
      </c>
      <c r="O1681">
        <v>201.12936999999999</v>
      </c>
      <c r="P1681">
        <v>283.7301721</v>
      </c>
      <c r="Q1681">
        <v>215.33862490000001</v>
      </c>
      <c r="R1681">
        <v>195.76993429999999</v>
      </c>
      <c r="S1681">
        <v>148.580703</v>
      </c>
      <c r="T1681">
        <v>215.23256939999999</v>
      </c>
      <c r="U1681">
        <v>163.3519804</v>
      </c>
      <c r="V1681">
        <v>444.923</v>
      </c>
      <c r="W1681">
        <v>337.67683670000002</v>
      </c>
      <c r="X1681">
        <v>276.50670000000002</v>
      </c>
      <c r="Y1681">
        <v>209.8563297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</row>
    <row r="1682" spans="1:41" x14ac:dyDescent="0.25">
      <c r="A1682">
        <v>1000</v>
      </c>
      <c r="B1682" s="1">
        <v>40398</v>
      </c>
      <c r="C1682" s="1">
        <v>40668</v>
      </c>
      <c r="D1682" t="s">
        <v>26</v>
      </c>
      <c r="E1682" t="s">
        <v>27</v>
      </c>
      <c r="F1682">
        <v>0.95</v>
      </c>
      <c r="G1682">
        <v>1.3176000000000001</v>
      </c>
      <c r="H1682">
        <v>1317.6</v>
      </c>
      <c r="I1682">
        <v>1481.4</v>
      </c>
      <c r="J1682">
        <v>277.32531540000002</v>
      </c>
      <c r="K1682">
        <v>210.4776225</v>
      </c>
      <c r="L1682">
        <v>186.08710629999999</v>
      </c>
      <c r="M1682">
        <v>141.23186569999999</v>
      </c>
      <c r="N1682">
        <v>265.00805789999998</v>
      </c>
      <c r="O1682">
        <v>201.12936999999999</v>
      </c>
      <c r="P1682">
        <v>283.7301721</v>
      </c>
      <c r="Q1682">
        <v>215.33862490000001</v>
      </c>
      <c r="R1682">
        <v>195.76993429999999</v>
      </c>
      <c r="S1682">
        <v>148.580703</v>
      </c>
      <c r="T1682">
        <v>215.23256939999999</v>
      </c>
      <c r="U1682">
        <v>163.3519804</v>
      </c>
      <c r="V1682">
        <v>441.33120000000002</v>
      </c>
      <c r="W1682">
        <v>334.95081970000001</v>
      </c>
      <c r="X1682">
        <v>278.83640000000003</v>
      </c>
      <c r="Y1682">
        <v>211.62446869999999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</row>
    <row r="1683" spans="1:41" x14ac:dyDescent="0.25">
      <c r="A1683">
        <v>1000</v>
      </c>
      <c r="B1683" s="1">
        <v>40399</v>
      </c>
      <c r="C1683" s="1">
        <v>40669</v>
      </c>
      <c r="D1683" t="s">
        <v>26</v>
      </c>
      <c r="E1683" t="s">
        <v>27</v>
      </c>
      <c r="F1683">
        <v>0.95</v>
      </c>
      <c r="G1683">
        <v>1.3252999999999999</v>
      </c>
      <c r="H1683">
        <v>1325.3</v>
      </c>
      <c r="I1683">
        <v>1450.1</v>
      </c>
      <c r="J1683">
        <v>278.1499488</v>
      </c>
      <c r="K1683">
        <v>209.87697030000001</v>
      </c>
      <c r="L1683">
        <v>172.29406370000001</v>
      </c>
      <c r="M1683">
        <v>130.0038208</v>
      </c>
      <c r="N1683">
        <v>266.55675400000001</v>
      </c>
      <c r="O1683">
        <v>201.12936999999999</v>
      </c>
      <c r="P1683">
        <v>285.38827959999998</v>
      </c>
      <c r="Q1683">
        <v>215.33862490000001</v>
      </c>
      <c r="R1683">
        <v>196.88658169999999</v>
      </c>
      <c r="S1683">
        <v>148.56001040000001</v>
      </c>
      <c r="T1683">
        <v>216.47290319999999</v>
      </c>
      <c r="U1683">
        <v>163.3387936</v>
      </c>
      <c r="V1683">
        <v>437.65559999999999</v>
      </c>
      <c r="W1683">
        <v>330.23134379999999</v>
      </c>
      <c r="X1683">
        <v>267.02100000000002</v>
      </c>
      <c r="Y1683">
        <v>201.47966500000001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</row>
    <row r="1684" spans="1:41" x14ac:dyDescent="0.25">
      <c r="A1684">
        <v>1000</v>
      </c>
      <c r="B1684" s="1">
        <v>40400</v>
      </c>
      <c r="C1684" s="1">
        <v>40670</v>
      </c>
      <c r="D1684" t="s">
        <v>26</v>
      </c>
      <c r="E1684" t="s">
        <v>27</v>
      </c>
      <c r="F1684">
        <v>0.95</v>
      </c>
      <c r="G1684">
        <v>1.3132999999999999</v>
      </c>
      <c r="H1684">
        <v>1313.3</v>
      </c>
      <c r="I1684">
        <v>1450.1</v>
      </c>
      <c r="J1684">
        <v>277.89421119999997</v>
      </c>
      <c r="K1684">
        <v>211.59994760000001</v>
      </c>
      <c r="L1684">
        <v>141.73556579999999</v>
      </c>
      <c r="M1684">
        <v>107.9232208</v>
      </c>
      <c r="N1684">
        <v>264.1432016</v>
      </c>
      <c r="O1684">
        <v>201.12936999999999</v>
      </c>
      <c r="P1684">
        <v>282.80421610000002</v>
      </c>
      <c r="Q1684">
        <v>215.33862490000001</v>
      </c>
      <c r="R1684">
        <v>195.07668519999999</v>
      </c>
      <c r="S1684">
        <v>148.5393172</v>
      </c>
      <c r="T1684">
        <v>214.49551959999999</v>
      </c>
      <c r="U1684">
        <v>163.32560699999999</v>
      </c>
      <c r="V1684">
        <v>427.40460000000002</v>
      </c>
      <c r="W1684">
        <v>325.44323459999998</v>
      </c>
      <c r="X1684">
        <v>233.14879999999999</v>
      </c>
      <c r="Y1684">
        <v>177.52897279999999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</row>
    <row r="1685" spans="1:41" x14ac:dyDescent="0.25">
      <c r="A1685">
        <v>1000</v>
      </c>
      <c r="B1685" s="1">
        <v>40401</v>
      </c>
      <c r="C1685" s="1">
        <v>40671</v>
      </c>
      <c r="D1685" t="s">
        <v>26</v>
      </c>
      <c r="E1685" t="s">
        <v>27</v>
      </c>
      <c r="F1685">
        <v>0.95</v>
      </c>
      <c r="G1685">
        <v>1.3016000000000001</v>
      </c>
      <c r="H1685">
        <v>1301.5999999999999</v>
      </c>
      <c r="I1685">
        <v>1450.1</v>
      </c>
      <c r="J1685">
        <v>284.84864700000003</v>
      </c>
      <c r="K1685">
        <v>218.8449962</v>
      </c>
      <c r="L1685">
        <v>131.8805064</v>
      </c>
      <c r="M1685">
        <v>101.3218396</v>
      </c>
      <c r="N1685">
        <v>261.78998790000003</v>
      </c>
      <c r="O1685">
        <v>201.12936999999999</v>
      </c>
      <c r="P1685">
        <v>280.28475409999999</v>
      </c>
      <c r="Q1685">
        <v>215.33862490000001</v>
      </c>
      <c r="R1685">
        <v>193.3118403</v>
      </c>
      <c r="S1685">
        <v>148.51862349999999</v>
      </c>
      <c r="T1685">
        <v>212.56744649999999</v>
      </c>
      <c r="U1685">
        <v>163.3124205</v>
      </c>
      <c r="V1685">
        <v>428.4049</v>
      </c>
      <c r="W1685">
        <v>329.13713890000002</v>
      </c>
      <c r="X1685">
        <v>229.3646</v>
      </c>
      <c r="Y1685">
        <v>176.21742470000001</v>
      </c>
      <c r="AA1685">
        <f t="shared" si="209"/>
        <v>1</v>
      </c>
      <c r="AC1685">
        <f t="shared" si="210"/>
        <v>0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</row>
    <row r="1686" spans="1:41" x14ac:dyDescent="0.25">
      <c r="A1686">
        <v>1000</v>
      </c>
      <c r="B1686" s="1">
        <v>40402</v>
      </c>
      <c r="C1686" s="1">
        <v>40672</v>
      </c>
      <c r="D1686" t="s">
        <v>26</v>
      </c>
      <c r="E1686" t="s">
        <v>27</v>
      </c>
      <c r="F1686">
        <v>0.95</v>
      </c>
      <c r="G1686">
        <v>1.2789999999999999</v>
      </c>
      <c r="H1686">
        <v>1279</v>
      </c>
      <c r="I1686">
        <v>1439.7</v>
      </c>
      <c r="J1686">
        <v>295.62944829999998</v>
      </c>
      <c r="K1686">
        <v>231.1410855</v>
      </c>
      <c r="L1686">
        <v>122.5163932</v>
      </c>
      <c r="M1686">
        <v>95.790768700000001</v>
      </c>
      <c r="N1686">
        <v>257.24446419999998</v>
      </c>
      <c r="O1686">
        <v>201.12936999999999</v>
      </c>
      <c r="P1686">
        <v>275.41810120000002</v>
      </c>
      <c r="Q1686">
        <v>215.33862490000001</v>
      </c>
      <c r="R1686">
        <v>189.9288516</v>
      </c>
      <c r="S1686">
        <v>148.49792930000001</v>
      </c>
      <c r="T1686">
        <v>208.85972050000001</v>
      </c>
      <c r="U1686">
        <v>163.29923410000001</v>
      </c>
      <c r="V1686">
        <v>444.18630000000002</v>
      </c>
      <c r="W1686">
        <v>347.29186859999999</v>
      </c>
      <c r="X1686">
        <v>217.08369999999999</v>
      </c>
      <c r="Y1686">
        <v>169.72924159999999</v>
      </c>
      <c r="AA1686">
        <f t="shared" si="209"/>
        <v>1</v>
      </c>
      <c r="AC1686">
        <f t="shared" si="210"/>
        <v>0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</row>
    <row r="1687" spans="1:41" x14ac:dyDescent="0.25">
      <c r="A1687">
        <v>1000</v>
      </c>
      <c r="B1687" s="1">
        <v>40403</v>
      </c>
      <c r="C1687" s="1">
        <v>40673</v>
      </c>
      <c r="D1687" t="s">
        <v>26</v>
      </c>
      <c r="E1687" t="s">
        <v>27</v>
      </c>
      <c r="F1687">
        <v>0.95</v>
      </c>
      <c r="G1687">
        <v>1.2799</v>
      </c>
      <c r="H1687">
        <v>1279.9000000000001</v>
      </c>
      <c r="I1687">
        <v>1435.8</v>
      </c>
      <c r="J1687">
        <v>293.26569890000002</v>
      </c>
      <c r="K1687">
        <v>229.1317282</v>
      </c>
      <c r="L1687">
        <v>122.2611495</v>
      </c>
      <c r="M1687">
        <v>95.523985859999996</v>
      </c>
      <c r="N1687">
        <v>257.42548060000001</v>
      </c>
      <c r="O1687">
        <v>201.12936999999999</v>
      </c>
      <c r="P1687">
        <v>275.61190599999998</v>
      </c>
      <c r="Q1687">
        <v>215.33862490000001</v>
      </c>
      <c r="R1687">
        <v>190.03601259999999</v>
      </c>
      <c r="S1687">
        <v>148.4772346</v>
      </c>
      <c r="T1687">
        <v>208.98981280000001</v>
      </c>
      <c r="U1687">
        <v>163.2860479</v>
      </c>
      <c r="V1687">
        <v>435.99630000000002</v>
      </c>
      <c r="W1687">
        <v>340.64872259999999</v>
      </c>
      <c r="X1687">
        <v>227.1283</v>
      </c>
      <c r="Y1687">
        <v>177.45784829999999</v>
      </c>
      <c r="AA1687">
        <f t="shared" si="209"/>
        <v>1</v>
      </c>
      <c r="AC1687">
        <f t="shared" si="210"/>
        <v>0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</row>
    <row r="1688" spans="1:41" x14ac:dyDescent="0.25">
      <c r="A1688">
        <v>1000</v>
      </c>
      <c r="B1688" s="1">
        <v>40404</v>
      </c>
      <c r="C1688" s="1">
        <v>40674</v>
      </c>
      <c r="D1688" t="s">
        <v>26</v>
      </c>
      <c r="E1688" t="s">
        <v>27</v>
      </c>
      <c r="F1688">
        <v>0.95</v>
      </c>
      <c r="G1688">
        <v>1.2799</v>
      </c>
      <c r="H1688">
        <v>1279.9000000000001</v>
      </c>
      <c r="I1688">
        <v>1435.7</v>
      </c>
      <c r="J1688">
        <v>293.26569890000002</v>
      </c>
      <c r="K1688">
        <v>229.1317282</v>
      </c>
      <c r="L1688">
        <v>122.2611495</v>
      </c>
      <c r="M1688">
        <v>95.523985859999996</v>
      </c>
      <c r="N1688">
        <v>257.42548060000001</v>
      </c>
      <c r="O1688">
        <v>201.12936999999999</v>
      </c>
      <c r="P1688">
        <v>275.61190599999998</v>
      </c>
      <c r="Q1688">
        <v>215.33862490000001</v>
      </c>
      <c r="R1688">
        <v>190.03601259999999</v>
      </c>
      <c r="S1688">
        <v>148.4772346</v>
      </c>
      <c r="T1688">
        <v>208.98981280000001</v>
      </c>
      <c r="U1688">
        <v>163.2860479</v>
      </c>
      <c r="V1688">
        <v>435.99630000000002</v>
      </c>
      <c r="W1688">
        <v>340.64872259999999</v>
      </c>
      <c r="X1688">
        <v>227.1283</v>
      </c>
      <c r="Y1688">
        <v>177.45784829999999</v>
      </c>
      <c r="AA1688">
        <f t="shared" si="209"/>
        <v>1</v>
      </c>
      <c r="AC1688">
        <f t="shared" si="210"/>
        <v>0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</row>
    <row r="1689" spans="1:41" x14ac:dyDescent="0.25">
      <c r="A1689">
        <v>1000</v>
      </c>
      <c r="B1689" s="1">
        <v>40405</v>
      </c>
      <c r="C1689" s="1">
        <v>40675</v>
      </c>
      <c r="D1689" t="s">
        <v>26</v>
      </c>
      <c r="E1689" t="s">
        <v>27</v>
      </c>
      <c r="F1689">
        <v>0.95</v>
      </c>
      <c r="G1689">
        <v>1.2799</v>
      </c>
      <c r="H1689">
        <v>1279.9000000000001</v>
      </c>
      <c r="I1689">
        <v>1415.3</v>
      </c>
      <c r="J1689">
        <v>294.15047750000002</v>
      </c>
      <c r="K1689">
        <v>229.8230155</v>
      </c>
      <c r="L1689">
        <v>122.2848917</v>
      </c>
      <c r="M1689">
        <v>95.542535880000003</v>
      </c>
      <c r="N1689">
        <v>257.42548060000001</v>
      </c>
      <c r="O1689">
        <v>201.12936999999999</v>
      </c>
      <c r="P1689">
        <v>275.61190599999998</v>
      </c>
      <c r="Q1689">
        <v>215.33862490000001</v>
      </c>
      <c r="R1689">
        <v>190.03601259999999</v>
      </c>
      <c r="S1689">
        <v>148.4772346</v>
      </c>
      <c r="T1689">
        <v>208.98981280000001</v>
      </c>
      <c r="U1689">
        <v>163.2860479</v>
      </c>
      <c r="V1689">
        <v>433.62819999999999</v>
      </c>
      <c r="W1689">
        <v>338.79849990000002</v>
      </c>
      <c r="X1689">
        <v>229.08670000000001</v>
      </c>
      <c r="Y1689">
        <v>178.98796780000001</v>
      </c>
      <c r="AA1689">
        <f t="shared" si="209"/>
        <v>1</v>
      </c>
      <c r="AC1689">
        <f t="shared" si="210"/>
        <v>0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</row>
    <row r="1690" spans="1:41" x14ac:dyDescent="0.25">
      <c r="A1690">
        <v>1000</v>
      </c>
      <c r="B1690" s="1">
        <v>40406</v>
      </c>
      <c r="C1690" s="1">
        <v>40676</v>
      </c>
      <c r="D1690" t="s">
        <v>26</v>
      </c>
      <c r="E1690" t="s">
        <v>27</v>
      </c>
      <c r="F1690">
        <v>0.95</v>
      </c>
      <c r="G1690">
        <v>1.282</v>
      </c>
      <c r="H1690">
        <v>1282</v>
      </c>
      <c r="I1690">
        <v>1428</v>
      </c>
      <c r="J1690">
        <v>282.9861057</v>
      </c>
      <c r="K1690">
        <v>220.73799199999999</v>
      </c>
      <c r="L1690">
        <v>130.8905618</v>
      </c>
      <c r="M1690">
        <v>102.0987222</v>
      </c>
      <c r="N1690">
        <v>257.8478523</v>
      </c>
      <c r="O1690">
        <v>201.12936999999999</v>
      </c>
      <c r="P1690">
        <v>276.06411709999998</v>
      </c>
      <c r="Q1690">
        <v>215.33862490000001</v>
      </c>
      <c r="R1690">
        <v>190.32128349999999</v>
      </c>
      <c r="S1690">
        <v>148.4565394</v>
      </c>
      <c r="T1690">
        <v>209.315809</v>
      </c>
      <c r="U1690">
        <v>163.27286190000001</v>
      </c>
      <c r="V1690">
        <v>429.44690000000003</v>
      </c>
      <c r="W1690">
        <v>334.98198129999997</v>
      </c>
      <c r="X1690">
        <v>226.25190000000001</v>
      </c>
      <c r="Y1690">
        <v>176.48354130000001</v>
      </c>
      <c r="AA1690">
        <f t="shared" si="209"/>
        <v>1</v>
      </c>
      <c r="AC1690">
        <f t="shared" si="210"/>
        <v>0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</row>
    <row r="1691" spans="1:41" x14ac:dyDescent="0.25">
      <c r="A1691">
        <v>1000</v>
      </c>
      <c r="B1691" s="1">
        <v>40407</v>
      </c>
      <c r="C1691" s="1">
        <v>40677</v>
      </c>
      <c r="D1691" t="s">
        <v>26</v>
      </c>
      <c r="E1691" t="s">
        <v>27</v>
      </c>
      <c r="F1691">
        <v>0.95</v>
      </c>
      <c r="G1691">
        <v>1.286</v>
      </c>
      <c r="H1691">
        <v>1286</v>
      </c>
      <c r="I1691">
        <v>1428</v>
      </c>
      <c r="J1691">
        <v>278.9960878</v>
      </c>
      <c r="K1691">
        <v>216.9487464</v>
      </c>
      <c r="L1691">
        <v>136.3441096</v>
      </c>
      <c r="M1691">
        <v>106.0218582</v>
      </c>
      <c r="N1691">
        <v>258.65236979999997</v>
      </c>
      <c r="O1691">
        <v>201.12936999999999</v>
      </c>
      <c r="P1691">
        <v>276.92547159999998</v>
      </c>
      <c r="Q1691">
        <v>215.33862490000001</v>
      </c>
      <c r="R1691">
        <v>190.8983408</v>
      </c>
      <c r="S1691">
        <v>148.44349990000001</v>
      </c>
      <c r="T1691">
        <v>209.96029540000001</v>
      </c>
      <c r="U1691">
        <v>163.26617060000001</v>
      </c>
      <c r="V1691">
        <v>428.07240000000002</v>
      </c>
      <c r="W1691">
        <v>332.87122859999999</v>
      </c>
      <c r="X1691">
        <v>228.81479999999999</v>
      </c>
      <c r="Y1691">
        <v>177.92752719999999</v>
      </c>
      <c r="AA1691">
        <f t="shared" si="209"/>
        <v>1</v>
      </c>
      <c r="AC1691">
        <f t="shared" si="210"/>
        <v>0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</row>
    <row r="1692" spans="1:41" x14ac:dyDescent="0.25">
      <c r="A1692">
        <v>1000</v>
      </c>
      <c r="B1692" s="1">
        <v>40408</v>
      </c>
      <c r="C1692" s="1">
        <v>40678</v>
      </c>
      <c r="D1692" t="s">
        <v>26</v>
      </c>
      <c r="E1692" t="s">
        <v>27</v>
      </c>
      <c r="F1692">
        <v>0.95</v>
      </c>
      <c r="G1692">
        <v>1.288</v>
      </c>
      <c r="H1692">
        <v>1288</v>
      </c>
      <c r="I1692">
        <v>1428</v>
      </c>
      <c r="J1692">
        <v>273.29607920000001</v>
      </c>
      <c r="K1692">
        <v>212.18639690000001</v>
      </c>
      <c r="L1692">
        <v>131.66200140000001</v>
      </c>
      <c r="M1692">
        <v>102.2220507</v>
      </c>
      <c r="N1692">
        <v>259.05462849999998</v>
      </c>
      <c r="O1692">
        <v>201.12936999999999</v>
      </c>
      <c r="P1692">
        <v>277.35614889999999</v>
      </c>
      <c r="Q1692">
        <v>215.33862490000001</v>
      </c>
      <c r="R1692">
        <v>191.1784327</v>
      </c>
      <c r="S1692">
        <v>148.4304601</v>
      </c>
      <c r="T1692">
        <v>210.27820929999999</v>
      </c>
      <c r="U1692">
        <v>163.25947930000001</v>
      </c>
      <c r="V1692">
        <v>423.27620000000002</v>
      </c>
      <c r="W1692">
        <v>328.63059010000001</v>
      </c>
      <c r="X1692">
        <v>212.6369</v>
      </c>
      <c r="Y1692">
        <v>165.09076089999999</v>
      </c>
      <c r="AA1692">
        <f t="shared" si="209"/>
        <v>1</v>
      </c>
      <c r="AC1692">
        <f t="shared" si="210"/>
        <v>0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</row>
    <row r="1693" spans="1:41" x14ac:dyDescent="0.25">
      <c r="A1693">
        <v>1000</v>
      </c>
      <c r="B1693" s="1">
        <v>40409</v>
      </c>
      <c r="C1693" s="1">
        <v>40679</v>
      </c>
      <c r="D1693" t="s">
        <v>26</v>
      </c>
      <c r="E1693" t="s">
        <v>27</v>
      </c>
      <c r="F1693">
        <v>0.95</v>
      </c>
      <c r="G1693">
        <v>1.2836000000000001</v>
      </c>
      <c r="H1693">
        <v>1283.5999999999999</v>
      </c>
      <c r="I1693">
        <v>1414.3</v>
      </c>
      <c r="J1693">
        <v>280.40620660000002</v>
      </c>
      <c r="K1693">
        <v>218.45294999999999</v>
      </c>
      <c r="L1693">
        <v>118.48978390000001</v>
      </c>
      <c r="M1693">
        <v>92.310520299999993</v>
      </c>
      <c r="N1693">
        <v>258.16965929999998</v>
      </c>
      <c r="O1693">
        <v>201.12936999999999</v>
      </c>
      <c r="P1693">
        <v>276.40865889999998</v>
      </c>
      <c r="Q1693">
        <v>215.33862490000001</v>
      </c>
      <c r="R1693">
        <v>190.50860059999999</v>
      </c>
      <c r="S1693">
        <v>148.41742020000001</v>
      </c>
      <c r="T1693">
        <v>209.55127870000001</v>
      </c>
      <c r="U1693">
        <v>163.25278800000001</v>
      </c>
      <c r="V1693">
        <v>427.52109999999999</v>
      </c>
      <c r="W1693">
        <v>333.06411650000001</v>
      </c>
      <c r="X1693">
        <v>206.47929999999999</v>
      </c>
      <c r="Y1693">
        <v>160.85953570000001</v>
      </c>
      <c r="AA1693">
        <f t="shared" si="209"/>
        <v>1</v>
      </c>
      <c r="AC1693">
        <f t="shared" si="210"/>
        <v>0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</row>
    <row r="1694" spans="1:41" x14ac:dyDescent="0.25">
      <c r="A1694">
        <v>1000</v>
      </c>
      <c r="B1694" s="1">
        <v>40410</v>
      </c>
      <c r="C1694" s="1">
        <v>40680</v>
      </c>
      <c r="D1694" t="s">
        <v>26</v>
      </c>
      <c r="E1694" t="s">
        <v>27</v>
      </c>
      <c r="F1694">
        <v>0.95</v>
      </c>
      <c r="G1694">
        <v>1.2710999999999999</v>
      </c>
      <c r="H1694">
        <v>1271.0999999999999</v>
      </c>
      <c r="I1694">
        <v>1417.1</v>
      </c>
      <c r="J1694">
        <v>283.49333949999999</v>
      </c>
      <c r="K1694">
        <v>223.02992639999999</v>
      </c>
      <c r="L1694">
        <v>105.409175</v>
      </c>
      <c r="M1694">
        <v>82.927523370000003</v>
      </c>
      <c r="N1694">
        <v>255.65554220000001</v>
      </c>
      <c r="O1694">
        <v>201.12936999999999</v>
      </c>
      <c r="P1694">
        <v>273.71692610000002</v>
      </c>
      <c r="Q1694">
        <v>215.33862490000001</v>
      </c>
      <c r="R1694">
        <v>189.12392120000001</v>
      </c>
      <c r="S1694">
        <v>148.78760220000001</v>
      </c>
      <c r="T1694">
        <v>207.5021137</v>
      </c>
      <c r="U1694">
        <v>163.2460968</v>
      </c>
      <c r="V1694">
        <v>417.44349999999997</v>
      </c>
      <c r="W1694">
        <v>328.41121859999998</v>
      </c>
      <c r="X1694">
        <v>208.09119999999999</v>
      </c>
      <c r="Y1694">
        <v>163.7095429</v>
      </c>
      <c r="AA1694">
        <f t="shared" si="209"/>
        <v>1</v>
      </c>
      <c r="AC1694">
        <f t="shared" si="210"/>
        <v>0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</row>
    <row r="1695" spans="1:41" x14ac:dyDescent="0.25">
      <c r="A1695">
        <v>1000</v>
      </c>
      <c r="B1695" s="1">
        <v>40411</v>
      </c>
      <c r="C1695" s="1">
        <v>40681</v>
      </c>
      <c r="D1695" t="s">
        <v>26</v>
      </c>
      <c r="E1695" t="s">
        <v>27</v>
      </c>
      <c r="F1695">
        <v>0.95</v>
      </c>
      <c r="G1695">
        <v>1.2710999999999999</v>
      </c>
      <c r="H1695">
        <v>1271.0999999999999</v>
      </c>
      <c r="I1695">
        <v>1422.7</v>
      </c>
      <c r="J1695">
        <v>283.49333949999999</v>
      </c>
      <c r="K1695">
        <v>223.02992639999999</v>
      </c>
      <c r="L1695">
        <v>105.409175</v>
      </c>
      <c r="M1695">
        <v>82.927523370000003</v>
      </c>
      <c r="N1695">
        <v>255.65554220000001</v>
      </c>
      <c r="O1695">
        <v>201.12936999999999</v>
      </c>
      <c r="P1695">
        <v>273.71692610000002</v>
      </c>
      <c r="Q1695">
        <v>215.33862490000001</v>
      </c>
      <c r="R1695">
        <v>189.12392120000001</v>
      </c>
      <c r="S1695">
        <v>148.78760220000001</v>
      </c>
      <c r="T1695">
        <v>207.5021137</v>
      </c>
      <c r="U1695">
        <v>163.2460968</v>
      </c>
      <c r="V1695">
        <v>417.44349999999997</v>
      </c>
      <c r="W1695">
        <v>328.41121859999998</v>
      </c>
      <c r="X1695">
        <v>208.09119999999999</v>
      </c>
      <c r="Y1695">
        <v>163.7095429</v>
      </c>
      <c r="AA1695">
        <f t="shared" si="209"/>
        <v>1</v>
      </c>
      <c r="AC1695">
        <f t="shared" si="210"/>
        <v>0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</row>
    <row r="1696" spans="1:41" x14ac:dyDescent="0.25">
      <c r="A1696">
        <v>1000</v>
      </c>
      <c r="B1696" s="1">
        <v>40412</v>
      </c>
      <c r="C1696" s="1">
        <v>40682</v>
      </c>
      <c r="D1696" t="s">
        <v>26</v>
      </c>
      <c r="E1696" t="s">
        <v>27</v>
      </c>
      <c r="F1696">
        <v>0.95</v>
      </c>
      <c r="G1696">
        <v>1.2710999999999999</v>
      </c>
      <c r="H1696">
        <v>1271.0999999999999</v>
      </c>
      <c r="I1696">
        <v>1426.5</v>
      </c>
      <c r="J1696">
        <v>284.36349139999999</v>
      </c>
      <c r="K1696">
        <v>223.71449250000001</v>
      </c>
      <c r="L1696">
        <v>105.38447600000001</v>
      </c>
      <c r="M1696">
        <v>82.908092170000003</v>
      </c>
      <c r="N1696">
        <v>255.65554220000001</v>
      </c>
      <c r="O1696">
        <v>201.12936999999999</v>
      </c>
      <c r="P1696">
        <v>273.71692610000002</v>
      </c>
      <c r="Q1696">
        <v>215.33862490000001</v>
      </c>
      <c r="R1696">
        <v>189.12392120000001</v>
      </c>
      <c r="S1696">
        <v>148.78760220000001</v>
      </c>
      <c r="T1696">
        <v>207.5021137</v>
      </c>
      <c r="U1696">
        <v>163.2460968</v>
      </c>
      <c r="V1696">
        <v>415.12759999999997</v>
      </c>
      <c r="W1696">
        <v>326.58925340000002</v>
      </c>
      <c r="X1696">
        <v>209.47790000000001</v>
      </c>
      <c r="Y1696">
        <v>164.80048780000001</v>
      </c>
      <c r="AA1696">
        <f t="shared" si="209"/>
        <v>1</v>
      </c>
      <c r="AC1696">
        <f t="shared" si="210"/>
        <v>0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</row>
    <row r="1697" spans="1:41" x14ac:dyDescent="0.25">
      <c r="A1697">
        <v>1000</v>
      </c>
      <c r="B1697" s="1">
        <v>40413</v>
      </c>
      <c r="C1697" s="1">
        <v>40683</v>
      </c>
      <c r="D1697" t="s">
        <v>26</v>
      </c>
      <c r="E1697" t="s">
        <v>27</v>
      </c>
      <c r="F1697">
        <v>0.95</v>
      </c>
      <c r="G1697">
        <v>1.2704</v>
      </c>
      <c r="H1697">
        <v>1270.4000000000001</v>
      </c>
      <c r="I1697">
        <v>1423.7</v>
      </c>
      <c r="J1697">
        <v>270.7734054</v>
      </c>
      <c r="K1697">
        <v>213.140275</v>
      </c>
      <c r="L1697">
        <v>116.4061672</v>
      </c>
      <c r="M1697">
        <v>91.629539649999998</v>
      </c>
      <c r="N1697">
        <v>255.51475160000001</v>
      </c>
      <c r="O1697">
        <v>201.12936999999999</v>
      </c>
      <c r="P1697">
        <v>273.56618909999997</v>
      </c>
      <c r="Q1697">
        <v>215.33862490000001</v>
      </c>
      <c r="R1697">
        <v>189.29910520000001</v>
      </c>
      <c r="S1697">
        <v>149.00748200000001</v>
      </c>
      <c r="T1697">
        <v>207.37934089999999</v>
      </c>
      <c r="U1697">
        <v>163.2394056</v>
      </c>
      <c r="V1697">
        <v>413.90699999999998</v>
      </c>
      <c r="W1697">
        <v>325.8084068</v>
      </c>
      <c r="X1697">
        <v>199.71510000000001</v>
      </c>
      <c r="Y1697">
        <v>157.2064704</v>
      </c>
      <c r="AA1697">
        <f t="shared" si="209"/>
        <v>1</v>
      </c>
      <c r="AC1697">
        <f t="shared" si="210"/>
        <v>0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</row>
    <row r="1698" spans="1:41" x14ac:dyDescent="0.25">
      <c r="A1698">
        <v>1000</v>
      </c>
      <c r="B1698" s="1">
        <v>40414</v>
      </c>
      <c r="C1698" s="1">
        <v>40684</v>
      </c>
      <c r="D1698" t="s">
        <v>26</v>
      </c>
      <c r="E1698" t="s">
        <v>27</v>
      </c>
      <c r="F1698">
        <v>0.95</v>
      </c>
      <c r="G1698">
        <v>1.2611000000000001</v>
      </c>
      <c r="H1698">
        <v>1261.0999999999999</v>
      </c>
      <c r="I1698">
        <v>1423.7</v>
      </c>
      <c r="J1698">
        <v>273.8739175</v>
      </c>
      <c r="K1698">
        <v>217.1706586</v>
      </c>
      <c r="L1698">
        <v>103.4273298</v>
      </c>
      <c r="M1698">
        <v>82.013583199999999</v>
      </c>
      <c r="N1698">
        <v>253.6442485</v>
      </c>
      <c r="O1698">
        <v>201.12936999999999</v>
      </c>
      <c r="P1698">
        <v>271.5635398</v>
      </c>
      <c r="Q1698">
        <v>215.33862490000001</v>
      </c>
      <c r="R1698">
        <v>188.0220032</v>
      </c>
      <c r="S1698">
        <v>149.0936509</v>
      </c>
      <c r="T1698">
        <v>205.85277629999999</v>
      </c>
      <c r="U1698">
        <v>163.23271449999999</v>
      </c>
      <c r="V1698">
        <v>413.1918</v>
      </c>
      <c r="W1698">
        <v>327.64396160000001</v>
      </c>
      <c r="X1698">
        <v>185.7525</v>
      </c>
      <c r="Y1698">
        <v>147.29402899999999</v>
      </c>
      <c r="AA1698">
        <f t="shared" si="209"/>
        <v>1</v>
      </c>
      <c r="AC1698">
        <f t="shared" si="210"/>
        <v>0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1</v>
      </c>
    </row>
    <row r="1699" spans="1:41" x14ac:dyDescent="0.25">
      <c r="A1699">
        <v>1000</v>
      </c>
      <c r="B1699" s="1">
        <v>40415</v>
      </c>
      <c r="C1699" s="1">
        <v>40685</v>
      </c>
      <c r="D1699" t="s">
        <v>26</v>
      </c>
      <c r="E1699" t="s">
        <v>27</v>
      </c>
      <c r="F1699">
        <v>0.95</v>
      </c>
      <c r="G1699">
        <v>1.2613000000000001</v>
      </c>
      <c r="H1699">
        <v>1261.3</v>
      </c>
      <c r="I1699">
        <v>1423.7</v>
      </c>
      <c r="J1699">
        <v>272.45162549999998</v>
      </c>
      <c r="K1699">
        <v>216.0085828</v>
      </c>
      <c r="L1699">
        <v>101.33504240000001</v>
      </c>
      <c r="M1699">
        <v>80.341744570000003</v>
      </c>
      <c r="N1699">
        <v>253.68447430000001</v>
      </c>
      <c r="O1699">
        <v>201.12936999999999</v>
      </c>
      <c r="P1699">
        <v>271.60660760000002</v>
      </c>
      <c r="Q1699">
        <v>215.33862490000001</v>
      </c>
      <c r="R1699">
        <v>188.13329870000001</v>
      </c>
      <c r="S1699">
        <v>149.15824839999999</v>
      </c>
      <c r="T1699">
        <v>205.87698330000001</v>
      </c>
      <c r="U1699">
        <v>163.2260234</v>
      </c>
      <c r="V1699">
        <v>417.411</v>
      </c>
      <c r="W1699">
        <v>330.93712840000001</v>
      </c>
      <c r="X1699">
        <v>174.30860000000001</v>
      </c>
      <c r="Y1699">
        <v>138.19757390000001</v>
      </c>
      <c r="AA1699">
        <f t="shared" si="209"/>
        <v>1</v>
      </c>
      <c r="AC1699">
        <f t="shared" si="210"/>
        <v>0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</row>
    <row r="1700" spans="1:41" x14ac:dyDescent="0.25">
      <c r="A1700">
        <v>1000</v>
      </c>
      <c r="B1700" s="1">
        <v>40416</v>
      </c>
      <c r="C1700" s="1">
        <v>40686</v>
      </c>
      <c r="D1700" t="s">
        <v>26</v>
      </c>
      <c r="E1700" t="s">
        <v>27</v>
      </c>
      <c r="F1700">
        <v>0.95</v>
      </c>
      <c r="G1700">
        <v>1.2693000000000001</v>
      </c>
      <c r="H1700">
        <v>1269.3</v>
      </c>
      <c r="I1700">
        <v>1402</v>
      </c>
      <c r="J1700">
        <v>275.74543890000001</v>
      </c>
      <c r="K1700">
        <v>217.24213259999999</v>
      </c>
      <c r="L1700">
        <v>99.433502959999998</v>
      </c>
      <c r="M1700">
        <v>78.337274840000006</v>
      </c>
      <c r="N1700">
        <v>255.29350930000001</v>
      </c>
      <c r="O1700">
        <v>201.12936999999999</v>
      </c>
      <c r="P1700">
        <v>273.32931660000003</v>
      </c>
      <c r="Q1700">
        <v>215.33862490000001</v>
      </c>
      <c r="R1700">
        <v>189.34108499999999</v>
      </c>
      <c r="S1700">
        <v>149.16968800000001</v>
      </c>
      <c r="T1700">
        <v>207.17429859999999</v>
      </c>
      <c r="U1700">
        <v>163.21933240000001</v>
      </c>
      <c r="V1700">
        <v>420.47609999999997</v>
      </c>
      <c r="W1700">
        <v>331.26613090000001</v>
      </c>
      <c r="X1700">
        <v>175.0317</v>
      </c>
      <c r="Y1700">
        <v>137.896242</v>
      </c>
      <c r="AA1700">
        <f t="shared" si="209"/>
        <v>1</v>
      </c>
      <c r="AC1700">
        <f t="shared" si="210"/>
        <v>0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</row>
    <row r="1701" spans="1:41" x14ac:dyDescent="0.25">
      <c r="A1701">
        <v>1000</v>
      </c>
      <c r="B1701" s="1">
        <v>40417</v>
      </c>
      <c r="C1701" s="1">
        <v>40687</v>
      </c>
      <c r="D1701" t="s">
        <v>26</v>
      </c>
      <c r="E1701" t="s">
        <v>27</v>
      </c>
      <c r="F1701">
        <v>0.95</v>
      </c>
      <c r="G1701">
        <v>1.2713000000000001</v>
      </c>
      <c r="H1701">
        <v>1271.3</v>
      </c>
      <c r="I1701">
        <v>1408.9</v>
      </c>
      <c r="J1701">
        <v>276.97481629999999</v>
      </c>
      <c r="K1701">
        <v>217.86739270000001</v>
      </c>
      <c r="L1701">
        <v>91.602032769999994</v>
      </c>
      <c r="M1701">
        <v>72.053828969999998</v>
      </c>
      <c r="N1701">
        <v>255.69576799999999</v>
      </c>
      <c r="O1701">
        <v>201.12936999999999</v>
      </c>
      <c r="P1701">
        <v>273.75999380000002</v>
      </c>
      <c r="Q1701">
        <v>215.33862490000001</v>
      </c>
      <c r="R1701">
        <v>189.8569047</v>
      </c>
      <c r="S1701">
        <v>149.34075720000001</v>
      </c>
      <c r="T1701">
        <v>207.49223090000001</v>
      </c>
      <c r="U1701">
        <v>163.2126413</v>
      </c>
      <c r="V1701">
        <v>416.13499999999999</v>
      </c>
      <c r="W1701">
        <v>327.3302918</v>
      </c>
      <c r="X1701">
        <v>172.53039999999999</v>
      </c>
      <c r="Y1701">
        <v>135.7117911</v>
      </c>
      <c r="AA1701">
        <f t="shared" si="209"/>
        <v>1</v>
      </c>
      <c r="AC1701">
        <f t="shared" si="210"/>
        <v>0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</row>
    <row r="1702" spans="1:41" x14ac:dyDescent="0.25">
      <c r="A1702">
        <v>1000</v>
      </c>
      <c r="B1702" s="1">
        <v>40418</v>
      </c>
      <c r="C1702" s="1">
        <v>40688</v>
      </c>
      <c r="D1702" t="s">
        <v>26</v>
      </c>
      <c r="E1702" t="s">
        <v>27</v>
      </c>
      <c r="F1702">
        <v>0.95</v>
      </c>
      <c r="G1702">
        <v>1.2713000000000001</v>
      </c>
      <c r="H1702">
        <v>1271.3</v>
      </c>
      <c r="I1702">
        <v>1406.9</v>
      </c>
      <c r="J1702">
        <v>276.97481629999999</v>
      </c>
      <c r="K1702">
        <v>217.86739270000001</v>
      </c>
      <c r="L1702">
        <v>91.602032769999994</v>
      </c>
      <c r="M1702">
        <v>72.053828969999998</v>
      </c>
      <c r="N1702">
        <v>255.69576799999999</v>
      </c>
      <c r="O1702">
        <v>201.12936999999999</v>
      </c>
      <c r="P1702">
        <v>273.75999380000002</v>
      </c>
      <c r="Q1702">
        <v>215.33862490000001</v>
      </c>
      <c r="R1702">
        <v>189.8569047</v>
      </c>
      <c r="S1702">
        <v>149.34075720000001</v>
      </c>
      <c r="T1702">
        <v>207.49223090000001</v>
      </c>
      <c r="U1702">
        <v>163.2126413</v>
      </c>
      <c r="V1702">
        <v>416.13499999999999</v>
      </c>
      <c r="W1702">
        <v>327.3302918</v>
      </c>
      <c r="X1702">
        <v>172.53039999999999</v>
      </c>
      <c r="Y1702">
        <v>135.7117911</v>
      </c>
      <c r="AA1702">
        <f t="shared" si="209"/>
        <v>1</v>
      </c>
      <c r="AC1702">
        <f t="shared" si="210"/>
        <v>0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</row>
    <row r="1703" spans="1:41" x14ac:dyDescent="0.25">
      <c r="A1703">
        <v>1000</v>
      </c>
      <c r="B1703" s="1">
        <v>40419</v>
      </c>
      <c r="C1703" s="1">
        <v>40689</v>
      </c>
      <c r="D1703" t="s">
        <v>26</v>
      </c>
      <c r="E1703" t="s">
        <v>27</v>
      </c>
      <c r="F1703">
        <v>0.95</v>
      </c>
      <c r="G1703">
        <v>1.2713000000000001</v>
      </c>
      <c r="H1703">
        <v>1271.3</v>
      </c>
      <c r="I1703">
        <v>1416.8</v>
      </c>
      <c r="J1703">
        <v>277.83827050000002</v>
      </c>
      <c r="K1703">
        <v>218.54658259999999</v>
      </c>
      <c r="L1703">
        <v>91.535643239999999</v>
      </c>
      <c r="M1703">
        <v>72.001607199999995</v>
      </c>
      <c r="N1703">
        <v>255.69576799999999</v>
      </c>
      <c r="O1703">
        <v>201.12936999999999</v>
      </c>
      <c r="P1703">
        <v>273.75999380000002</v>
      </c>
      <c r="Q1703">
        <v>215.33862490000001</v>
      </c>
      <c r="R1703">
        <v>189.8569047</v>
      </c>
      <c r="S1703">
        <v>149.34075720000001</v>
      </c>
      <c r="T1703">
        <v>207.49223090000001</v>
      </c>
      <c r="U1703">
        <v>163.2126413</v>
      </c>
      <c r="V1703">
        <v>416.80489999999998</v>
      </c>
      <c r="W1703">
        <v>327.85723280000002</v>
      </c>
      <c r="X1703">
        <v>173.68989999999999</v>
      </c>
      <c r="Y1703">
        <v>136.6238496</v>
      </c>
      <c r="AA1703">
        <f t="shared" si="209"/>
        <v>1</v>
      </c>
      <c r="AC1703">
        <f t="shared" si="210"/>
        <v>0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</row>
    <row r="1704" spans="1:41" x14ac:dyDescent="0.25">
      <c r="A1704">
        <v>1000</v>
      </c>
      <c r="B1704" s="1">
        <v>40420</v>
      </c>
      <c r="C1704" s="1">
        <v>40690</v>
      </c>
      <c r="D1704" t="s">
        <v>26</v>
      </c>
      <c r="E1704" t="s">
        <v>27</v>
      </c>
      <c r="F1704">
        <v>0.95</v>
      </c>
      <c r="G1704">
        <v>1.27</v>
      </c>
      <c r="H1704">
        <v>1270</v>
      </c>
      <c r="I1704">
        <v>1426.5</v>
      </c>
      <c r="J1704">
        <v>277.71488199999999</v>
      </c>
      <c r="K1704">
        <v>218.67313540000001</v>
      </c>
      <c r="L1704">
        <v>89.333322980000005</v>
      </c>
      <c r="M1704">
        <v>70.341199200000005</v>
      </c>
      <c r="N1704">
        <v>255.43429990000001</v>
      </c>
      <c r="O1704">
        <v>201.12936999999999</v>
      </c>
      <c r="P1704">
        <v>273.48005360000002</v>
      </c>
      <c r="Q1704">
        <v>215.33862490000001</v>
      </c>
      <c r="R1704">
        <v>189.83694209999999</v>
      </c>
      <c r="S1704">
        <v>149.4779072</v>
      </c>
      <c r="T1704">
        <v>207.271557</v>
      </c>
      <c r="U1704">
        <v>163.20595040000001</v>
      </c>
      <c r="V1704">
        <v>415.57380000000001</v>
      </c>
      <c r="W1704">
        <v>327.2234646</v>
      </c>
      <c r="X1704">
        <v>169.71</v>
      </c>
      <c r="Y1704">
        <v>133.62992130000001</v>
      </c>
      <c r="AA1704">
        <f t="shared" si="209"/>
        <v>1</v>
      </c>
      <c r="AC1704">
        <f t="shared" si="210"/>
        <v>0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</row>
    <row r="1705" spans="1:41" x14ac:dyDescent="0.25">
      <c r="A1705">
        <v>1000</v>
      </c>
      <c r="B1705" s="1">
        <v>40421</v>
      </c>
      <c r="C1705" s="1">
        <v>40691</v>
      </c>
      <c r="D1705" t="s">
        <v>26</v>
      </c>
      <c r="E1705" t="s">
        <v>27</v>
      </c>
      <c r="F1705">
        <v>0.95</v>
      </c>
      <c r="G1705">
        <v>1.268</v>
      </c>
      <c r="H1705">
        <v>1268</v>
      </c>
      <c r="I1705">
        <v>1426.5</v>
      </c>
      <c r="J1705">
        <v>274.18478970000001</v>
      </c>
      <c r="K1705">
        <v>216.23406130000001</v>
      </c>
      <c r="L1705">
        <v>81.662778090000003</v>
      </c>
      <c r="M1705">
        <v>64.402821840000001</v>
      </c>
      <c r="N1705">
        <v>255.03204109999999</v>
      </c>
      <c r="O1705">
        <v>201.12936999999999</v>
      </c>
      <c r="P1705">
        <v>273.04937640000003</v>
      </c>
      <c r="Q1705">
        <v>215.33862490000001</v>
      </c>
      <c r="R1705">
        <v>189.5511861</v>
      </c>
      <c r="S1705">
        <v>149.48831709999999</v>
      </c>
      <c r="T1705">
        <v>206.93666089999999</v>
      </c>
      <c r="U1705">
        <v>163.19925939999999</v>
      </c>
      <c r="V1705">
        <v>407.19319999999999</v>
      </c>
      <c r="W1705">
        <v>321.13028389999999</v>
      </c>
      <c r="X1705">
        <v>163.28469999999999</v>
      </c>
      <c r="Y1705">
        <v>128.7734227</v>
      </c>
      <c r="AA1705">
        <f t="shared" si="209"/>
        <v>1</v>
      </c>
      <c r="AC1705">
        <f t="shared" si="210"/>
        <v>0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</row>
    <row r="1706" spans="1:41" x14ac:dyDescent="0.25">
      <c r="A1706">
        <v>1000</v>
      </c>
      <c r="B1706" s="1">
        <v>40422</v>
      </c>
      <c r="C1706" s="1">
        <v>40692</v>
      </c>
      <c r="D1706" t="s">
        <v>26</v>
      </c>
      <c r="E1706" t="s">
        <v>27</v>
      </c>
      <c r="F1706">
        <v>0.95</v>
      </c>
      <c r="G1706">
        <v>1.28</v>
      </c>
      <c r="H1706">
        <v>1280</v>
      </c>
      <c r="I1706">
        <v>1426.5</v>
      </c>
      <c r="J1706">
        <v>267.58261829999998</v>
      </c>
      <c r="K1706">
        <v>209.04892050000001</v>
      </c>
      <c r="L1706">
        <v>97.952580530000006</v>
      </c>
      <c r="M1706">
        <v>76.525453540000001</v>
      </c>
      <c r="N1706">
        <v>257.4455936</v>
      </c>
      <c r="O1706">
        <v>201.12936999999999</v>
      </c>
      <c r="P1706">
        <v>275.63343989999998</v>
      </c>
      <c r="Q1706">
        <v>215.33862490000001</v>
      </c>
      <c r="R1706">
        <v>191.5224034</v>
      </c>
      <c r="S1706">
        <v>149.62687769999999</v>
      </c>
      <c r="T1706">
        <v>208.8864877</v>
      </c>
      <c r="U1706">
        <v>163.19256849999999</v>
      </c>
      <c r="V1706">
        <v>406.72309999999999</v>
      </c>
      <c r="W1706">
        <v>317.7524219</v>
      </c>
      <c r="X1706">
        <v>178.56</v>
      </c>
      <c r="Y1706">
        <v>139.5</v>
      </c>
      <c r="AA1706">
        <f t="shared" si="209"/>
        <v>1</v>
      </c>
      <c r="AC1706">
        <f t="shared" si="210"/>
        <v>0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</row>
    <row r="1707" spans="1:41" x14ac:dyDescent="0.25">
      <c r="A1707">
        <v>1000</v>
      </c>
      <c r="B1707" s="1">
        <v>40423</v>
      </c>
      <c r="C1707" s="1">
        <v>40693</v>
      </c>
      <c r="D1707" t="s">
        <v>26</v>
      </c>
      <c r="E1707" t="s">
        <v>27</v>
      </c>
      <c r="F1707">
        <v>0.95</v>
      </c>
      <c r="G1707">
        <v>1.2818000000000001</v>
      </c>
      <c r="H1707">
        <v>1281.8</v>
      </c>
      <c r="I1707">
        <v>1427.2</v>
      </c>
      <c r="J1707">
        <v>265.68198319999999</v>
      </c>
      <c r="K1707">
        <v>207.27257230000001</v>
      </c>
      <c r="L1707">
        <v>99.282334419999998</v>
      </c>
      <c r="M1707">
        <v>77.455402109999994</v>
      </c>
      <c r="N1707">
        <v>257.8076264</v>
      </c>
      <c r="O1707">
        <v>201.12936999999999</v>
      </c>
      <c r="P1707">
        <v>276.02104939999998</v>
      </c>
      <c r="Q1707">
        <v>215.33862490000001</v>
      </c>
      <c r="R1707">
        <v>191.7698742</v>
      </c>
      <c r="S1707">
        <v>149.60982540000001</v>
      </c>
      <c r="T1707">
        <v>209.17165800000001</v>
      </c>
      <c r="U1707">
        <v>163.1858776</v>
      </c>
      <c r="V1707">
        <v>411.32040000000001</v>
      </c>
      <c r="W1707">
        <v>320.892807</v>
      </c>
      <c r="X1707">
        <v>171.3477</v>
      </c>
      <c r="Y1707">
        <v>133.6774068</v>
      </c>
      <c r="AA1707">
        <f t="shared" si="209"/>
        <v>1</v>
      </c>
      <c r="AC1707">
        <f t="shared" si="210"/>
        <v>0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</row>
    <row r="1708" spans="1:41" x14ac:dyDescent="0.25">
      <c r="A1708">
        <v>1000</v>
      </c>
      <c r="B1708" s="1">
        <v>40424</v>
      </c>
      <c r="C1708" s="1">
        <v>40694</v>
      </c>
      <c r="D1708" t="s">
        <v>26</v>
      </c>
      <c r="E1708" t="s">
        <v>27</v>
      </c>
      <c r="F1708">
        <v>0.95</v>
      </c>
      <c r="G1708">
        <v>1.2834000000000001</v>
      </c>
      <c r="H1708">
        <v>1283.4000000000001</v>
      </c>
      <c r="I1708">
        <v>1438.5</v>
      </c>
      <c r="J1708">
        <v>261.20237900000001</v>
      </c>
      <c r="K1708">
        <v>203.5237486</v>
      </c>
      <c r="L1708">
        <v>81.889399139999995</v>
      </c>
      <c r="M1708">
        <v>63.806606780000003</v>
      </c>
      <c r="N1708">
        <v>258.12943339999998</v>
      </c>
      <c r="O1708">
        <v>201.12936999999999</v>
      </c>
      <c r="P1708">
        <v>276.36559119999998</v>
      </c>
      <c r="Q1708">
        <v>215.33862490000001</v>
      </c>
      <c r="R1708">
        <v>191.9873647</v>
      </c>
      <c r="S1708">
        <v>149.59277280000001</v>
      </c>
      <c r="T1708">
        <v>209.42416840000001</v>
      </c>
      <c r="U1708">
        <v>163.1791868</v>
      </c>
      <c r="V1708">
        <v>391.73390000000001</v>
      </c>
      <c r="W1708">
        <v>305.23133860000002</v>
      </c>
      <c r="X1708">
        <v>162.4803</v>
      </c>
      <c r="Y1708">
        <v>126.6014493</v>
      </c>
      <c r="AA1708">
        <f t="shared" si="209"/>
        <v>1</v>
      </c>
      <c r="AC1708">
        <f t="shared" si="210"/>
        <v>0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</row>
    <row r="1709" spans="1:41" x14ac:dyDescent="0.25">
      <c r="A1709">
        <v>1000</v>
      </c>
      <c r="B1709" s="1">
        <v>40425</v>
      </c>
      <c r="C1709" s="1">
        <v>40695</v>
      </c>
      <c r="D1709" t="s">
        <v>26</v>
      </c>
      <c r="E1709" t="s">
        <v>27</v>
      </c>
      <c r="F1709">
        <v>0.95</v>
      </c>
      <c r="G1709">
        <v>1.2834000000000001</v>
      </c>
      <c r="H1709">
        <v>1283.4000000000001</v>
      </c>
      <c r="I1709">
        <v>1440.8</v>
      </c>
      <c r="J1709">
        <v>261.20237900000001</v>
      </c>
      <c r="K1709">
        <v>203.5237486</v>
      </c>
      <c r="L1709">
        <v>81.889399139999995</v>
      </c>
      <c r="M1709">
        <v>63.806606780000003</v>
      </c>
      <c r="N1709">
        <v>258.12943339999998</v>
      </c>
      <c r="O1709">
        <v>201.12936999999999</v>
      </c>
      <c r="P1709">
        <v>276.36559119999998</v>
      </c>
      <c r="Q1709">
        <v>215.33862490000001</v>
      </c>
      <c r="R1709">
        <v>191.9873647</v>
      </c>
      <c r="S1709">
        <v>149.59277280000001</v>
      </c>
      <c r="T1709">
        <v>209.42416840000001</v>
      </c>
      <c r="U1709">
        <v>163.1791868</v>
      </c>
      <c r="V1709">
        <v>391.73390000000001</v>
      </c>
      <c r="W1709">
        <v>305.23133860000002</v>
      </c>
      <c r="X1709">
        <v>162.4803</v>
      </c>
      <c r="Y1709">
        <v>126.6014493</v>
      </c>
      <c r="AA1709">
        <f t="shared" si="209"/>
        <v>1</v>
      </c>
      <c r="AC1709">
        <f t="shared" si="210"/>
        <v>0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</row>
    <row r="1710" spans="1:41" x14ac:dyDescent="0.25">
      <c r="A1710">
        <v>1000</v>
      </c>
      <c r="B1710" s="1">
        <v>40426</v>
      </c>
      <c r="C1710" s="1">
        <v>40696</v>
      </c>
      <c r="D1710" t="s">
        <v>26</v>
      </c>
      <c r="E1710" t="s">
        <v>27</v>
      </c>
      <c r="F1710">
        <v>0.95</v>
      </c>
      <c r="G1710">
        <v>1.2834000000000001</v>
      </c>
      <c r="H1710">
        <v>1283.4000000000001</v>
      </c>
      <c r="I1710">
        <v>1446</v>
      </c>
      <c r="J1710">
        <v>262.02784860000003</v>
      </c>
      <c r="K1710">
        <v>204.1669383</v>
      </c>
      <c r="L1710">
        <v>81.814073899999997</v>
      </c>
      <c r="M1710">
        <v>63.747914829999999</v>
      </c>
      <c r="N1710">
        <v>258.12943339999998</v>
      </c>
      <c r="O1710">
        <v>201.12936999999999</v>
      </c>
      <c r="P1710">
        <v>276.36559119999998</v>
      </c>
      <c r="Q1710">
        <v>215.33862490000001</v>
      </c>
      <c r="R1710">
        <v>191.9873647</v>
      </c>
      <c r="S1710">
        <v>149.59277280000001</v>
      </c>
      <c r="T1710">
        <v>209.42416840000001</v>
      </c>
      <c r="U1710">
        <v>163.1791868</v>
      </c>
      <c r="V1710">
        <v>392.29469999999998</v>
      </c>
      <c r="W1710">
        <v>305.66830290000001</v>
      </c>
      <c r="X1710">
        <v>163.5642</v>
      </c>
      <c r="Y1710">
        <v>127.4460028</v>
      </c>
      <c r="AA1710">
        <f t="shared" si="209"/>
        <v>1</v>
      </c>
      <c r="AC1710">
        <f t="shared" si="210"/>
        <v>0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</row>
    <row r="1711" spans="1:41" x14ac:dyDescent="0.25">
      <c r="A1711">
        <v>1000</v>
      </c>
      <c r="B1711" s="1">
        <v>40427</v>
      </c>
      <c r="C1711" s="1">
        <v>40697</v>
      </c>
      <c r="D1711" t="s">
        <v>26</v>
      </c>
      <c r="E1711" t="s">
        <v>27</v>
      </c>
      <c r="F1711">
        <v>0.95</v>
      </c>
      <c r="G1711">
        <v>1.2874000000000001</v>
      </c>
      <c r="H1711">
        <v>1287.4000000000001</v>
      </c>
      <c r="I1711">
        <v>1448.8</v>
      </c>
      <c r="J1711">
        <v>253.8894037</v>
      </c>
      <c r="K1711">
        <v>197.21097069999999</v>
      </c>
      <c r="L1711">
        <v>88.400488670000001</v>
      </c>
      <c r="M1711">
        <v>68.665907000000004</v>
      </c>
      <c r="N1711">
        <v>258.93395090000001</v>
      </c>
      <c r="O1711">
        <v>201.12936999999999</v>
      </c>
      <c r="P1711">
        <v>277.22694569999999</v>
      </c>
      <c r="Q1711">
        <v>215.33862490000001</v>
      </c>
      <c r="R1711">
        <v>192.56378179999999</v>
      </c>
      <c r="S1711">
        <v>149.5757199</v>
      </c>
      <c r="T1711">
        <v>210.06827139999999</v>
      </c>
      <c r="U1711">
        <v>163.172496</v>
      </c>
      <c r="V1711">
        <v>390.80520000000001</v>
      </c>
      <c r="W1711">
        <v>303.56159700000001</v>
      </c>
      <c r="X1711">
        <v>159.06639999999999</v>
      </c>
      <c r="Y1711">
        <v>123.55631510000001</v>
      </c>
      <c r="AA1711">
        <f t="shared" si="209"/>
        <v>1</v>
      </c>
      <c r="AC1711">
        <f t="shared" si="210"/>
        <v>0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0</v>
      </c>
    </row>
    <row r="1712" spans="1:41" x14ac:dyDescent="0.25">
      <c r="A1712">
        <v>1000</v>
      </c>
      <c r="B1712" s="1">
        <v>40428</v>
      </c>
      <c r="C1712" s="1">
        <v>40698</v>
      </c>
      <c r="D1712" t="s">
        <v>26</v>
      </c>
      <c r="E1712" t="s">
        <v>27</v>
      </c>
      <c r="F1712">
        <v>0.95</v>
      </c>
      <c r="G1712">
        <v>1.2744</v>
      </c>
      <c r="H1712">
        <v>1274.4000000000001</v>
      </c>
      <c r="I1712">
        <v>1448.8</v>
      </c>
      <c r="J1712">
        <v>264.65748150000002</v>
      </c>
      <c r="K1712">
        <v>207.67222340000001</v>
      </c>
      <c r="L1712">
        <v>78.901644050000002</v>
      </c>
      <c r="M1712">
        <v>61.912777820000002</v>
      </c>
      <c r="N1712">
        <v>256.31926909999999</v>
      </c>
      <c r="O1712">
        <v>201.12936999999999</v>
      </c>
      <c r="P1712">
        <v>274.42754359999998</v>
      </c>
      <c r="Q1712">
        <v>215.33862490000001</v>
      </c>
      <c r="R1712">
        <v>190.59756479999999</v>
      </c>
      <c r="S1712">
        <v>149.55866660000001</v>
      </c>
      <c r="T1712">
        <v>207.93850219999999</v>
      </c>
      <c r="U1712">
        <v>163.16580529999999</v>
      </c>
      <c r="V1712">
        <v>395.2808</v>
      </c>
      <c r="W1712">
        <v>310.17011930000001</v>
      </c>
      <c r="X1712">
        <v>160.2946</v>
      </c>
      <c r="Y1712">
        <v>125.7804457</v>
      </c>
      <c r="AA1712">
        <f t="shared" si="209"/>
        <v>1</v>
      </c>
      <c r="AC1712">
        <f t="shared" si="210"/>
        <v>0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0</v>
      </c>
    </row>
    <row r="1713" spans="1:41" x14ac:dyDescent="0.25">
      <c r="A1713">
        <v>1000</v>
      </c>
      <c r="B1713" s="1">
        <v>40429</v>
      </c>
      <c r="C1713" s="1">
        <v>40699</v>
      </c>
      <c r="D1713" t="s">
        <v>26</v>
      </c>
      <c r="E1713" t="s">
        <v>27</v>
      </c>
      <c r="F1713">
        <v>0.95</v>
      </c>
      <c r="G1713">
        <v>1.2697000000000001</v>
      </c>
      <c r="H1713">
        <v>1269.7</v>
      </c>
      <c r="I1713">
        <v>1448.8</v>
      </c>
      <c r="J1713">
        <v>260.66262180000001</v>
      </c>
      <c r="K1713">
        <v>205.2946537</v>
      </c>
      <c r="L1713">
        <v>81.544748690000006</v>
      </c>
      <c r="M1713">
        <v>64.223634480000001</v>
      </c>
      <c r="N1713">
        <v>255.37396100000001</v>
      </c>
      <c r="O1713">
        <v>201.12936999999999</v>
      </c>
      <c r="P1713">
        <v>273.41545200000002</v>
      </c>
      <c r="Q1713">
        <v>215.33862490000001</v>
      </c>
      <c r="R1713">
        <v>189.87298609999999</v>
      </c>
      <c r="S1713">
        <v>149.54161300000001</v>
      </c>
      <c r="T1713">
        <v>207.16312780000001</v>
      </c>
      <c r="U1713">
        <v>163.15911460000001</v>
      </c>
      <c r="V1713">
        <v>401.18400000000003</v>
      </c>
      <c r="W1713">
        <v>315.96755139999999</v>
      </c>
      <c r="X1713">
        <v>147.63339999999999</v>
      </c>
      <c r="Y1713">
        <v>116.274238</v>
      </c>
      <c r="AA1713">
        <f t="shared" si="209"/>
        <v>1</v>
      </c>
      <c r="AC1713">
        <f t="shared" si="210"/>
        <v>0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0</v>
      </c>
    </row>
    <row r="1714" spans="1:41" x14ac:dyDescent="0.25">
      <c r="A1714">
        <v>1000</v>
      </c>
      <c r="B1714" s="1">
        <v>40430</v>
      </c>
      <c r="C1714" s="1">
        <v>40700</v>
      </c>
      <c r="D1714" t="s">
        <v>26</v>
      </c>
      <c r="E1714" t="s">
        <v>27</v>
      </c>
      <c r="F1714">
        <v>0.95</v>
      </c>
      <c r="G1714">
        <v>1.2715000000000001</v>
      </c>
      <c r="H1714">
        <v>1271.5</v>
      </c>
      <c r="I1714">
        <v>1459.6</v>
      </c>
      <c r="J1714">
        <v>265.02621190000002</v>
      </c>
      <c r="K1714">
        <v>208.43587249999999</v>
      </c>
      <c r="L1714">
        <v>74.995328409999999</v>
      </c>
      <c r="M1714">
        <v>58.981776179999997</v>
      </c>
      <c r="N1714">
        <v>255.73599390000001</v>
      </c>
      <c r="O1714">
        <v>201.12936999999999</v>
      </c>
      <c r="P1714">
        <v>273.80306150000001</v>
      </c>
      <c r="Q1714">
        <v>215.33862490000001</v>
      </c>
      <c r="R1714">
        <v>190.1204769</v>
      </c>
      <c r="S1714">
        <v>149.5245591</v>
      </c>
      <c r="T1714">
        <v>207.448307</v>
      </c>
      <c r="U1714">
        <v>163.1524239</v>
      </c>
      <c r="V1714">
        <v>397.15010000000001</v>
      </c>
      <c r="W1714">
        <v>312.3476996</v>
      </c>
      <c r="X1714">
        <v>153.48560000000001</v>
      </c>
      <c r="Y1714">
        <v>120.71222969999999</v>
      </c>
      <c r="AA1714">
        <f t="shared" si="209"/>
        <v>1</v>
      </c>
      <c r="AC1714">
        <f t="shared" si="210"/>
        <v>0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0</v>
      </c>
    </row>
    <row r="1715" spans="1:41" x14ac:dyDescent="0.25">
      <c r="A1715">
        <v>1000</v>
      </c>
      <c r="B1715" s="1">
        <v>40431</v>
      </c>
      <c r="C1715" s="1">
        <v>40701</v>
      </c>
      <c r="D1715" t="s">
        <v>26</v>
      </c>
      <c r="E1715" t="s">
        <v>27</v>
      </c>
      <c r="F1715">
        <v>0.95</v>
      </c>
      <c r="G1715">
        <v>1.2725</v>
      </c>
      <c r="H1715">
        <v>1272.5</v>
      </c>
      <c r="I1715">
        <v>1465.2</v>
      </c>
      <c r="J1715">
        <v>259.84062419999998</v>
      </c>
      <c r="K1715">
        <v>204.19695419999999</v>
      </c>
      <c r="L1715">
        <v>79.545467979999998</v>
      </c>
      <c r="M1715">
        <v>62.51117326</v>
      </c>
      <c r="N1715">
        <v>255.9371233</v>
      </c>
      <c r="O1715">
        <v>201.12936999999999</v>
      </c>
      <c r="P1715">
        <v>274.01840019999997</v>
      </c>
      <c r="Q1715">
        <v>215.33862490000001</v>
      </c>
      <c r="R1715">
        <v>190.24829980000001</v>
      </c>
      <c r="S1715">
        <v>149.50750479999999</v>
      </c>
      <c r="T1715">
        <v>207.6029456</v>
      </c>
      <c r="U1715">
        <v>163.14573329999999</v>
      </c>
      <c r="V1715">
        <v>398.64350000000002</v>
      </c>
      <c r="W1715">
        <v>313.27583499999997</v>
      </c>
      <c r="X1715">
        <v>147.47720000000001</v>
      </c>
      <c r="Y1715">
        <v>115.8956385</v>
      </c>
      <c r="AA1715">
        <f t="shared" si="209"/>
        <v>1</v>
      </c>
      <c r="AC1715">
        <f t="shared" si="210"/>
        <v>0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0</v>
      </c>
    </row>
    <row r="1716" spans="1:41" x14ac:dyDescent="0.25">
      <c r="A1716">
        <v>1000</v>
      </c>
      <c r="B1716" s="1">
        <v>40432</v>
      </c>
      <c r="C1716" s="1">
        <v>40702</v>
      </c>
      <c r="D1716" t="s">
        <v>26</v>
      </c>
      <c r="E1716" t="s">
        <v>27</v>
      </c>
      <c r="F1716">
        <v>0.95</v>
      </c>
      <c r="G1716">
        <v>1.2725</v>
      </c>
      <c r="H1716">
        <v>1272.5</v>
      </c>
      <c r="I1716">
        <v>1460.8</v>
      </c>
      <c r="J1716">
        <v>259.84062419999998</v>
      </c>
      <c r="K1716">
        <v>204.19695419999999</v>
      </c>
      <c r="L1716">
        <v>79.545467979999998</v>
      </c>
      <c r="M1716">
        <v>62.51117326</v>
      </c>
      <c r="N1716">
        <v>255.9371233</v>
      </c>
      <c r="O1716">
        <v>201.12936999999999</v>
      </c>
      <c r="P1716">
        <v>274.01840019999997</v>
      </c>
      <c r="Q1716">
        <v>215.33862490000001</v>
      </c>
      <c r="R1716">
        <v>190.24829980000001</v>
      </c>
      <c r="S1716">
        <v>149.50750479999999</v>
      </c>
      <c r="T1716">
        <v>207.6029456</v>
      </c>
      <c r="U1716">
        <v>163.14573329999999</v>
      </c>
      <c r="V1716">
        <v>398.64350000000002</v>
      </c>
      <c r="W1716">
        <v>313.27583499999997</v>
      </c>
      <c r="X1716">
        <v>147.47720000000001</v>
      </c>
      <c r="Y1716">
        <v>115.8956385</v>
      </c>
      <c r="AA1716">
        <f t="shared" si="209"/>
        <v>1</v>
      </c>
      <c r="AC1716">
        <f t="shared" si="210"/>
        <v>0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0</v>
      </c>
    </row>
    <row r="1717" spans="1:41" x14ac:dyDescent="0.25">
      <c r="A1717">
        <v>1000</v>
      </c>
      <c r="B1717" s="1">
        <v>40433</v>
      </c>
      <c r="C1717" s="1">
        <v>40703</v>
      </c>
      <c r="D1717" t="s">
        <v>26</v>
      </c>
      <c r="E1717" t="s">
        <v>27</v>
      </c>
      <c r="F1717">
        <v>0.95</v>
      </c>
      <c r="G1717">
        <v>1.2725</v>
      </c>
      <c r="H1717">
        <v>1272.5</v>
      </c>
      <c r="I1717">
        <v>1461.4</v>
      </c>
      <c r="J1717">
        <v>260.66333950000001</v>
      </c>
      <c r="K1717">
        <v>204.84348879999999</v>
      </c>
      <c r="L1717">
        <v>79.462950800000002</v>
      </c>
      <c r="M1717">
        <v>62.446326759999998</v>
      </c>
      <c r="N1717">
        <v>255.9371233</v>
      </c>
      <c r="O1717">
        <v>201.12936999999999</v>
      </c>
      <c r="P1717">
        <v>274.01840019999997</v>
      </c>
      <c r="Q1717">
        <v>215.33862490000001</v>
      </c>
      <c r="R1717">
        <v>190.24829980000001</v>
      </c>
      <c r="S1717">
        <v>149.50750479999999</v>
      </c>
      <c r="T1717">
        <v>207.6029456</v>
      </c>
      <c r="U1717">
        <v>163.14573329999999</v>
      </c>
      <c r="V1717">
        <v>399.38920000000002</v>
      </c>
      <c r="W1717">
        <v>313.86184680000002</v>
      </c>
      <c r="X1717">
        <v>148.4708</v>
      </c>
      <c r="Y1717">
        <v>116.6764637</v>
      </c>
      <c r="AA1717">
        <f t="shared" si="209"/>
        <v>1</v>
      </c>
      <c r="AC1717">
        <f t="shared" si="210"/>
        <v>0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0</v>
      </c>
    </row>
    <row r="1718" spans="1:41" x14ac:dyDescent="0.25">
      <c r="A1718">
        <v>1000</v>
      </c>
      <c r="B1718" s="1">
        <v>40434</v>
      </c>
      <c r="C1718" s="1">
        <v>40704</v>
      </c>
      <c r="D1718" t="s">
        <v>26</v>
      </c>
      <c r="E1718" t="s">
        <v>27</v>
      </c>
      <c r="F1718">
        <v>0.95</v>
      </c>
      <c r="G1718">
        <v>1.2801</v>
      </c>
      <c r="H1718">
        <v>1280.0999999999999</v>
      </c>
      <c r="I1718">
        <v>1448.6</v>
      </c>
      <c r="J1718">
        <v>260.43374740000002</v>
      </c>
      <c r="K1718">
        <v>203.44797080000001</v>
      </c>
      <c r="L1718">
        <v>78.787265899999994</v>
      </c>
      <c r="M1718">
        <v>61.547743070000003</v>
      </c>
      <c r="N1718">
        <v>257.46570650000001</v>
      </c>
      <c r="O1718">
        <v>201.12936999999999</v>
      </c>
      <c r="P1718">
        <v>275.65497370000003</v>
      </c>
      <c r="Q1718">
        <v>215.33862490000001</v>
      </c>
      <c r="R1718">
        <v>191.3627252</v>
      </c>
      <c r="S1718">
        <v>149.4904502</v>
      </c>
      <c r="T1718">
        <v>208.83428850000001</v>
      </c>
      <c r="U1718">
        <v>163.1390427</v>
      </c>
      <c r="V1718">
        <v>403.42430000000002</v>
      </c>
      <c r="W1718">
        <v>315.15061320000001</v>
      </c>
      <c r="X1718">
        <v>141.4033</v>
      </c>
      <c r="Y1718">
        <v>110.46269820000001</v>
      </c>
      <c r="AA1718">
        <f t="shared" si="209"/>
        <v>1</v>
      </c>
      <c r="AC1718">
        <f t="shared" si="210"/>
        <v>0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0</v>
      </c>
    </row>
    <row r="1719" spans="1:41" x14ac:dyDescent="0.25">
      <c r="A1719">
        <v>1000</v>
      </c>
      <c r="B1719" s="1">
        <v>40435</v>
      </c>
      <c r="C1719" s="1">
        <v>40705</v>
      </c>
      <c r="D1719" t="s">
        <v>26</v>
      </c>
      <c r="E1719" t="s">
        <v>27</v>
      </c>
      <c r="F1719">
        <v>0.95</v>
      </c>
      <c r="G1719">
        <v>1.2849999999999999</v>
      </c>
      <c r="H1719">
        <v>1285</v>
      </c>
      <c r="I1719">
        <v>1448.6</v>
      </c>
      <c r="J1719">
        <v>266.35063639999998</v>
      </c>
      <c r="K1719">
        <v>207.2767599</v>
      </c>
      <c r="L1719">
        <v>73.285557440000005</v>
      </c>
      <c r="M1719">
        <v>57.031562209999997</v>
      </c>
      <c r="N1719">
        <v>258.45124040000002</v>
      </c>
      <c r="O1719">
        <v>201.12936999999999</v>
      </c>
      <c r="P1719">
        <v>276.71013299999998</v>
      </c>
      <c r="Q1719">
        <v>215.33862490000001</v>
      </c>
      <c r="R1719">
        <v>192.09497930000001</v>
      </c>
      <c r="S1719">
        <v>149.4902562</v>
      </c>
      <c r="T1719">
        <v>209.60621879999999</v>
      </c>
      <c r="U1719">
        <v>163.11768000000001</v>
      </c>
      <c r="V1719">
        <v>405.495</v>
      </c>
      <c r="W1719">
        <v>315.56031130000002</v>
      </c>
      <c r="X1719">
        <v>142.9554</v>
      </c>
      <c r="Y1719">
        <v>111.24933849999999</v>
      </c>
      <c r="AA1719">
        <f t="shared" si="209"/>
        <v>1</v>
      </c>
      <c r="AC1719">
        <f t="shared" si="210"/>
        <v>0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0</v>
      </c>
    </row>
    <row r="1720" spans="1:41" x14ac:dyDescent="0.25">
      <c r="A1720">
        <v>1000</v>
      </c>
      <c r="B1720" s="1">
        <v>40436</v>
      </c>
      <c r="C1720" s="1">
        <v>40706</v>
      </c>
      <c r="D1720" t="s">
        <v>26</v>
      </c>
      <c r="E1720" t="s">
        <v>27</v>
      </c>
      <c r="F1720">
        <v>0.95</v>
      </c>
      <c r="G1720">
        <v>1.2988999999999999</v>
      </c>
      <c r="H1720">
        <v>1298.9000000000001</v>
      </c>
      <c r="I1720">
        <v>1448.6</v>
      </c>
      <c r="J1720">
        <v>265.61642180000001</v>
      </c>
      <c r="K1720">
        <v>204.49335730000001</v>
      </c>
      <c r="L1720">
        <v>85.548563470000005</v>
      </c>
      <c r="M1720">
        <v>65.862316930000006</v>
      </c>
      <c r="N1720">
        <v>261.24693860000002</v>
      </c>
      <c r="O1720">
        <v>201.12936999999999</v>
      </c>
      <c r="P1720">
        <v>279.7033399</v>
      </c>
      <c r="Q1720">
        <v>215.33862490000001</v>
      </c>
      <c r="R1720">
        <v>194.172642</v>
      </c>
      <c r="S1720">
        <v>149.49006230000001</v>
      </c>
      <c r="T1720">
        <v>211.8458072</v>
      </c>
      <c r="U1720">
        <v>163.09631780000001</v>
      </c>
      <c r="V1720">
        <v>406.89530000000002</v>
      </c>
      <c r="W1720">
        <v>313.26145200000002</v>
      </c>
      <c r="X1720">
        <v>159.80940000000001</v>
      </c>
      <c r="Y1720">
        <v>123.0344137</v>
      </c>
      <c r="AA1720">
        <f t="shared" si="209"/>
        <v>1</v>
      </c>
      <c r="AC1720">
        <f t="shared" si="210"/>
        <v>0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</row>
    <row r="1721" spans="1:41" x14ac:dyDescent="0.25">
      <c r="A1721">
        <v>1000</v>
      </c>
      <c r="B1721" s="1">
        <v>40437</v>
      </c>
      <c r="C1721" s="1">
        <v>40707</v>
      </c>
      <c r="D1721" t="s">
        <v>26</v>
      </c>
      <c r="E1721" t="s">
        <v>27</v>
      </c>
      <c r="F1721">
        <v>0.95</v>
      </c>
      <c r="G1721">
        <v>1.3078000000000001</v>
      </c>
      <c r="H1721">
        <v>1307.8</v>
      </c>
      <c r="I1721">
        <v>1435.4</v>
      </c>
      <c r="J1721">
        <v>262.5173163</v>
      </c>
      <c r="K1721">
        <v>200.73200510000001</v>
      </c>
      <c r="L1721">
        <v>91.520234650000006</v>
      </c>
      <c r="M1721">
        <v>69.980298700000006</v>
      </c>
      <c r="N1721">
        <v>263.03699</v>
      </c>
      <c r="O1721">
        <v>201.12936999999999</v>
      </c>
      <c r="P1721">
        <v>281.6198536</v>
      </c>
      <c r="Q1721">
        <v>215.33862490000001</v>
      </c>
      <c r="R1721">
        <v>195.5028499</v>
      </c>
      <c r="S1721">
        <v>149.48986840000001</v>
      </c>
      <c r="T1721">
        <v>213.26942729999999</v>
      </c>
      <c r="U1721">
        <v>163.07495589999999</v>
      </c>
      <c r="V1721">
        <v>406.03609999999998</v>
      </c>
      <c r="W1721">
        <v>310.4726258</v>
      </c>
      <c r="X1721">
        <v>163.79249999999999</v>
      </c>
      <c r="Y1721">
        <v>125.24277410000001</v>
      </c>
      <c r="AA1721">
        <f t="shared" si="209"/>
        <v>1</v>
      </c>
      <c r="AC1721">
        <f t="shared" si="210"/>
        <v>0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</row>
    <row r="1722" spans="1:41" x14ac:dyDescent="0.25">
      <c r="A1722">
        <v>1000</v>
      </c>
      <c r="B1722" s="1">
        <v>40438</v>
      </c>
      <c r="C1722" s="1">
        <v>40708</v>
      </c>
      <c r="D1722" t="s">
        <v>26</v>
      </c>
      <c r="E1722" t="s">
        <v>27</v>
      </c>
      <c r="F1722">
        <v>0.95</v>
      </c>
      <c r="G1722">
        <v>1.306</v>
      </c>
      <c r="H1722">
        <v>1306</v>
      </c>
      <c r="I1722">
        <v>1444.8</v>
      </c>
      <c r="J1722">
        <v>265.93274839999998</v>
      </c>
      <c r="K1722">
        <v>203.62385019999999</v>
      </c>
      <c r="L1722">
        <v>86.721042569999994</v>
      </c>
      <c r="M1722">
        <v>66.402023409999998</v>
      </c>
      <c r="N1722">
        <v>262.67495719999999</v>
      </c>
      <c r="O1722">
        <v>201.12936999999999</v>
      </c>
      <c r="P1722">
        <v>281.2322441</v>
      </c>
      <c r="Q1722">
        <v>215.33862490000001</v>
      </c>
      <c r="R1722">
        <v>195.23351489999999</v>
      </c>
      <c r="S1722">
        <v>149.48967450000001</v>
      </c>
      <c r="T1722">
        <v>212.9479944</v>
      </c>
      <c r="U1722">
        <v>163.0535945</v>
      </c>
      <c r="V1722">
        <v>405.13440000000003</v>
      </c>
      <c r="W1722">
        <v>310.21010719999998</v>
      </c>
      <c r="X1722">
        <v>164.80510000000001</v>
      </c>
      <c r="Y1722">
        <v>126.1907351</v>
      </c>
      <c r="AA1722">
        <f t="shared" si="209"/>
        <v>1</v>
      </c>
      <c r="AC1722">
        <f t="shared" si="210"/>
        <v>0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</row>
    <row r="1723" spans="1:41" x14ac:dyDescent="0.25">
      <c r="A1723">
        <v>1000</v>
      </c>
      <c r="B1723" s="1">
        <v>40439</v>
      </c>
      <c r="C1723" s="1">
        <v>40709</v>
      </c>
      <c r="D1723" t="s">
        <v>26</v>
      </c>
      <c r="E1723" t="s">
        <v>27</v>
      </c>
      <c r="F1723">
        <v>0.95</v>
      </c>
      <c r="G1723">
        <v>1.306</v>
      </c>
      <c r="H1723">
        <v>1306</v>
      </c>
      <c r="I1723">
        <v>1429.2</v>
      </c>
      <c r="J1723">
        <v>265.93274839999998</v>
      </c>
      <c r="K1723">
        <v>203.62385019999999</v>
      </c>
      <c r="L1723">
        <v>86.721042569999994</v>
      </c>
      <c r="M1723">
        <v>66.402023409999998</v>
      </c>
      <c r="N1723">
        <v>262.67495719999999</v>
      </c>
      <c r="O1723">
        <v>201.12936999999999</v>
      </c>
      <c r="P1723">
        <v>281.2322441</v>
      </c>
      <c r="Q1723">
        <v>215.33862490000001</v>
      </c>
      <c r="R1723">
        <v>195.23351489999999</v>
      </c>
      <c r="S1723">
        <v>149.48967450000001</v>
      </c>
      <c r="T1723">
        <v>212.9479944</v>
      </c>
      <c r="U1723">
        <v>163.0535945</v>
      </c>
      <c r="V1723">
        <v>405.13440000000003</v>
      </c>
      <c r="W1723">
        <v>310.21010719999998</v>
      </c>
      <c r="X1723">
        <v>164.80510000000001</v>
      </c>
      <c r="Y1723">
        <v>126.1907351</v>
      </c>
      <c r="AA1723">
        <f t="shared" si="209"/>
        <v>1</v>
      </c>
      <c r="AC1723">
        <f t="shared" si="210"/>
        <v>0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</row>
    <row r="1724" spans="1:41" x14ac:dyDescent="0.25">
      <c r="A1724">
        <v>1000</v>
      </c>
      <c r="B1724" s="1">
        <v>40440</v>
      </c>
      <c r="C1724" s="1">
        <v>40710</v>
      </c>
      <c r="D1724" t="s">
        <v>26</v>
      </c>
      <c r="E1724" t="s">
        <v>27</v>
      </c>
      <c r="F1724">
        <v>0.95</v>
      </c>
      <c r="G1724">
        <v>1.306</v>
      </c>
      <c r="H1724">
        <v>1306</v>
      </c>
      <c r="I1724">
        <v>1408.8</v>
      </c>
      <c r="J1724">
        <v>266.76985689999998</v>
      </c>
      <c r="K1724">
        <v>204.2648216</v>
      </c>
      <c r="L1724">
        <v>86.657226069999993</v>
      </c>
      <c r="M1724">
        <v>66.353159320000003</v>
      </c>
      <c r="N1724">
        <v>262.67495719999999</v>
      </c>
      <c r="O1724">
        <v>201.12936999999999</v>
      </c>
      <c r="P1724">
        <v>281.2322441</v>
      </c>
      <c r="Q1724">
        <v>215.33862490000001</v>
      </c>
      <c r="R1724">
        <v>195.23351489999999</v>
      </c>
      <c r="S1724">
        <v>149.48967450000001</v>
      </c>
      <c r="T1724">
        <v>212.9479944</v>
      </c>
      <c r="U1724">
        <v>163.0535945</v>
      </c>
      <c r="V1724">
        <v>406.37290000000002</v>
      </c>
      <c r="W1724">
        <v>311.15842270000002</v>
      </c>
      <c r="X1724">
        <v>165.6028</v>
      </c>
      <c r="Y1724">
        <v>126.8015314</v>
      </c>
      <c r="AA1724">
        <f t="shared" si="209"/>
        <v>1</v>
      </c>
      <c r="AC1724">
        <f t="shared" si="210"/>
        <v>0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</row>
    <row r="1725" spans="1:41" x14ac:dyDescent="0.25">
      <c r="A1725">
        <v>1000</v>
      </c>
      <c r="B1725" s="1">
        <v>40441</v>
      </c>
      <c r="C1725" s="1">
        <v>40711</v>
      </c>
      <c r="D1725" t="s">
        <v>26</v>
      </c>
      <c r="E1725" t="s">
        <v>27</v>
      </c>
      <c r="F1725">
        <v>0.95</v>
      </c>
      <c r="G1725">
        <v>1.3073999999999999</v>
      </c>
      <c r="H1725">
        <v>1307.4000000000001</v>
      </c>
      <c r="I1725">
        <v>1427</v>
      </c>
      <c r="J1725">
        <v>265.29920470000002</v>
      </c>
      <c r="K1725">
        <v>202.92122119999999</v>
      </c>
      <c r="L1725">
        <v>90.127963449999996</v>
      </c>
      <c r="M1725">
        <v>68.936793219999998</v>
      </c>
      <c r="N1725">
        <v>262.95653829999998</v>
      </c>
      <c r="O1725">
        <v>201.12936999999999</v>
      </c>
      <c r="P1725">
        <v>281.53371820000001</v>
      </c>
      <c r="Q1725">
        <v>215.33862490000001</v>
      </c>
      <c r="R1725">
        <v>195.4425469</v>
      </c>
      <c r="S1725">
        <v>149.48948060000001</v>
      </c>
      <c r="T1725">
        <v>213.14834189999999</v>
      </c>
      <c r="U1725">
        <v>163.0322334</v>
      </c>
      <c r="V1725">
        <v>409.88159999999999</v>
      </c>
      <c r="W1725">
        <v>313.5089491</v>
      </c>
      <c r="X1725">
        <v>162.4365</v>
      </c>
      <c r="Y1725">
        <v>124.24391919999999</v>
      </c>
      <c r="AA1725">
        <f t="shared" si="209"/>
        <v>1</v>
      </c>
      <c r="AC1725">
        <f t="shared" si="210"/>
        <v>0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</row>
    <row r="1726" spans="1:41" x14ac:dyDescent="0.25">
      <c r="A1726">
        <v>1000</v>
      </c>
      <c r="B1726" s="1">
        <v>40442</v>
      </c>
      <c r="C1726" s="1">
        <v>40712</v>
      </c>
      <c r="D1726" t="s">
        <v>26</v>
      </c>
      <c r="E1726" t="s">
        <v>27</v>
      </c>
      <c r="F1726">
        <v>0.95</v>
      </c>
      <c r="G1726">
        <v>1.3120000000000001</v>
      </c>
      <c r="H1726">
        <v>1312</v>
      </c>
      <c r="I1726">
        <v>1427</v>
      </c>
      <c r="J1726">
        <v>262.28566039999998</v>
      </c>
      <c r="K1726">
        <v>199.9128509</v>
      </c>
      <c r="L1726">
        <v>85.346929889999998</v>
      </c>
      <c r="M1726">
        <v>65.051013639999994</v>
      </c>
      <c r="N1726">
        <v>263.88173339999997</v>
      </c>
      <c r="O1726">
        <v>201.12936999999999</v>
      </c>
      <c r="P1726">
        <v>282.5242758</v>
      </c>
      <c r="Q1726">
        <v>215.33862490000001</v>
      </c>
      <c r="R1726">
        <v>196.12994409999999</v>
      </c>
      <c r="S1726">
        <v>149.48928670000001</v>
      </c>
      <c r="T1726">
        <v>213.87026499999999</v>
      </c>
      <c r="U1726">
        <v>163.01087269999999</v>
      </c>
      <c r="V1726">
        <v>405.02789999999999</v>
      </c>
      <c r="W1726">
        <v>308.71028960000001</v>
      </c>
      <c r="X1726">
        <v>154.93600000000001</v>
      </c>
      <c r="Y1726">
        <v>118.09146339999999</v>
      </c>
      <c r="AA1726">
        <f t="shared" si="209"/>
        <v>1</v>
      </c>
      <c r="AC1726">
        <f t="shared" si="210"/>
        <v>0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</row>
    <row r="1727" spans="1:41" x14ac:dyDescent="0.25">
      <c r="A1727">
        <v>1000</v>
      </c>
      <c r="B1727" s="1">
        <v>40443</v>
      </c>
      <c r="C1727" s="1">
        <v>40713</v>
      </c>
      <c r="D1727" t="s">
        <v>26</v>
      </c>
      <c r="E1727" t="s">
        <v>27</v>
      </c>
      <c r="F1727">
        <v>0.95</v>
      </c>
      <c r="G1727">
        <v>1.3364</v>
      </c>
      <c r="H1727">
        <v>1336.4</v>
      </c>
      <c r="I1727">
        <v>1427</v>
      </c>
      <c r="J1727">
        <v>263.83273329999997</v>
      </c>
      <c r="K1727">
        <v>197.4204829</v>
      </c>
      <c r="L1727">
        <v>114.09908179999999</v>
      </c>
      <c r="M1727">
        <v>85.377942090000005</v>
      </c>
      <c r="N1727">
        <v>268.78928999999999</v>
      </c>
      <c r="O1727">
        <v>201.12936999999999</v>
      </c>
      <c r="P1727">
        <v>287.77853829999998</v>
      </c>
      <c r="Q1727">
        <v>215.33862490000001</v>
      </c>
      <c r="R1727">
        <v>199.77722360000001</v>
      </c>
      <c r="S1727">
        <v>149.48909280000001</v>
      </c>
      <c r="T1727">
        <v>217.81918440000001</v>
      </c>
      <c r="U1727">
        <v>162.9895124</v>
      </c>
      <c r="V1727">
        <v>415.53140000000002</v>
      </c>
      <c r="W1727">
        <v>310.93340319999999</v>
      </c>
      <c r="X1727">
        <v>193.2208</v>
      </c>
      <c r="Y1727">
        <v>144.58305899999999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</row>
    <row r="1728" spans="1:41" x14ac:dyDescent="0.25">
      <c r="A1728">
        <v>1000</v>
      </c>
      <c r="B1728" s="1">
        <v>40444</v>
      </c>
      <c r="C1728" s="1">
        <v>40714</v>
      </c>
      <c r="D1728" t="s">
        <v>26</v>
      </c>
      <c r="E1728" t="s">
        <v>27</v>
      </c>
      <c r="F1728">
        <v>0.95</v>
      </c>
      <c r="G1728">
        <v>1.3323</v>
      </c>
      <c r="H1728">
        <v>1332.3</v>
      </c>
      <c r="I1728">
        <v>1423.5</v>
      </c>
      <c r="J1728">
        <v>267.25677580000001</v>
      </c>
      <c r="K1728">
        <v>200.59804539999999</v>
      </c>
      <c r="L1728">
        <v>108.0562594</v>
      </c>
      <c r="M1728">
        <v>81.105050950000006</v>
      </c>
      <c r="N1728">
        <v>267.9646596</v>
      </c>
      <c r="O1728">
        <v>201.12936999999999</v>
      </c>
      <c r="P1728">
        <v>286.89564990000002</v>
      </c>
      <c r="Q1728">
        <v>215.33862490000001</v>
      </c>
      <c r="R1728">
        <v>199.16405990000001</v>
      </c>
      <c r="S1728">
        <v>149.48889879999999</v>
      </c>
      <c r="T1728">
        <v>217.12246959999999</v>
      </c>
      <c r="U1728">
        <v>162.9681525</v>
      </c>
      <c r="V1728">
        <v>415.5077</v>
      </c>
      <c r="W1728">
        <v>311.87247619999999</v>
      </c>
      <c r="X1728">
        <v>189.59790000000001</v>
      </c>
      <c r="Y1728">
        <v>142.30871429999999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</row>
    <row r="1729" spans="1:41" x14ac:dyDescent="0.25">
      <c r="A1729">
        <v>1000</v>
      </c>
      <c r="B1729" s="1">
        <v>40445</v>
      </c>
      <c r="C1729" s="1">
        <v>40715</v>
      </c>
      <c r="D1729" t="s">
        <v>26</v>
      </c>
      <c r="E1729" t="s">
        <v>27</v>
      </c>
      <c r="F1729">
        <v>0.95</v>
      </c>
      <c r="G1729">
        <v>1.3411999999999999</v>
      </c>
      <c r="H1729">
        <v>1341.2</v>
      </c>
      <c r="I1729">
        <v>1437.3</v>
      </c>
      <c r="J1729">
        <v>264.1792006</v>
      </c>
      <c r="K1729">
        <v>196.97226409999999</v>
      </c>
      <c r="L1729">
        <v>117.4610246</v>
      </c>
      <c r="M1729">
        <v>87.579052039999993</v>
      </c>
      <c r="N1729">
        <v>269.75471099999999</v>
      </c>
      <c r="O1729">
        <v>201.12936999999999</v>
      </c>
      <c r="P1729">
        <v>288.81216369999999</v>
      </c>
      <c r="Q1729">
        <v>215.33862490000001</v>
      </c>
      <c r="R1729">
        <v>200.49425110000001</v>
      </c>
      <c r="S1729">
        <v>149.48870489999999</v>
      </c>
      <c r="T1729">
        <v>218.54423879999999</v>
      </c>
      <c r="U1729">
        <v>162.94679300000001</v>
      </c>
      <c r="V1729">
        <v>412.8775</v>
      </c>
      <c r="W1729">
        <v>307.841858</v>
      </c>
      <c r="X1729">
        <v>203.58179999999999</v>
      </c>
      <c r="Y1729">
        <v>151.79078440000001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</row>
    <row r="1730" spans="1:41" x14ac:dyDescent="0.25">
      <c r="A1730">
        <v>1000</v>
      </c>
      <c r="B1730" s="1">
        <v>40446</v>
      </c>
      <c r="C1730" s="1">
        <v>40716</v>
      </c>
      <c r="D1730" t="s">
        <v>26</v>
      </c>
      <c r="E1730" t="s">
        <v>27</v>
      </c>
      <c r="F1730">
        <v>0.95</v>
      </c>
      <c r="G1730">
        <v>1.3411999999999999</v>
      </c>
      <c r="H1730">
        <v>1341.2</v>
      </c>
      <c r="I1730">
        <v>1439.7</v>
      </c>
      <c r="J1730">
        <v>264.1792006</v>
      </c>
      <c r="K1730">
        <v>196.97226409999999</v>
      </c>
      <c r="L1730">
        <v>117.4610246</v>
      </c>
      <c r="M1730">
        <v>87.579052039999993</v>
      </c>
      <c r="N1730">
        <v>269.75471099999999</v>
      </c>
      <c r="O1730">
        <v>201.12936999999999</v>
      </c>
      <c r="P1730">
        <v>288.81216369999999</v>
      </c>
      <c r="Q1730">
        <v>215.33862490000001</v>
      </c>
      <c r="R1730">
        <v>200.49425110000001</v>
      </c>
      <c r="S1730">
        <v>149.48870489999999</v>
      </c>
      <c r="T1730">
        <v>218.54423879999999</v>
      </c>
      <c r="U1730">
        <v>162.94679300000001</v>
      </c>
      <c r="V1730">
        <v>412.8775</v>
      </c>
      <c r="W1730">
        <v>307.841858</v>
      </c>
      <c r="X1730">
        <v>203.58179999999999</v>
      </c>
      <c r="Y1730">
        <v>151.79078440000001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</row>
    <row r="1731" spans="1:41" x14ac:dyDescent="0.25">
      <c r="A1731">
        <v>1000</v>
      </c>
      <c r="B1731" s="1">
        <v>40447</v>
      </c>
      <c r="C1731" s="1">
        <v>40717</v>
      </c>
      <c r="D1731" t="s">
        <v>26</v>
      </c>
      <c r="E1731" t="s">
        <v>27</v>
      </c>
      <c r="F1731">
        <v>0.95</v>
      </c>
      <c r="G1731">
        <v>1.3411999999999999</v>
      </c>
      <c r="H1731">
        <v>1341.2</v>
      </c>
      <c r="I1731">
        <v>1421.2</v>
      </c>
      <c r="J1731">
        <v>264.98351029999998</v>
      </c>
      <c r="K1731">
        <v>197.57195820000001</v>
      </c>
      <c r="L1731">
        <v>117.5219982</v>
      </c>
      <c r="M1731">
        <v>87.62451403</v>
      </c>
      <c r="N1731">
        <v>269.75471099999999</v>
      </c>
      <c r="O1731">
        <v>201.12936999999999</v>
      </c>
      <c r="P1731">
        <v>288.81216369999999</v>
      </c>
      <c r="Q1731">
        <v>215.33862490000001</v>
      </c>
      <c r="R1731">
        <v>200.49425110000001</v>
      </c>
      <c r="S1731">
        <v>149.48870489999999</v>
      </c>
      <c r="T1731">
        <v>218.54423879999999</v>
      </c>
      <c r="U1731">
        <v>162.94679300000001</v>
      </c>
      <c r="V1731">
        <v>414.11709999999999</v>
      </c>
      <c r="W1731">
        <v>308.76610499999998</v>
      </c>
      <c r="X1731">
        <v>204.596</v>
      </c>
      <c r="Y1731">
        <v>152.54697289999999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</row>
    <row r="1732" spans="1:41" x14ac:dyDescent="0.25">
      <c r="A1732">
        <v>1000</v>
      </c>
      <c r="B1732" s="1">
        <v>40448</v>
      </c>
      <c r="C1732" s="1">
        <v>40718</v>
      </c>
      <c r="D1732" t="s">
        <v>26</v>
      </c>
      <c r="E1732" t="s">
        <v>27</v>
      </c>
      <c r="F1732">
        <v>0.95</v>
      </c>
      <c r="G1732">
        <v>1.3476999999999999</v>
      </c>
      <c r="H1732">
        <v>1347.7</v>
      </c>
      <c r="I1732">
        <v>1422</v>
      </c>
      <c r="J1732">
        <v>260.80009200000001</v>
      </c>
      <c r="K1732">
        <v>193.51494550000001</v>
      </c>
      <c r="L1732">
        <v>127.2044523</v>
      </c>
      <c r="M1732">
        <v>94.386326550000007</v>
      </c>
      <c r="N1732">
        <v>271.06205189999997</v>
      </c>
      <c r="O1732">
        <v>201.12936999999999</v>
      </c>
      <c r="P1732">
        <v>290.2118648</v>
      </c>
      <c r="Q1732">
        <v>215.33862490000001</v>
      </c>
      <c r="R1732">
        <v>201.46566630000001</v>
      </c>
      <c r="S1732">
        <v>149.48851099999999</v>
      </c>
      <c r="T1732">
        <v>219.5746073</v>
      </c>
      <c r="U1732">
        <v>162.9254339</v>
      </c>
      <c r="V1732">
        <v>420.4008</v>
      </c>
      <c r="W1732">
        <v>311.93945239999999</v>
      </c>
      <c r="X1732">
        <v>201.32169999999999</v>
      </c>
      <c r="Y1732">
        <v>149.38168730000001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</row>
    <row r="1733" spans="1:41" x14ac:dyDescent="0.25">
      <c r="A1733">
        <v>1000</v>
      </c>
      <c r="B1733" s="1">
        <v>40449</v>
      </c>
      <c r="C1733" s="1">
        <v>40719</v>
      </c>
      <c r="D1733" t="s">
        <v>26</v>
      </c>
      <c r="E1733" t="s">
        <v>27</v>
      </c>
      <c r="F1733">
        <v>0.95</v>
      </c>
      <c r="G1733">
        <v>1.3460000000000001</v>
      </c>
      <c r="H1733">
        <v>1346</v>
      </c>
      <c r="I1733">
        <v>1422</v>
      </c>
      <c r="J1733">
        <v>263.44321760000003</v>
      </c>
      <c r="K1733">
        <v>195.7230443</v>
      </c>
      <c r="L1733">
        <v>110.2643288</v>
      </c>
      <c r="M1733">
        <v>81.920006509999993</v>
      </c>
      <c r="N1733">
        <v>270.72013199999998</v>
      </c>
      <c r="O1733">
        <v>201.12936999999999</v>
      </c>
      <c r="P1733">
        <v>289.84578909999999</v>
      </c>
      <c r="Q1733">
        <v>215.33862490000001</v>
      </c>
      <c r="R1733">
        <v>201.21127480000001</v>
      </c>
      <c r="S1733">
        <v>149.48831709999999</v>
      </c>
      <c r="T1733">
        <v>219.2688852</v>
      </c>
      <c r="U1733">
        <v>162.90407519999999</v>
      </c>
      <c r="V1733">
        <v>412.79149999999998</v>
      </c>
      <c r="W1733">
        <v>306.68016340000003</v>
      </c>
      <c r="X1733">
        <v>190.22409999999999</v>
      </c>
      <c r="Y1733">
        <v>141.3254829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</row>
    <row r="1734" spans="1:41" x14ac:dyDescent="0.25">
      <c r="A1734">
        <v>1000</v>
      </c>
      <c r="B1734" s="1">
        <v>40450</v>
      </c>
      <c r="C1734" s="1">
        <v>40720</v>
      </c>
      <c r="D1734" t="s">
        <v>26</v>
      </c>
      <c r="E1734" t="s">
        <v>27</v>
      </c>
      <c r="F1734">
        <v>0.95</v>
      </c>
      <c r="G1734">
        <v>1.3611</v>
      </c>
      <c r="H1734">
        <v>1361.1</v>
      </c>
      <c r="I1734">
        <v>1422</v>
      </c>
      <c r="J1734">
        <v>258.87644749999998</v>
      </c>
      <c r="K1734">
        <v>190.19649369999999</v>
      </c>
      <c r="L1734">
        <v>126.40180549999999</v>
      </c>
      <c r="M1734">
        <v>92.867390729999997</v>
      </c>
      <c r="N1734">
        <v>273.75718549999999</v>
      </c>
      <c r="O1734">
        <v>201.12936999999999</v>
      </c>
      <c r="P1734">
        <v>293.0974023</v>
      </c>
      <c r="Q1734">
        <v>215.33862490000001</v>
      </c>
      <c r="R1734">
        <v>203.46828450000001</v>
      </c>
      <c r="S1734">
        <v>149.48812319999999</v>
      </c>
      <c r="T1734">
        <v>221.69966590000001</v>
      </c>
      <c r="U1734">
        <v>162.88271689999999</v>
      </c>
      <c r="V1734">
        <v>411.07889999999998</v>
      </c>
      <c r="W1734">
        <v>302.01961649999998</v>
      </c>
      <c r="X1734">
        <v>211.42570000000001</v>
      </c>
      <c r="Y1734">
        <v>155.33443539999999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</row>
    <row r="1735" spans="1:41" x14ac:dyDescent="0.25">
      <c r="A1735">
        <v>1000</v>
      </c>
      <c r="B1735" s="1">
        <v>40451</v>
      </c>
      <c r="C1735" s="1">
        <v>40721</v>
      </c>
      <c r="D1735" t="s">
        <v>26</v>
      </c>
      <c r="E1735" t="s">
        <v>27</v>
      </c>
      <c r="F1735">
        <v>0.95</v>
      </c>
      <c r="G1735">
        <v>1.3648</v>
      </c>
      <c r="H1735">
        <v>1364.8</v>
      </c>
      <c r="I1735">
        <v>1420.5</v>
      </c>
      <c r="J1735">
        <v>255.51922569999999</v>
      </c>
      <c r="K1735">
        <v>187.22100359999999</v>
      </c>
      <c r="L1735">
        <v>130.4086781</v>
      </c>
      <c r="M1735">
        <v>95.551493300000004</v>
      </c>
      <c r="N1735">
        <v>274.50136409999999</v>
      </c>
      <c r="O1735">
        <v>201.12936999999999</v>
      </c>
      <c r="P1735">
        <v>293.8941552</v>
      </c>
      <c r="Q1735">
        <v>215.33862490000001</v>
      </c>
      <c r="R1735">
        <v>204.02112589999999</v>
      </c>
      <c r="S1735">
        <v>149.48792929999999</v>
      </c>
      <c r="T1735">
        <v>222.27318270000001</v>
      </c>
      <c r="U1735">
        <v>162.8613589</v>
      </c>
      <c r="V1735">
        <v>403.91950000000003</v>
      </c>
      <c r="W1735">
        <v>295.955085</v>
      </c>
      <c r="X1735">
        <v>221.41579999999999</v>
      </c>
      <c r="Y1735">
        <v>162.23314769999999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</row>
    <row r="1736" spans="1:41" x14ac:dyDescent="0.25">
      <c r="A1736">
        <v>1000</v>
      </c>
      <c r="B1736" s="1">
        <v>40452</v>
      </c>
      <c r="C1736" s="1">
        <v>40722</v>
      </c>
      <c r="D1736" t="s">
        <v>26</v>
      </c>
      <c r="E1736" t="s">
        <v>27</v>
      </c>
      <c r="F1736">
        <v>0.95</v>
      </c>
      <c r="G1736">
        <v>1.3726</v>
      </c>
      <c r="H1736">
        <v>1372.6</v>
      </c>
      <c r="I1736">
        <v>1426.1</v>
      </c>
      <c r="J1736">
        <v>239.0894308</v>
      </c>
      <c r="K1736">
        <v>174.18725839999999</v>
      </c>
      <c r="L1736">
        <v>134.57366529999999</v>
      </c>
      <c r="M1736">
        <v>98.042885949999999</v>
      </c>
      <c r="N1736">
        <v>276.0701732</v>
      </c>
      <c r="O1736">
        <v>201.12936999999999</v>
      </c>
      <c r="P1736">
        <v>295.57379650000001</v>
      </c>
      <c r="Q1736">
        <v>215.33862490000001</v>
      </c>
      <c r="R1736">
        <v>205.1868656</v>
      </c>
      <c r="S1736">
        <v>149.48773539999999</v>
      </c>
      <c r="T1736">
        <v>223.5141859</v>
      </c>
      <c r="U1736">
        <v>162.84000140000001</v>
      </c>
      <c r="V1736">
        <v>387.87950000000001</v>
      </c>
      <c r="W1736">
        <v>282.58742530000001</v>
      </c>
      <c r="X1736">
        <v>216.17410000000001</v>
      </c>
      <c r="Y1736">
        <v>157.4924231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</row>
    <row r="1737" spans="1:41" x14ac:dyDescent="0.25">
      <c r="A1737">
        <v>1000</v>
      </c>
      <c r="B1737" s="1">
        <v>40453</v>
      </c>
      <c r="C1737" s="1">
        <v>40723</v>
      </c>
      <c r="D1737" t="s">
        <v>26</v>
      </c>
      <c r="E1737" t="s">
        <v>27</v>
      </c>
      <c r="F1737">
        <v>0.95</v>
      </c>
      <c r="G1737">
        <v>1.3726</v>
      </c>
      <c r="H1737">
        <v>1372.6</v>
      </c>
      <c r="I1737">
        <v>1442.5</v>
      </c>
      <c r="J1737">
        <v>239.0894308</v>
      </c>
      <c r="K1737">
        <v>174.18725839999999</v>
      </c>
      <c r="L1737">
        <v>134.57366529999999</v>
      </c>
      <c r="M1737">
        <v>98.042885949999999</v>
      </c>
      <c r="N1737">
        <v>276.0701732</v>
      </c>
      <c r="O1737">
        <v>201.12936999999999</v>
      </c>
      <c r="P1737">
        <v>295.57379650000001</v>
      </c>
      <c r="Q1737">
        <v>215.33862490000001</v>
      </c>
      <c r="R1737">
        <v>205.1868656</v>
      </c>
      <c r="S1737">
        <v>149.48773539999999</v>
      </c>
      <c r="T1737">
        <v>223.5141859</v>
      </c>
      <c r="U1737">
        <v>162.84000140000001</v>
      </c>
      <c r="V1737">
        <v>387.87950000000001</v>
      </c>
      <c r="W1737">
        <v>282.58742530000001</v>
      </c>
      <c r="X1737">
        <v>216.17410000000001</v>
      </c>
      <c r="Y1737">
        <v>157.4924231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</row>
    <row r="1738" spans="1:41" x14ac:dyDescent="0.25">
      <c r="A1738">
        <v>1000</v>
      </c>
      <c r="B1738" s="1">
        <v>40454</v>
      </c>
      <c r="C1738" s="1">
        <v>40724</v>
      </c>
      <c r="D1738" t="s">
        <v>26</v>
      </c>
      <c r="E1738" t="s">
        <v>27</v>
      </c>
      <c r="F1738">
        <v>0.95</v>
      </c>
      <c r="G1738">
        <v>1.3726</v>
      </c>
      <c r="H1738">
        <v>1372.6</v>
      </c>
      <c r="I1738">
        <v>1445.3</v>
      </c>
      <c r="J1738">
        <v>239.79804050000001</v>
      </c>
      <c r="K1738">
        <v>174.7035119</v>
      </c>
      <c r="L1738">
        <v>134.74800300000001</v>
      </c>
      <c r="M1738">
        <v>98.169898739999994</v>
      </c>
      <c r="N1738">
        <v>276.0701732</v>
      </c>
      <c r="O1738">
        <v>201.12936999999999</v>
      </c>
      <c r="P1738">
        <v>295.57379650000001</v>
      </c>
      <c r="Q1738">
        <v>215.33862490000001</v>
      </c>
      <c r="R1738">
        <v>205.1868656</v>
      </c>
      <c r="S1738">
        <v>149.48773539999999</v>
      </c>
      <c r="T1738">
        <v>223.5141859</v>
      </c>
      <c r="U1738">
        <v>162.84000140000001</v>
      </c>
      <c r="V1738">
        <v>389.0455</v>
      </c>
      <c r="W1738">
        <v>283.43690809999998</v>
      </c>
      <c r="X1738">
        <v>217.26570000000001</v>
      </c>
      <c r="Y1738">
        <v>158.28770220000001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</row>
    <row r="1739" spans="1:41" x14ac:dyDescent="0.25">
      <c r="A1739">
        <v>1000</v>
      </c>
      <c r="B1739" s="1">
        <v>40455</v>
      </c>
      <c r="C1739" s="1">
        <v>40725</v>
      </c>
      <c r="D1739" t="s">
        <v>26</v>
      </c>
      <c r="E1739" t="s">
        <v>27</v>
      </c>
      <c r="F1739">
        <v>0.95</v>
      </c>
      <c r="G1739">
        <v>1.3705000000000001</v>
      </c>
      <c r="H1739">
        <v>1370.5</v>
      </c>
      <c r="I1739">
        <v>1448.8</v>
      </c>
      <c r="J1739">
        <v>240.30938889999999</v>
      </c>
      <c r="K1739">
        <v>175.3443188</v>
      </c>
      <c r="L1739">
        <v>134.5704911</v>
      </c>
      <c r="M1739">
        <v>98.19079979</v>
      </c>
      <c r="N1739">
        <v>275.64780150000001</v>
      </c>
      <c r="O1739">
        <v>201.12936999999999</v>
      </c>
      <c r="P1739">
        <v>295.12158540000001</v>
      </c>
      <c r="Q1739">
        <v>215.33862490000001</v>
      </c>
      <c r="R1739">
        <v>204.87267560000001</v>
      </c>
      <c r="S1739">
        <v>149.48754149999999</v>
      </c>
      <c r="T1739">
        <v>223.14295200000001</v>
      </c>
      <c r="U1739">
        <v>162.81864429999999</v>
      </c>
      <c r="V1739">
        <v>386.0147</v>
      </c>
      <c r="W1739">
        <v>281.6597592</v>
      </c>
      <c r="X1739">
        <v>222.8664</v>
      </c>
      <c r="Y1739">
        <v>162.6168552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</row>
    <row r="1740" spans="1:41" x14ac:dyDescent="0.25">
      <c r="A1740">
        <v>1000</v>
      </c>
      <c r="B1740" s="1">
        <v>40456</v>
      </c>
      <c r="C1740" s="1">
        <v>40726</v>
      </c>
      <c r="D1740" t="s">
        <v>26</v>
      </c>
      <c r="E1740" t="s">
        <v>27</v>
      </c>
      <c r="F1740">
        <v>0.95</v>
      </c>
      <c r="G1740">
        <v>1.3779999999999999</v>
      </c>
      <c r="H1740">
        <v>1378</v>
      </c>
      <c r="I1740">
        <v>1448.8</v>
      </c>
      <c r="J1740">
        <v>231.47143249999999</v>
      </c>
      <c r="K1740">
        <v>167.97636610000001</v>
      </c>
      <c r="L1740">
        <v>149.7557429</v>
      </c>
      <c r="M1740">
        <v>108.67615600000001</v>
      </c>
      <c r="N1740">
        <v>277.15627180000001</v>
      </c>
      <c r="O1740">
        <v>201.12936999999999</v>
      </c>
      <c r="P1740">
        <v>296.73662510000003</v>
      </c>
      <c r="Q1740">
        <v>215.33862490000001</v>
      </c>
      <c r="R1740">
        <v>205.9935649</v>
      </c>
      <c r="S1740">
        <v>149.4873475</v>
      </c>
      <c r="T1740">
        <v>224.3346622</v>
      </c>
      <c r="U1740">
        <v>162.79728750000001</v>
      </c>
      <c r="V1740">
        <v>389.45299999999997</v>
      </c>
      <c r="W1740">
        <v>282.62191580000001</v>
      </c>
      <c r="X1740">
        <v>223.57509999999999</v>
      </c>
      <c r="Y1740">
        <v>162.24608129999999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</row>
    <row r="1741" spans="1:41" x14ac:dyDescent="0.25">
      <c r="A1741">
        <v>1000</v>
      </c>
      <c r="B1741" s="1">
        <v>40457</v>
      </c>
      <c r="C1741" s="1">
        <v>40727</v>
      </c>
      <c r="D1741" t="s">
        <v>26</v>
      </c>
      <c r="E1741" t="s">
        <v>27</v>
      </c>
      <c r="F1741">
        <v>0.95</v>
      </c>
      <c r="G1741">
        <v>1.3855999999999999</v>
      </c>
      <c r="H1741">
        <v>1385.6</v>
      </c>
      <c r="I1741">
        <v>1448.8</v>
      </c>
      <c r="J1741">
        <v>233.2299515</v>
      </c>
      <c r="K1741">
        <v>168.3241567</v>
      </c>
      <c r="L1741">
        <v>149.72771040000001</v>
      </c>
      <c r="M1741">
        <v>108.0598372</v>
      </c>
      <c r="N1741">
        <v>278.68485500000003</v>
      </c>
      <c r="O1741">
        <v>201.12936999999999</v>
      </c>
      <c r="P1741">
        <v>298.37319860000002</v>
      </c>
      <c r="Q1741">
        <v>215.33862490000001</v>
      </c>
      <c r="R1741">
        <v>207.1294001</v>
      </c>
      <c r="S1741">
        <v>149.4871536</v>
      </c>
      <c r="T1741">
        <v>225.54233020000001</v>
      </c>
      <c r="U1741">
        <v>162.77593110000001</v>
      </c>
      <c r="V1741">
        <v>381.36590000000001</v>
      </c>
      <c r="W1741">
        <v>275.23520500000001</v>
      </c>
      <c r="X1741">
        <v>241.15029999999999</v>
      </c>
      <c r="Y1741">
        <v>174.04034350000001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</row>
    <row r="1742" spans="1:41" x14ac:dyDescent="0.25">
      <c r="A1742">
        <v>1000</v>
      </c>
      <c r="B1742" s="1">
        <v>40458</v>
      </c>
      <c r="C1742" s="1">
        <v>40728</v>
      </c>
      <c r="D1742" t="s">
        <v>26</v>
      </c>
      <c r="E1742" t="s">
        <v>27</v>
      </c>
      <c r="F1742">
        <v>0.95</v>
      </c>
      <c r="G1742">
        <v>1.397</v>
      </c>
      <c r="H1742">
        <v>1397</v>
      </c>
      <c r="I1742">
        <v>1450</v>
      </c>
      <c r="J1742">
        <v>221.63640710000001</v>
      </c>
      <c r="K1742">
        <v>158.6516872</v>
      </c>
      <c r="L1742">
        <v>168.71100620000001</v>
      </c>
      <c r="M1742">
        <v>120.76664719999999</v>
      </c>
      <c r="N1742">
        <v>280.97772980000002</v>
      </c>
      <c r="O1742">
        <v>201.12936999999999</v>
      </c>
      <c r="P1742">
        <v>300.828059</v>
      </c>
      <c r="Q1742">
        <v>215.33862490000001</v>
      </c>
      <c r="R1742">
        <v>208.83328270000001</v>
      </c>
      <c r="S1742">
        <v>149.4869597</v>
      </c>
      <c r="T1742">
        <v>227.36814150000001</v>
      </c>
      <c r="U1742">
        <v>162.7545752</v>
      </c>
      <c r="V1742">
        <v>377.70310000000001</v>
      </c>
      <c r="W1742">
        <v>270.36728699999998</v>
      </c>
      <c r="X1742">
        <v>252.66499999999999</v>
      </c>
      <c r="Y1742">
        <v>180.86256259999999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</row>
    <row r="1743" spans="1:41" x14ac:dyDescent="0.25">
      <c r="A1743">
        <v>1000</v>
      </c>
      <c r="B1743" s="1">
        <v>40459</v>
      </c>
      <c r="C1743" s="1">
        <v>40729</v>
      </c>
      <c r="D1743" t="s">
        <v>26</v>
      </c>
      <c r="E1743" t="s">
        <v>27</v>
      </c>
      <c r="F1743">
        <v>0.95</v>
      </c>
      <c r="G1743">
        <v>1.3874</v>
      </c>
      <c r="H1743">
        <v>1387.4</v>
      </c>
      <c r="I1743">
        <v>1446.1</v>
      </c>
      <c r="J1743">
        <v>227.83630930000001</v>
      </c>
      <c r="K1743">
        <v>164.2181846</v>
      </c>
      <c r="L1743">
        <v>162.42150359999999</v>
      </c>
      <c r="M1743">
        <v>117.0689805</v>
      </c>
      <c r="N1743">
        <v>279.0468879</v>
      </c>
      <c r="O1743">
        <v>201.12936999999999</v>
      </c>
      <c r="P1743">
        <v>298.76080819999999</v>
      </c>
      <c r="Q1743">
        <v>215.33862490000001</v>
      </c>
      <c r="R1743">
        <v>207.39793890000001</v>
      </c>
      <c r="S1743">
        <v>149.4867658</v>
      </c>
      <c r="T1743">
        <v>225.77606890000001</v>
      </c>
      <c r="U1743">
        <v>162.73321960000001</v>
      </c>
      <c r="V1743">
        <v>387.59960000000001</v>
      </c>
      <c r="W1743">
        <v>279.37119790000003</v>
      </c>
      <c r="X1743">
        <v>239.7928</v>
      </c>
      <c r="Y1743">
        <v>172.83609630000001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</row>
    <row r="1744" spans="1:41" x14ac:dyDescent="0.25">
      <c r="A1744">
        <v>1000</v>
      </c>
      <c r="B1744" s="1">
        <v>40460</v>
      </c>
      <c r="C1744" s="1">
        <v>40730</v>
      </c>
      <c r="D1744" t="s">
        <v>26</v>
      </c>
      <c r="E1744" t="s">
        <v>27</v>
      </c>
      <c r="F1744">
        <v>0.95</v>
      </c>
      <c r="G1744">
        <v>1.3874</v>
      </c>
      <c r="H1744">
        <v>1387.4</v>
      </c>
      <c r="I1744">
        <v>1431.8</v>
      </c>
      <c r="J1744">
        <v>227.83630930000001</v>
      </c>
      <c r="K1744">
        <v>164.2181846</v>
      </c>
      <c r="L1744">
        <v>162.42150359999999</v>
      </c>
      <c r="M1744">
        <v>117.0689805</v>
      </c>
      <c r="N1744">
        <v>279.0468879</v>
      </c>
      <c r="O1744">
        <v>201.12936999999999</v>
      </c>
      <c r="P1744">
        <v>298.76080819999999</v>
      </c>
      <c r="Q1744">
        <v>215.33862490000001</v>
      </c>
      <c r="R1744">
        <v>207.39793890000001</v>
      </c>
      <c r="S1744">
        <v>149.4867658</v>
      </c>
      <c r="T1744">
        <v>225.77606890000001</v>
      </c>
      <c r="U1744">
        <v>162.73321960000001</v>
      </c>
      <c r="V1744">
        <v>387.59960000000001</v>
      </c>
      <c r="W1744">
        <v>279.37119790000003</v>
      </c>
      <c r="X1744">
        <v>239.7928</v>
      </c>
      <c r="Y1744">
        <v>172.83609630000001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</row>
    <row r="1745" spans="1:41" x14ac:dyDescent="0.25">
      <c r="A1745">
        <v>1000</v>
      </c>
      <c r="B1745" s="1">
        <v>40461</v>
      </c>
      <c r="C1745" s="1">
        <v>40731</v>
      </c>
      <c r="D1745" t="s">
        <v>26</v>
      </c>
      <c r="E1745" t="s">
        <v>27</v>
      </c>
      <c r="F1745">
        <v>0.95</v>
      </c>
      <c r="G1745">
        <v>1.3874</v>
      </c>
      <c r="H1745">
        <v>1387.4</v>
      </c>
      <c r="I1745">
        <v>1424.7</v>
      </c>
      <c r="J1745">
        <v>228.48095319999999</v>
      </c>
      <c r="K1745">
        <v>164.68282629999999</v>
      </c>
      <c r="L1745">
        <v>162.7289969</v>
      </c>
      <c r="M1745">
        <v>117.2906133</v>
      </c>
      <c r="N1745">
        <v>279.0468879</v>
      </c>
      <c r="O1745">
        <v>201.12936999999999</v>
      </c>
      <c r="P1745">
        <v>298.76080819999999</v>
      </c>
      <c r="Q1745">
        <v>215.33862490000001</v>
      </c>
      <c r="R1745">
        <v>207.39793890000001</v>
      </c>
      <c r="S1745">
        <v>149.4867658</v>
      </c>
      <c r="T1745">
        <v>225.77606890000001</v>
      </c>
      <c r="U1745">
        <v>162.73321960000001</v>
      </c>
      <c r="V1745">
        <v>388.75029999999998</v>
      </c>
      <c r="W1745">
        <v>280.20059099999997</v>
      </c>
      <c r="X1745">
        <v>241.02029999999999</v>
      </c>
      <c r="Y1745">
        <v>173.72084469999999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</row>
    <row r="1746" spans="1:41" x14ac:dyDescent="0.25">
      <c r="A1746">
        <v>1000</v>
      </c>
      <c r="B1746" s="1">
        <v>40462</v>
      </c>
      <c r="C1746" s="1">
        <v>40732</v>
      </c>
      <c r="D1746" t="s">
        <v>26</v>
      </c>
      <c r="E1746" t="s">
        <v>27</v>
      </c>
      <c r="F1746">
        <v>0.95</v>
      </c>
      <c r="G1746">
        <v>1.3935999999999999</v>
      </c>
      <c r="H1746">
        <v>1393.6</v>
      </c>
      <c r="I1746">
        <v>1424.2</v>
      </c>
      <c r="J1746">
        <v>229.80454539999999</v>
      </c>
      <c r="K1746">
        <v>164.8999321</v>
      </c>
      <c r="L1746">
        <v>161.08168040000001</v>
      </c>
      <c r="M1746">
        <v>115.5867397</v>
      </c>
      <c r="N1746">
        <v>280.29388999999998</v>
      </c>
      <c r="O1746">
        <v>201.12936999999999</v>
      </c>
      <c r="P1746">
        <v>300.09590759999998</v>
      </c>
      <c r="Q1746">
        <v>215.33862490000001</v>
      </c>
      <c r="R1746">
        <v>208.3244866</v>
      </c>
      <c r="S1746">
        <v>149.4865719</v>
      </c>
      <c r="T1746">
        <v>226.7552542</v>
      </c>
      <c r="U1746">
        <v>162.7118644</v>
      </c>
      <c r="V1746">
        <v>391.99689999999998</v>
      </c>
      <c r="W1746">
        <v>281.28365380000002</v>
      </c>
      <c r="X1746">
        <v>236.02430000000001</v>
      </c>
      <c r="Y1746">
        <v>169.36301660000001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</row>
    <row r="1747" spans="1:41" x14ac:dyDescent="0.25">
      <c r="A1747">
        <v>1000</v>
      </c>
      <c r="B1747" s="1">
        <v>40463</v>
      </c>
      <c r="C1747" s="1">
        <v>40733</v>
      </c>
      <c r="D1747" t="s">
        <v>26</v>
      </c>
      <c r="E1747" t="s">
        <v>27</v>
      </c>
      <c r="F1747">
        <v>0.95</v>
      </c>
      <c r="G1747">
        <v>1.3833</v>
      </c>
      <c r="H1747">
        <v>1383.3</v>
      </c>
      <c r="I1747">
        <v>1424.2</v>
      </c>
      <c r="J1747">
        <v>243.08109089999999</v>
      </c>
      <c r="K1747">
        <v>175.7255049</v>
      </c>
      <c r="L1747">
        <v>146.4892528</v>
      </c>
      <c r="M1747">
        <v>105.89839720000001</v>
      </c>
      <c r="N1747">
        <v>278.22225750000001</v>
      </c>
      <c r="O1747">
        <v>201.12936999999999</v>
      </c>
      <c r="P1747">
        <v>297.87791979999997</v>
      </c>
      <c r="Q1747">
        <v>215.33862490000001</v>
      </c>
      <c r="R1747">
        <v>206.78357629999999</v>
      </c>
      <c r="S1747">
        <v>149.4857054</v>
      </c>
      <c r="T1747">
        <v>225.06702759999999</v>
      </c>
      <c r="U1747">
        <v>162.7029766</v>
      </c>
      <c r="V1747">
        <v>397.4522</v>
      </c>
      <c r="W1747">
        <v>287.32176679999998</v>
      </c>
      <c r="X1747">
        <v>232.39449999999999</v>
      </c>
      <c r="Y1747">
        <v>168.0000723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</row>
    <row r="1748" spans="1:41" x14ac:dyDescent="0.25">
      <c r="A1748">
        <v>1000</v>
      </c>
      <c r="B1748" s="1">
        <v>40464</v>
      </c>
      <c r="C1748" s="1">
        <v>40734</v>
      </c>
      <c r="D1748" t="s">
        <v>26</v>
      </c>
      <c r="E1748" t="s">
        <v>27</v>
      </c>
      <c r="F1748">
        <v>0.95</v>
      </c>
      <c r="G1748">
        <v>1.3957999999999999</v>
      </c>
      <c r="H1748">
        <v>1395.8</v>
      </c>
      <c r="I1748">
        <v>1424.2</v>
      </c>
      <c r="J1748">
        <v>234.38114010000001</v>
      </c>
      <c r="K1748">
        <v>167.91885669999999</v>
      </c>
      <c r="L1748">
        <v>158.92123319999999</v>
      </c>
      <c r="M1748">
        <v>113.85673679999999</v>
      </c>
      <c r="N1748">
        <v>280.73637459999998</v>
      </c>
      <c r="O1748">
        <v>201.12936999999999</v>
      </c>
      <c r="P1748">
        <v>300.56965259999998</v>
      </c>
      <c r="Q1748">
        <v>215.33862490000001</v>
      </c>
      <c r="R1748">
        <v>208.65093820000001</v>
      </c>
      <c r="S1748">
        <v>149.48483899999999</v>
      </c>
      <c r="T1748">
        <v>227.0884093</v>
      </c>
      <c r="U1748">
        <v>162.6940889</v>
      </c>
      <c r="V1748">
        <v>394.30849999999998</v>
      </c>
      <c r="W1748">
        <v>282.49641780000002</v>
      </c>
      <c r="X1748">
        <v>238.4555</v>
      </c>
      <c r="Y1748">
        <v>170.83787079999999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</row>
    <row r="1749" spans="1:41" x14ac:dyDescent="0.25">
      <c r="A1749">
        <v>1000</v>
      </c>
      <c r="B1749" s="1">
        <v>40465</v>
      </c>
      <c r="C1749" s="1">
        <v>40735</v>
      </c>
      <c r="D1749" t="s">
        <v>26</v>
      </c>
      <c r="E1749" t="s">
        <v>27</v>
      </c>
      <c r="F1749">
        <v>0.95</v>
      </c>
      <c r="G1749">
        <v>1.4100999999999999</v>
      </c>
      <c r="H1749">
        <v>1410.1</v>
      </c>
      <c r="I1749">
        <v>1405.6</v>
      </c>
      <c r="J1749">
        <v>231.56573180000001</v>
      </c>
      <c r="K1749">
        <v>164.21936869999999</v>
      </c>
      <c r="L1749">
        <v>166.9414146</v>
      </c>
      <c r="M1749">
        <v>118.38977</v>
      </c>
      <c r="N1749">
        <v>283.61252459999997</v>
      </c>
      <c r="O1749">
        <v>201.12936999999999</v>
      </c>
      <c r="P1749">
        <v>303.64899489999999</v>
      </c>
      <c r="Q1749">
        <v>215.33862490000001</v>
      </c>
      <c r="R1749">
        <v>210.7873496</v>
      </c>
      <c r="S1749">
        <v>149.48397249999999</v>
      </c>
      <c r="T1749">
        <v>229.4024024</v>
      </c>
      <c r="U1749">
        <v>162.68520129999999</v>
      </c>
      <c r="V1749">
        <v>389.36649999999997</v>
      </c>
      <c r="W1749">
        <v>276.12687039999997</v>
      </c>
      <c r="X1749">
        <v>252.20650000000001</v>
      </c>
      <c r="Y1749">
        <v>178.8571733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</row>
    <row r="1750" spans="1:41" x14ac:dyDescent="0.25">
      <c r="A1750">
        <v>1000</v>
      </c>
      <c r="B1750" s="1">
        <v>40466</v>
      </c>
      <c r="C1750" s="1">
        <v>40736</v>
      </c>
      <c r="D1750" t="s">
        <v>26</v>
      </c>
      <c r="E1750" t="s">
        <v>27</v>
      </c>
      <c r="F1750">
        <v>0.95</v>
      </c>
      <c r="G1750">
        <v>1.4089</v>
      </c>
      <c r="H1750">
        <v>1408.9</v>
      </c>
      <c r="I1750">
        <v>1397.5</v>
      </c>
      <c r="J1750">
        <v>226.72722110000001</v>
      </c>
      <c r="K1750">
        <v>160.92499190000001</v>
      </c>
      <c r="L1750">
        <v>160.6811927</v>
      </c>
      <c r="M1750">
        <v>114.0472657</v>
      </c>
      <c r="N1750">
        <v>283.37116930000002</v>
      </c>
      <c r="O1750">
        <v>201.12936999999999</v>
      </c>
      <c r="P1750">
        <v>303.3905886</v>
      </c>
      <c r="Q1750">
        <v>215.33862490000001</v>
      </c>
      <c r="R1750">
        <v>210.6067481</v>
      </c>
      <c r="S1750">
        <v>149.48310599999999</v>
      </c>
      <c r="T1750">
        <v>229.19465840000001</v>
      </c>
      <c r="U1750">
        <v>162.67631370000001</v>
      </c>
      <c r="V1750">
        <v>382.47859999999997</v>
      </c>
      <c r="W1750">
        <v>271.473206</v>
      </c>
      <c r="X1750">
        <v>240.9144</v>
      </c>
      <c r="Y1750">
        <v>170.99467670000001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</row>
    <row r="1751" spans="1:41" x14ac:dyDescent="0.25">
      <c r="A1751">
        <v>1000</v>
      </c>
      <c r="B1751" s="1">
        <v>40467</v>
      </c>
      <c r="C1751" s="1">
        <v>40737</v>
      </c>
      <c r="D1751" t="s">
        <v>26</v>
      </c>
      <c r="E1751" t="s">
        <v>27</v>
      </c>
      <c r="F1751">
        <v>0.95</v>
      </c>
      <c r="G1751">
        <v>1.4089</v>
      </c>
      <c r="H1751">
        <v>1408.9</v>
      </c>
      <c r="I1751">
        <v>1407.3</v>
      </c>
      <c r="J1751">
        <v>226.72722110000001</v>
      </c>
      <c r="K1751">
        <v>160.92499190000001</v>
      </c>
      <c r="L1751">
        <v>160.6811927</v>
      </c>
      <c r="M1751">
        <v>114.0472657</v>
      </c>
      <c r="N1751">
        <v>283.37116930000002</v>
      </c>
      <c r="O1751">
        <v>201.12936999999999</v>
      </c>
      <c r="P1751">
        <v>303.3905886</v>
      </c>
      <c r="Q1751">
        <v>215.33862490000001</v>
      </c>
      <c r="R1751">
        <v>210.6067481</v>
      </c>
      <c r="S1751">
        <v>149.48310599999999</v>
      </c>
      <c r="T1751">
        <v>229.19465840000001</v>
      </c>
      <c r="U1751">
        <v>162.67631370000001</v>
      </c>
      <c r="V1751">
        <v>382.47859999999997</v>
      </c>
      <c r="W1751">
        <v>271.473206</v>
      </c>
      <c r="X1751">
        <v>240.9144</v>
      </c>
      <c r="Y1751">
        <v>170.99467670000001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</row>
    <row r="1752" spans="1:41" x14ac:dyDescent="0.25">
      <c r="A1752">
        <v>1000</v>
      </c>
      <c r="B1752" s="1">
        <v>40468</v>
      </c>
      <c r="C1752" s="1">
        <v>40738</v>
      </c>
      <c r="D1752" t="s">
        <v>26</v>
      </c>
      <c r="E1752" t="s">
        <v>27</v>
      </c>
      <c r="F1752">
        <v>0.95</v>
      </c>
      <c r="G1752">
        <v>1.4089</v>
      </c>
      <c r="H1752">
        <v>1408.9</v>
      </c>
      <c r="I1752">
        <v>1420.2</v>
      </c>
      <c r="J1752">
        <v>227.3704649</v>
      </c>
      <c r="K1752">
        <v>161.38154929999999</v>
      </c>
      <c r="L1752">
        <v>160.9840518</v>
      </c>
      <c r="M1752">
        <v>114.2622271</v>
      </c>
      <c r="N1752">
        <v>283.37116930000002</v>
      </c>
      <c r="O1752">
        <v>201.12936999999999</v>
      </c>
      <c r="P1752">
        <v>303.3905886</v>
      </c>
      <c r="Q1752">
        <v>215.33862490000001</v>
      </c>
      <c r="R1752">
        <v>210.6067481</v>
      </c>
      <c r="S1752">
        <v>149.48310599999999</v>
      </c>
      <c r="T1752">
        <v>229.19465840000001</v>
      </c>
      <c r="U1752">
        <v>162.67631370000001</v>
      </c>
      <c r="V1752">
        <v>383.48809999999997</v>
      </c>
      <c r="W1752">
        <v>272.18972250000002</v>
      </c>
      <c r="X1752">
        <v>243.5557</v>
      </c>
      <c r="Y1752">
        <v>172.8694017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</row>
    <row r="1753" spans="1:41" x14ac:dyDescent="0.25">
      <c r="A1753">
        <v>1000</v>
      </c>
      <c r="B1753" s="1">
        <v>40469</v>
      </c>
      <c r="C1753" s="1">
        <v>40739</v>
      </c>
      <c r="D1753" t="s">
        <v>26</v>
      </c>
      <c r="E1753" t="s">
        <v>27</v>
      </c>
      <c r="F1753">
        <v>0.95</v>
      </c>
      <c r="G1753">
        <v>1.3895999999999999</v>
      </c>
      <c r="H1753">
        <v>1389.6</v>
      </c>
      <c r="I1753">
        <v>1414.6</v>
      </c>
      <c r="J1753">
        <v>244.2358495</v>
      </c>
      <c r="K1753">
        <v>175.75982260000001</v>
      </c>
      <c r="L1753">
        <v>150.94299530000001</v>
      </c>
      <c r="M1753">
        <v>108.6233415</v>
      </c>
      <c r="N1753">
        <v>279.4893725</v>
      </c>
      <c r="O1753">
        <v>201.12936999999999</v>
      </c>
      <c r="P1753">
        <v>299.23455310000003</v>
      </c>
      <c r="Q1753">
        <v>215.33862490000001</v>
      </c>
      <c r="R1753">
        <v>207.72052009999999</v>
      </c>
      <c r="S1753">
        <v>149.48223960000001</v>
      </c>
      <c r="T1753">
        <v>226.0426555</v>
      </c>
      <c r="U1753">
        <v>162.66742619999999</v>
      </c>
      <c r="V1753">
        <v>406.46839999999997</v>
      </c>
      <c r="W1753">
        <v>292.50748420000002</v>
      </c>
      <c r="X1753">
        <v>227.41399999999999</v>
      </c>
      <c r="Y1753">
        <v>163.65428900000001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</row>
    <row r="1754" spans="1:41" x14ac:dyDescent="0.25">
      <c r="A1754">
        <v>1000</v>
      </c>
      <c r="B1754" s="1">
        <v>40470</v>
      </c>
      <c r="C1754" s="1">
        <v>40740</v>
      </c>
      <c r="D1754" t="s">
        <v>26</v>
      </c>
      <c r="E1754" t="s">
        <v>27</v>
      </c>
      <c r="F1754">
        <v>0.95</v>
      </c>
      <c r="G1754">
        <v>1.3858999999999999</v>
      </c>
      <c r="H1754">
        <v>1385.9</v>
      </c>
      <c r="I1754">
        <v>1414.6</v>
      </c>
      <c r="J1754">
        <v>248.8574496</v>
      </c>
      <c r="K1754">
        <v>179.5637849</v>
      </c>
      <c r="L1754">
        <v>136.3608681</v>
      </c>
      <c r="M1754">
        <v>98.391563660000003</v>
      </c>
      <c r="N1754">
        <v>278.74519379999998</v>
      </c>
      <c r="O1754">
        <v>201.12936999999999</v>
      </c>
      <c r="P1754">
        <v>298.43780020000003</v>
      </c>
      <c r="Q1754">
        <v>215.33862490000001</v>
      </c>
      <c r="R1754">
        <v>207.166235</v>
      </c>
      <c r="S1754">
        <v>149.48137310000001</v>
      </c>
      <c r="T1754">
        <v>225.42846890000001</v>
      </c>
      <c r="U1754">
        <v>162.6585388</v>
      </c>
      <c r="V1754">
        <v>403.62529999999998</v>
      </c>
      <c r="W1754">
        <v>291.23695789999999</v>
      </c>
      <c r="X1754">
        <v>217.15199999999999</v>
      </c>
      <c r="Y1754">
        <v>156.6866296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</row>
    <row r="1755" spans="1:41" x14ac:dyDescent="0.25">
      <c r="A1755">
        <v>1000</v>
      </c>
      <c r="B1755" s="1">
        <v>40471</v>
      </c>
      <c r="C1755" s="1">
        <v>40741</v>
      </c>
      <c r="D1755" t="s">
        <v>26</v>
      </c>
      <c r="E1755" t="s">
        <v>27</v>
      </c>
      <c r="F1755">
        <v>0.95</v>
      </c>
      <c r="G1755">
        <v>1.3861000000000001</v>
      </c>
      <c r="H1755">
        <v>1386.1</v>
      </c>
      <c r="I1755">
        <v>1414.6</v>
      </c>
      <c r="J1755">
        <v>248.68897860000001</v>
      </c>
      <c r="K1755">
        <v>179.4163326</v>
      </c>
      <c r="L1755">
        <v>134.67581949999999</v>
      </c>
      <c r="M1755">
        <v>97.161690719999996</v>
      </c>
      <c r="N1755">
        <v>278.78541969999998</v>
      </c>
      <c r="O1755">
        <v>201.12936999999999</v>
      </c>
      <c r="P1755">
        <v>298.48086799999999</v>
      </c>
      <c r="Q1755">
        <v>215.33862490000001</v>
      </c>
      <c r="R1755">
        <v>207.19493019999999</v>
      </c>
      <c r="S1755">
        <v>149.48050660000001</v>
      </c>
      <c r="T1755">
        <v>225.4486819</v>
      </c>
      <c r="U1755">
        <v>162.64965140000001</v>
      </c>
      <c r="V1755">
        <v>400.5333</v>
      </c>
      <c r="W1755">
        <v>288.96421609999999</v>
      </c>
      <c r="X1755">
        <v>218.96459999999999</v>
      </c>
      <c r="Y1755">
        <v>157.9717192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</row>
    <row r="1756" spans="1:41" x14ac:dyDescent="0.25">
      <c r="A1756">
        <v>1000</v>
      </c>
      <c r="B1756" s="1">
        <v>40472</v>
      </c>
      <c r="C1756" s="1">
        <v>40742</v>
      </c>
      <c r="D1756" t="s">
        <v>26</v>
      </c>
      <c r="E1756" t="s">
        <v>27</v>
      </c>
      <c r="F1756">
        <v>0.95</v>
      </c>
      <c r="G1756">
        <v>1.4016</v>
      </c>
      <c r="H1756">
        <v>1401.6</v>
      </c>
      <c r="I1756">
        <v>1404.5</v>
      </c>
      <c r="J1756">
        <v>243.36342210000001</v>
      </c>
      <c r="K1756">
        <v>173.63257859999999</v>
      </c>
      <c r="L1756">
        <v>154.06679489999999</v>
      </c>
      <c r="M1756">
        <v>109.9220854</v>
      </c>
      <c r="N1756">
        <v>281.90292490000002</v>
      </c>
      <c r="O1756">
        <v>201.12936999999999</v>
      </c>
      <c r="P1756">
        <v>301.81861659999998</v>
      </c>
      <c r="Q1756">
        <v>215.33862490000001</v>
      </c>
      <c r="R1756">
        <v>209.51066359999999</v>
      </c>
      <c r="S1756">
        <v>149.47964010000001</v>
      </c>
      <c r="T1756">
        <v>227.95729499999999</v>
      </c>
      <c r="U1756">
        <v>162.64076420000001</v>
      </c>
      <c r="V1756">
        <v>401.23239999999998</v>
      </c>
      <c r="W1756">
        <v>286.26740869999998</v>
      </c>
      <c r="X1756">
        <v>237.7363</v>
      </c>
      <c r="Y1756">
        <v>169.61779390000001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</row>
    <row r="1757" spans="1:41" x14ac:dyDescent="0.25">
      <c r="A1757">
        <v>1000</v>
      </c>
      <c r="B1757" s="1">
        <v>40473</v>
      </c>
      <c r="C1757" s="1">
        <v>40743</v>
      </c>
      <c r="D1757" t="s">
        <v>26</v>
      </c>
      <c r="E1757" t="s">
        <v>27</v>
      </c>
      <c r="F1757">
        <v>0.95</v>
      </c>
      <c r="G1757">
        <v>1.3934</v>
      </c>
      <c r="H1757">
        <v>1393.4</v>
      </c>
      <c r="I1757">
        <v>1416</v>
      </c>
      <c r="J1757">
        <v>248.5996059</v>
      </c>
      <c r="K1757">
        <v>178.4122333</v>
      </c>
      <c r="L1757">
        <v>148.02864439999999</v>
      </c>
      <c r="M1757">
        <v>106.2355708</v>
      </c>
      <c r="N1757">
        <v>280.25366409999998</v>
      </c>
      <c r="O1757">
        <v>201.12936999999999</v>
      </c>
      <c r="P1757">
        <v>300.05283989999998</v>
      </c>
      <c r="Q1757">
        <v>215.33862490000001</v>
      </c>
      <c r="R1757">
        <v>208.2837232</v>
      </c>
      <c r="S1757">
        <v>149.4787737</v>
      </c>
      <c r="T1757">
        <v>226.61125730000001</v>
      </c>
      <c r="U1757">
        <v>162.63187690000001</v>
      </c>
      <c r="V1757">
        <v>408.017</v>
      </c>
      <c r="W1757">
        <v>292.82115690000001</v>
      </c>
      <c r="X1757">
        <v>228.08250000000001</v>
      </c>
      <c r="Y1757">
        <v>163.6877422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</row>
    <row r="1758" spans="1:41" x14ac:dyDescent="0.25">
      <c r="A1758">
        <v>1000</v>
      </c>
      <c r="B1758" s="1">
        <v>40474</v>
      </c>
      <c r="C1758" s="1">
        <v>40744</v>
      </c>
      <c r="D1758" t="s">
        <v>26</v>
      </c>
      <c r="E1758" t="s">
        <v>27</v>
      </c>
      <c r="F1758">
        <v>0.95</v>
      </c>
      <c r="G1758">
        <v>1.3934</v>
      </c>
      <c r="H1758">
        <v>1393.4</v>
      </c>
      <c r="I1758">
        <v>1420.7</v>
      </c>
      <c r="J1758">
        <v>248.5996059</v>
      </c>
      <c r="K1758">
        <v>178.4122333</v>
      </c>
      <c r="L1758">
        <v>148.02864439999999</v>
      </c>
      <c r="M1758">
        <v>106.2355708</v>
      </c>
      <c r="N1758">
        <v>280.25366409999998</v>
      </c>
      <c r="O1758">
        <v>201.12936999999999</v>
      </c>
      <c r="P1758">
        <v>300.05283989999998</v>
      </c>
      <c r="Q1758">
        <v>215.33862490000001</v>
      </c>
      <c r="R1758">
        <v>208.2837232</v>
      </c>
      <c r="S1758">
        <v>149.4787737</v>
      </c>
      <c r="T1758">
        <v>226.61125730000001</v>
      </c>
      <c r="U1758">
        <v>162.63187690000001</v>
      </c>
      <c r="V1758">
        <v>408.017</v>
      </c>
      <c r="W1758">
        <v>292.82115690000001</v>
      </c>
      <c r="X1758">
        <v>228.08250000000001</v>
      </c>
      <c r="Y1758">
        <v>163.6877422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</row>
    <row r="1759" spans="1:41" x14ac:dyDescent="0.25">
      <c r="A1759">
        <v>1000</v>
      </c>
      <c r="B1759" s="1">
        <v>40475</v>
      </c>
      <c r="C1759" s="1">
        <v>40745</v>
      </c>
      <c r="D1759" t="s">
        <v>26</v>
      </c>
      <c r="E1759" t="s">
        <v>27</v>
      </c>
      <c r="F1759">
        <v>0.95</v>
      </c>
      <c r="G1759">
        <v>1.3934</v>
      </c>
      <c r="H1759">
        <v>1393.4</v>
      </c>
      <c r="I1759">
        <v>1422.2</v>
      </c>
      <c r="J1759">
        <v>249.32709850000001</v>
      </c>
      <c r="K1759">
        <v>178.9343322</v>
      </c>
      <c r="L1759">
        <v>148.2413798</v>
      </c>
      <c r="M1759">
        <v>106.3882444</v>
      </c>
      <c r="N1759">
        <v>280.25366409999998</v>
      </c>
      <c r="O1759">
        <v>201.12936999999999</v>
      </c>
      <c r="P1759">
        <v>300.05283989999998</v>
      </c>
      <c r="Q1759">
        <v>215.33862490000001</v>
      </c>
      <c r="R1759">
        <v>208.2837232</v>
      </c>
      <c r="S1759">
        <v>149.4787737</v>
      </c>
      <c r="T1759">
        <v>226.61125730000001</v>
      </c>
      <c r="U1759">
        <v>162.63187690000001</v>
      </c>
      <c r="V1759">
        <v>409.1062</v>
      </c>
      <c r="W1759">
        <v>293.60284200000001</v>
      </c>
      <c r="X1759">
        <v>230.68799999999999</v>
      </c>
      <c r="Y1759">
        <v>165.5576288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</row>
    <row r="1760" spans="1:41" x14ac:dyDescent="0.25">
      <c r="A1760">
        <v>1000</v>
      </c>
      <c r="B1760" s="1">
        <v>40476</v>
      </c>
      <c r="C1760" s="1">
        <v>40746</v>
      </c>
      <c r="D1760" t="s">
        <v>26</v>
      </c>
      <c r="E1760" t="s">
        <v>27</v>
      </c>
      <c r="F1760">
        <v>0.95</v>
      </c>
      <c r="G1760">
        <v>1.4031</v>
      </c>
      <c r="H1760">
        <v>1403.1</v>
      </c>
      <c r="I1760">
        <v>1439.1</v>
      </c>
      <c r="J1760">
        <v>249.63612739999999</v>
      </c>
      <c r="K1760">
        <v>177.9175592</v>
      </c>
      <c r="L1760">
        <v>155.00702279999999</v>
      </c>
      <c r="M1760">
        <v>110.47467949999999</v>
      </c>
      <c r="N1760">
        <v>282.20461899999998</v>
      </c>
      <c r="O1760">
        <v>201.12936999999999</v>
      </c>
      <c r="P1760">
        <v>302.1416246</v>
      </c>
      <c r="Q1760">
        <v>215.33862490000001</v>
      </c>
      <c r="R1760">
        <v>209.73245159999999</v>
      </c>
      <c r="S1760">
        <v>149.4779072</v>
      </c>
      <c r="T1760">
        <v>228.17631689999999</v>
      </c>
      <c r="U1760">
        <v>162.6229898</v>
      </c>
      <c r="V1760">
        <v>412.81540000000001</v>
      </c>
      <c r="W1760">
        <v>294.21666310000001</v>
      </c>
      <c r="X1760">
        <v>237.45079999999999</v>
      </c>
      <c r="Y1760">
        <v>169.23298410000001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</row>
    <row r="1761" spans="1:41" x14ac:dyDescent="0.25">
      <c r="A1761">
        <v>1000</v>
      </c>
      <c r="B1761" s="1">
        <v>40477</v>
      </c>
      <c r="C1761" s="1">
        <v>40747</v>
      </c>
      <c r="D1761" t="s">
        <v>26</v>
      </c>
      <c r="E1761" t="s">
        <v>27</v>
      </c>
      <c r="F1761">
        <v>0.95</v>
      </c>
      <c r="G1761">
        <v>1.3912</v>
      </c>
      <c r="H1761">
        <v>1391.2</v>
      </c>
      <c r="I1761">
        <v>1439.1</v>
      </c>
      <c r="J1761">
        <v>259.19945769999998</v>
      </c>
      <c r="K1761">
        <v>186.31358370000001</v>
      </c>
      <c r="L1761">
        <v>141.89087620000001</v>
      </c>
      <c r="M1761">
        <v>101.9917166</v>
      </c>
      <c r="N1761">
        <v>279.81117949999998</v>
      </c>
      <c r="O1761">
        <v>201.12936999999999</v>
      </c>
      <c r="P1761">
        <v>299.57909489999997</v>
      </c>
      <c r="Q1761">
        <v>215.33862490000001</v>
      </c>
      <c r="R1761">
        <v>207.9524591</v>
      </c>
      <c r="S1761">
        <v>149.4770407</v>
      </c>
      <c r="T1761">
        <v>226.22873970000001</v>
      </c>
      <c r="U1761">
        <v>162.61410269999999</v>
      </c>
      <c r="V1761">
        <v>415.62790000000001</v>
      </c>
      <c r="W1761">
        <v>298.75495969999997</v>
      </c>
      <c r="X1761">
        <v>232.0395</v>
      </c>
      <c r="Y1761">
        <v>166.7908999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</row>
    <row r="1762" spans="1:41" x14ac:dyDescent="0.25">
      <c r="A1762">
        <v>1000</v>
      </c>
      <c r="B1762" s="1">
        <v>40478</v>
      </c>
      <c r="C1762" s="1">
        <v>40748</v>
      </c>
      <c r="D1762" t="s">
        <v>26</v>
      </c>
      <c r="E1762" t="s">
        <v>27</v>
      </c>
      <c r="F1762">
        <v>0.95</v>
      </c>
      <c r="G1762">
        <v>1.3803000000000001</v>
      </c>
      <c r="H1762">
        <v>1380.3</v>
      </c>
      <c r="I1762">
        <v>1439.1</v>
      </c>
      <c r="J1762">
        <v>261.99719219999997</v>
      </c>
      <c r="K1762">
        <v>189.81177439999999</v>
      </c>
      <c r="L1762">
        <v>138.02125820000001</v>
      </c>
      <c r="M1762">
        <v>99.993666739999995</v>
      </c>
      <c r="N1762">
        <v>277.61886939999999</v>
      </c>
      <c r="O1762">
        <v>201.12936999999999</v>
      </c>
      <c r="P1762">
        <v>297.23190390000002</v>
      </c>
      <c r="Q1762">
        <v>215.33862490000001</v>
      </c>
      <c r="R1762">
        <v>206.32196329999999</v>
      </c>
      <c r="S1762">
        <v>149.4761743</v>
      </c>
      <c r="T1762">
        <v>224.4439792</v>
      </c>
      <c r="U1762">
        <v>162.6052157</v>
      </c>
      <c r="V1762">
        <v>423.21600000000001</v>
      </c>
      <c r="W1762">
        <v>306.61160619999998</v>
      </c>
      <c r="X1762">
        <v>219.01130000000001</v>
      </c>
      <c r="Y1762">
        <v>158.6693472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</row>
    <row r="1763" spans="1:41" x14ac:dyDescent="0.25">
      <c r="A1763">
        <v>1000</v>
      </c>
      <c r="B1763" s="1">
        <v>40479</v>
      </c>
      <c r="C1763" s="1">
        <v>40749</v>
      </c>
      <c r="D1763" t="s">
        <v>26</v>
      </c>
      <c r="E1763" t="s">
        <v>27</v>
      </c>
      <c r="F1763">
        <v>0.95</v>
      </c>
      <c r="G1763">
        <v>1.3856999999999999</v>
      </c>
      <c r="H1763">
        <v>1385.7</v>
      </c>
      <c r="I1763">
        <v>1438</v>
      </c>
      <c r="J1763">
        <v>262.89960639999998</v>
      </c>
      <c r="K1763">
        <v>189.72332130000001</v>
      </c>
      <c r="L1763">
        <v>136.22045370000001</v>
      </c>
      <c r="M1763">
        <v>98.304433619999998</v>
      </c>
      <c r="N1763">
        <v>278.70496800000001</v>
      </c>
      <c r="O1763">
        <v>201.12936999999999</v>
      </c>
      <c r="P1763">
        <v>298.39473249999998</v>
      </c>
      <c r="Q1763">
        <v>215.33862490000001</v>
      </c>
      <c r="R1763">
        <v>207.12793400000001</v>
      </c>
      <c r="S1763">
        <v>149.4753078</v>
      </c>
      <c r="T1763">
        <v>225.30973270000001</v>
      </c>
      <c r="U1763">
        <v>162.59632869999999</v>
      </c>
      <c r="V1763">
        <v>421.08539999999999</v>
      </c>
      <c r="W1763">
        <v>303.87919460000001</v>
      </c>
      <c r="X1763">
        <v>219.42670000000001</v>
      </c>
      <c r="Y1763">
        <v>158.3507974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</row>
    <row r="1764" spans="1:41" x14ac:dyDescent="0.25">
      <c r="A1764">
        <v>1000</v>
      </c>
      <c r="B1764" s="1">
        <v>40480</v>
      </c>
      <c r="C1764" s="1">
        <v>40750</v>
      </c>
      <c r="D1764" t="s">
        <v>26</v>
      </c>
      <c r="E1764" t="s">
        <v>27</v>
      </c>
      <c r="F1764">
        <v>0.95</v>
      </c>
      <c r="G1764">
        <v>1.3856999999999999</v>
      </c>
      <c r="H1764">
        <v>1385.7</v>
      </c>
      <c r="I1764">
        <v>1447.1</v>
      </c>
      <c r="J1764">
        <v>263.52935050000002</v>
      </c>
      <c r="K1764">
        <v>190.17778050000001</v>
      </c>
      <c r="L1764">
        <v>134.0922396</v>
      </c>
      <c r="M1764">
        <v>96.768593210000006</v>
      </c>
      <c r="N1764">
        <v>278.70496800000001</v>
      </c>
      <c r="O1764">
        <v>201.12936999999999</v>
      </c>
      <c r="P1764">
        <v>298.39473249999998</v>
      </c>
      <c r="Q1764">
        <v>215.33862490000001</v>
      </c>
      <c r="R1764">
        <v>207.12673330000001</v>
      </c>
      <c r="S1764">
        <v>149.4744413</v>
      </c>
      <c r="T1764">
        <v>225.29741809999999</v>
      </c>
      <c r="U1764">
        <v>162.58744179999999</v>
      </c>
      <c r="V1764">
        <v>420.23270000000002</v>
      </c>
      <c r="W1764">
        <v>303.26383779999998</v>
      </c>
      <c r="X1764">
        <v>218.59219999999999</v>
      </c>
      <c r="Y1764">
        <v>157.74857470000001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</row>
    <row r="1765" spans="1:41" x14ac:dyDescent="0.25">
      <c r="A1765">
        <v>1000</v>
      </c>
      <c r="B1765" s="1">
        <v>40481</v>
      </c>
      <c r="C1765" s="1">
        <v>40751</v>
      </c>
      <c r="D1765" t="s">
        <v>26</v>
      </c>
      <c r="E1765" t="s">
        <v>27</v>
      </c>
      <c r="F1765">
        <v>0.95</v>
      </c>
      <c r="G1765">
        <v>1.3856999999999999</v>
      </c>
      <c r="H1765">
        <v>1385.7</v>
      </c>
      <c r="I1765">
        <v>1444.6</v>
      </c>
      <c r="J1765">
        <v>263.52935050000002</v>
      </c>
      <c r="K1765">
        <v>190.17778050000001</v>
      </c>
      <c r="L1765">
        <v>134.0922396</v>
      </c>
      <c r="M1765">
        <v>96.768593210000006</v>
      </c>
      <c r="N1765">
        <v>278.70496800000001</v>
      </c>
      <c r="O1765">
        <v>201.12936999999999</v>
      </c>
      <c r="P1765">
        <v>298.39473249999998</v>
      </c>
      <c r="Q1765">
        <v>215.33862490000001</v>
      </c>
      <c r="R1765">
        <v>207.12673330000001</v>
      </c>
      <c r="S1765">
        <v>149.4744413</v>
      </c>
      <c r="T1765">
        <v>225.29741809999999</v>
      </c>
      <c r="U1765">
        <v>162.58744179999999</v>
      </c>
      <c r="V1765">
        <v>420.23270000000002</v>
      </c>
      <c r="W1765">
        <v>303.26383779999998</v>
      </c>
      <c r="X1765">
        <v>218.59219999999999</v>
      </c>
      <c r="Y1765">
        <v>157.74857470000001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</row>
    <row r="1766" spans="1:41" x14ac:dyDescent="0.25">
      <c r="A1766">
        <v>1000</v>
      </c>
      <c r="B1766" s="1">
        <v>40482</v>
      </c>
      <c r="C1766" s="1">
        <v>40752</v>
      </c>
      <c r="D1766" t="s">
        <v>26</v>
      </c>
      <c r="E1766" t="s">
        <v>27</v>
      </c>
      <c r="F1766">
        <v>0.95</v>
      </c>
      <c r="G1766">
        <v>1.3856999999999999</v>
      </c>
      <c r="H1766">
        <v>1385.7</v>
      </c>
      <c r="I1766">
        <v>1426</v>
      </c>
      <c r="J1766">
        <v>264.31818629999998</v>
      </c>
      <c r="K1766">
        <v>190.74704929999999</v>
      </c>
      <c r="L1766">
        <v>134.22239759999999</v>
      </c>
      <c r="M1766">
        <v>96.862522600000005</v>
      </c>
      <c r="N1766">
        <v>278.70496800000001</v>
      </c>
      <c r="O1766">
        <v>201.12936999999999</v>
      </c>
      <c r="P1766">
        <v>298.39473249999998</v>
      </c>
      <c r="Q1766">
        <v>215.33862490000001</v>
      </c>
      <c r="R1766">
        <v>207.12673330000001</v>
      </c>
      <c r="S1766">
        <v>149.4744413</v>
      </c>
      <c r="T1766">
        <v>225.29741809999999</v>
      </c>
      <c r="U1766">
        <v>162.58744179999999</v>
      </c>
      <c r="V1766">
        <v>421.3614</v>
      </c>
      <c r="W1766">
        <v>304.07837189999998</v>
      </c>
      <c r="X1766">
        <v>221.15289999999999</v>
      </c>
      <c r="Y1766">
        <v>159.59652159999999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</row>
    <row r="1767" spans="1:41" x14ac:dyDescent="0.25">
      <c r="A1767">
        <v>1000</v>
      </c>
      <c r="B1767" s="1">
        <v>40483</v>
      </c>
      <c r="C1767" s="1">
        <v>40753</v>
      </c>
      <c r="D1767" t="s">
        <v>26</v>
      </c>
      <c r="E1767" t="s">
        <v>27</v>
      </c>
      <c r="F1767">
        <v>0.95</v>
      </c>
      <c r="G1767">
        <v>1.3926000000000001</v>
      </c>
      <c r="H1767">
        <v>1392.6</v>
      </c>
      <c r="I1767">
        <v>1426</v>
      </c>
      <c r="J1767">
        <v>262.50355029999997</v>
      </c>
      <c r="K1767">
        <v>188.49888720000001</v>
      </c>
      <c r="L1767">
        <v>141.1528203</v>
      </c>
      <c r="M1767">
        <v>101.3591989</v>
      </c>
      <c r="N1767">
        <v>280.09276060000002</v>
      </c>
      <c r="O1767">
        <v>201.12936999999999</v>
      </c>
      <c r="P1767">
        <v>299.88056899999998</v>
      </c>
      <c r="Q1767">
        <v>215.33862490000001</v>
      </c>
      <c r="R1767">
        <v>208.15690029999999</v>
      </c>
      <c r="S1767">
        <v>149.47357479999999</v>
      </c>
      <c r="T1767">
        <v>226.40689570000001</v>
      </c>
      <c r="U1767">
        <v>162.57855499999999</v>
      </c>
      <c r="V1767">
        <v>415.07499999999999</v>
      </c>
      <c r="W1767">
        <v>298.05759010000003</v>
      </c>
      <c r="X1767">
        <v>239.67429999999999</v>
      </c>
      <c r="Y1767">
        <v>172.1056298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</row>
    <row r="1768" spans="1:41" x14ac:dyDescent="0.25">
      <c r="A1768">
        <v>1000</v>
      </c>
      <c r="B1768" s="1">
        <v>40484</v>
      </c>
      <c r="C1768" s="1">
        <v>40754</v>
      </c>
      <c r="D1768" t="s">
        <v>26</v>
      </c>
      <c r="E1768" t="s">
        <v>27</v>
      </c>
      <c r="F1768">
        <v>0.95</v>
      </c>
      <c r="G1768">
        <v>1.4017999999999999</v>
      </c>
      <c r="H1768">
        <v>1401.8</v>
      </c>
      <c r="I1768">
        <v>1426</v>
      </c>
      <c r="J1768">
        <v>248.0587069</v>
      </c>
      <c r="K1768">
        <v>176.95727410000001</v>
      </c>
      <c r="L1768">
        <v>157.73917299999999</v>
      </c>
      <c r="M1768">
        <v>112.5261613</v>
      </c>
      <c r="N1768">
        <v>281.94315080000001</v>
      </c>
      <c r="O1768">
        <v>201.12936999999999</v>
      </c>
      <c r="P1768">
        <v>301.8616844</v>
      </c>
      <c r="Q1768">
        <v>215.33862490000001</v>
      </c>
      <c r="R1768">
        <v>209.5308426</v>
      </c>
      <c r="S1768">
        <v>149.47270839999999</v>
      </c>
      <c r="T1768">
        <v>227.89016100000001</v>
      </c>
      <c r="U1768">
        <v>162.56966829999999</v>
      </c>
      <c r="V1768">
        <v>404.52629999999999</v>
      </c>
      <c r="W1768">
        <v>288.57633040000002</v>
      </c>
      <c r="X1768">
        <v>252.2114</v>
      </c>
      <c r="Y1768">
        <v>179.9196747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</row>
    <row r="1769" spans="1:41" x14ac:dyDescent="0.25">
      <c r="A1769">
        <v>1000</v>
      </c>
      <c r="B1769" s="1">
        <v>40485</v>
      </c>
      <c r="C1769" s="1">
        <v>40755</v>
      </c>
      <c r="D1769" t="s">
        <v>26</v>
      </c>
      <c r="E1769" t="s">
        <v>27</v>
      </c>
      <c r="F1769">
        <v>0.95</v>
      </c>
      <c r="G1769">
        <v>1.4014</v>
      </c>
      <c r="H1769">
        <v>1401.4</v>
      </c>
      <c r="I1769">
        <v>1426</v>
      </c>
      <c r="J1769">
        <v>242.30203510000001</v>
      </c>
      <c r="K1769">
        <v>172.8999823</v>
      </c>
      <c r="L1769">
        <v>163.9281527</v>
      </c>
      <c r="M1769">
        <v>116.9745631</v>
      </c>
      <c r="N1769">
        <v>281.86269909999999</v>
      </c>
      <c r="O1769">
        <v>201.12936999999999</v>
      </c>
      <c r="P1769">
        <v>301.77554889999999</v>
      </c>
      <c r="Q1769">
        <v>215.33862490000001</v>
      </c>
      <c r="R1769">
        <v>209.4698392</v>
      </c>
      <c r="S1769">
        <v>149.47184189999999</v>
      </c>
      <c r="T1769">
        <v>227.81267930000001</v>
      </c>
      <c r="U1769">
        <v>162.56078160000001</v>
      </c>
      <c r="V1769">
        <v>402.94850000000002</v>
      </c>
      <c r="W1769">
        <v>287.53282430000002</v>
      </c>
      <c r="X1769">
        <v>252.14580000000001</v>
      </c>
      <c r="Y1769">
        <v>179.92421859999999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</row>
    <row r="1770" spans="1:41" x14ac:dyDescent="0.25">
      <c r="A1770">
        <v>1000</v>
      </c>
      <c r="B1770" s="1">
        <v>40486</v>
      </c>
      <c r="C1770" s="1">
        <v>40756</v>
      </c>
      <c r="D1770" t="s">
        <v>26</v>
      </c>
      <c r="E1770" t="s">
        <v>27</v>
      </c>
      <c r="F1770">
        <v>0.95</v>
      </c>
      <c r="G1770">
        <v>1.4244000000000001</v>
      </c>
      <c r="H1770">
        <v>1424.4</v>
      </c>
      <c r="I1770">
        <v>1441.5</v>
      </c>
      <c r="J1770">
        <v>238.6438948</v>
      </c>
      <c r="K1770">
        <v>167.53994299999999</v>
      </c>
      <c r="L1770">
        <v>194.87305359999999</v>
      </c>
      <c r="M1770">
        <v>136.81062449999999</v>
      </c>
      <c r="N1770">
        <v>286.48867460000002</v>
      </c>
      <c r="O1770">
        <v>201.12936999999999</v>
      </c>
      <c r="P1770">
        <v>306.72833730000002</v>
      </c>
      <c r="Q1770">
        <v>215.33862490000001</v>
      </c>
      <c r="R1770">
        <v>212.90645739999999</v>
      </c>
      <c r="S1770">
        <v>149.47097539999999</v>
      </c>
      <c r="T1770">
        <v>231.53891920000001</v>
      </c>
      <c r="U1770">
        <v>162.551895</v>
      </c>
      <c r="V1770">
        <v>408.9402</v>
      </c>
      <c r="W1770">
        <v>287.09646170000002</v>
      </c>
      <c r="X1770">
        <v>286.54109999999997</v>
      </c>
      <c r="Y1770">
        <v>201.1661752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</row>
    <row r="1771" spans="1:41" x14ac:dyDescent="0.25">
      <c r="A1771">
        <v>1000</v>
      </c>
      <c r="B1771" s="1">
        <v>40487</v>
      </c>
      <c r="C1771" s="1">
        <v>40757</v>
      </c>
      <c r="D1771" t="s">
        <v>26</v>
      </c>
      <c r="E1771" t="s">
        <v>27</v>
      </c>
      <c r="F1771">
        <v>0.95</v>
      </c>
      <c r="G1771">
        <v>1.4084000000000001</v>
      </c>
      <c r="H1771">
        <v>1408.4</v>
      </c>
      <c r="I1771">
        <v>1417</v>
      </c>
      <c r="J1771">
        <v>250.86257509999999</v>
      </c>
      <c r="K1771">
        <v>178.1188406</v>
      </c>
      <c r="L1771">
        <v>184.66055689999999</v>
      </c>
      <c r="M1771">
        <v>131.11371550000001</v>
      </c>
      <c r="N1771">
        <v>283.27060469999998</v>
      </c>
      <c r="O1771">
        <v>201.12936999999999</v>
      </c>
      <c r="P1771">
        <v>303.2829193</v>
      </c>
      <c r="Q1771">
        <v>215.33862490000001</v>
      </c>
      <c r="R1771">
        <v>210.5137014</v>
      </c>
      <c r="S1771">
        <v>149.47010890000001</v>
      </c>
      <c r="T1771">
        <v>228.92557300000001</v>
      </c>
      <c r="U1771">
        <v>162.54300839999999</v>
      </c>
      <c r="V1771">
        <v>418.97120000000001</v>
      </c>
      <c r="W1771">
        <v>297.4802613</v>
      </c>
      <c r="X1771">
        <v>280.4982</v>
      </c>
      <c r="Y1771">
        <v>199.1608918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</row>
    <row r="1772" spans="1:41" x14ac:dyDescent="0.25">
      <c r="A1772">
        <v>1000</v>
      </c>
      <c r="B1772" s="1">
        <v>40488</v>
      </c>
      <c r="C1772" s="1">
        <v>40758</v>
      </c>
      <c r="D1772" t="s">
        <v>26</v>
      </c>
      <c r="E1772" t="s">
        <v>27</v>
      </c>
      <c r="F1772">
        <v>0.95</v>
      </c>
      <c r="G1772">
        <v>1.4084000000000001</v>
      </c>
      <c r="H1772">
        <v>1408.4</v>
      </c>
      <c r="I1772">
        <v>1430</v>
      </c>
      <c r="J1772">
        <v>250.86257509999999</v>
      </c>
      <c r="K1772">
        <v>178.1188406</v>
      </c>
      <c r="L1772">
        <v>184.66055689999999</v>
      </c>
      <c r="M1772">
        <v>131.11371550000001</v>
      </c>
      <c r="N1772">
        <v>283.27060469999998</v>
      </c>
      <c r="O1772">
        <v>201.12936999999999</v>
      </c>
      <c r="P1772">
        <v>303.2829193</v>
      </c>
      <c r="Q1772">
        <v>215.33862490000001</v>
      </c>
      <c r="R1772">
        <v>210.5137014</v>
      </c>
      <c r="S1772">
        <v>149.47010890000001</v>
      </c>
      <c r="T1772">
        <v>228.92557300000001</v>
      </c>
      <c r="U1772">
        <v>162.54300839999999</v>
      </c>
      <c r="V1772">
        <v>418.97120000000001</v>
      </c>
      <c r="W1772">
        <v>297.4802613</v>
      </c>
      <c r="X1772">
        <v>280.4982</v>
      </c>
      <c r="Y1772">
        <v>199.1608918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</row>
    <row r="1773" spans="1:41" x14ac:dyDescent="0.25">
      <c r="A1773">
        <v>1000</v>
      </c>
      <c r="B1773" s="1">
        <v>40489</v>
      </c>
      <c r="C1773" s="1">
        <v>40759</v>
      </c>
      <c r="D1773" t="s">
        <v>26</v>
      </c>
      <c r="E1773" t="s">
        <v>27</v>
      </c>
      <c r="F1773">
        <v>0.95</v>
      </c>
      <c r="G1773">
        <v>1.4084000000000001</v>
      </c>
      <c r="H1773">
        <v>1408.4</v>
      </c>
      <c r="I1773">
        <v>1422.9</v>
      </c>
      <c r="J1773">
        <v>251.56300619999999</v>
      </c>
      <c r="K1773">
        <v>178.61616459999999</v>
      </c>
      <c r="L1773">
        <v>185.01952130000001</v>
      </c>
      <c r="M1773">
        <v>131.36858939999999</v>
      </c>
      <c r="N1773">
        <v>283.27060469999998</v>
      </c>
      <c r="O1773">
        <v>201.12936999999999</v>
      </c>
      <c r="P1773">
        <v>303.2829193</v>
      </c>
      <c r="Q1773">
        <v>215.33862490000001</v>
      </c>
      <c r="R1773">
        <v>210.5137014</v>
      </c>
      <c r="S1773">
        <v>149.47010890000001</v>
      </c>
      <c r="T1773">
        <v>228.92557300000001</v>
      </c>
      <c r="U1773">
        <v>162.54300839999999</v>
      </c>
      <c r="V1773">
        <v>420.04809999999998</v>
      </c>
      <c r="W1773">
        <v>298.24488780000001</v>
      </c>
      <c r="X1773">
        <v>283.57810000000001</v>
      </c>
      <c r="Y1773">
        <v>201.3476995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</row>
    <row r="1774" spans="1:41" x14ac:dyDescent="0.25">
      <c r="A1774">
        <v>1000</v>
      </c>
      <c r="B1774" s="1">
        <v>40490</v>
      </c>
      <c r="C1774" s="1">
        <v>40760</v>
      </c>
      <c r="D1774" t="s">
        <v>26</v>
      </c>
      <c r="E1774" t="s">
        <v>27</v>
      </c>
      <c r="F1774">
        <v>0.95</v>
      </c>
      <c r="G1774">
        <v>1.3916999999999999</v>
      </c>
      <c r="H1774">
        <v>1391.7</v>
      </c>
      <c r="I1774">
        <v>1415.5</v>
      </c>
      <c r="J1774">
        <v>261.76110979999999</v>
      </c>
      <c r="K1774">
        <v>188.08731040000001</v>
      </c>
      <c r="L1774">
        <v>177.01129510000001</v>
      </c>
      <c r="M1774">
        <v>127.1906985</v>
      </c>
      <c r="N1774">
        <v>279.91174419999999</v>
      </c>
      <c r="O1774">
        <v>201.12936999999999</v>
      </c>
      <c r="P1774">
        <v>299.68676429999999</v>
      </c>
      <c r="Q1774">
        <v>215.33862490000001</v>
      </c>
      <c r="R1774">
        <v>208.01634469999999</v>
      </c>
      <c r="S1774">
        <v>149.46924240000001</v>
      </c>
      <c r="T1774">
        <v>226.19873749999999</v>
      </c>
      <c r="U1774">
        <v>162.5341219</v>
      </c>
      <c r="V1774">
        <v>426.64800000000002</v>
      </c>
      <c r="W1774">
        <v>306.56607029999998</v>
      </c>
      <c r="X1774">
        <v>282.27269999999999</v>
      </c>
      <c r="Y1774">
        <v>202.82582450000001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</row>
    <row r="1775" spans="1:41" x14ac:dyDescent="0.25">
      <c r="A1775">
        <v>1000</v>
      </c>
      <c r="B1775" s="1">
        <v>40491</v>
      </c>
      <c r="C1775" s="1">
        <v>40761</v>
      </c>
      <c r="D1775" t="s">
        <v>26</v>
      </c>
      <c r="E1775" t="s">
        <v>27</v>
      </c>
      <c r="F1775">
        <v>0.95</v>
      </c>
      <c r="G1775">
        <v>1.3945000000000001</v>
      </c>
      <c r="H1775">
        <v>1394.5</v>
      </c>
      <c r="I1775">
        <v>1415.5</v>
      </c>
      <c r="J1775">
        <v>251.24862390000001</v>
      </c>
      <c r="K1775">
        <v>180.17111790000001</v>
      </c>
      <c r="L1775">
        <v>184.9337539</v>
      </c>
      <c r="M1775">
        <v>132.6165321</v>
      </c>
      <c r="N1775">
        <v>280.47490640000001</v>
      </c>
      <c r="O1775">
        <v>201.12936999999999</v>
      </c>
      <c r="P1775">
        <v>300.28971239999998</v>
      </c>
      <c r="Q1775">
        <v>215.33862490000001</v>
      </c>
      <c r="R1775">
        <v>208.4246674</v>
      </c>
      <c r="S1775">
        <v>149.4619343</v>
      </c>
      <c r="T1775">
        <v>226.65119730000001</v>
      </c>
      <c r="U1775">
        <v>162.53223180000001</v>
      </c>
      <c r="V1775">
        <v>426.37889999999999</v>
      </c>
      <c r="W1775">
        <v>305.75754749999999</v>
      </c>
      <c r="X1775">
        <v>271.03730000000002</v>
      </c>
      <c r="Y1775">
        <v>194.36163500000001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</row>
    <row r="1776" spans="1:41" x14ac:dyDescent="0.25">
      <c r="A1776">
        <v>1000</v>
      </c>
      <c r="B1776" s="1">
        <v>40492</v>
      </c>
      <c r="C1776" s="1">
        <v>40762</v>
      </c>
      <c r="D1776" t="s">
        <v>26</v>
      </c>
      <c r="E1776" t="s">
        <v>27</v>
      </c>
      <c r="F1776">
        <v>0.95</v>
      </c>
      <c r="G1776">
        <v>1.377</v>
      </c>
      <c r="H1776">
        <v>1377</v>
      </c>
      <c r="I1776">
        <v>1415.5</v>
      </c>
      <c r="J1776">
        <v>266.09238770000002</v>
      </c>
      <c r="K1776">
        <v>193.24065920000001</v>
      </c>
      <c r="L1776">
        <v>163.11515220000001</v>
      </c>
      <c r="M1776">
        <v>118.4569006</v>
      </c>
      <c r="N1776">
        <v>276.9551424</v>
      </c>
      <c r="O1776">
        <v>201.12936999999999</v>
      </c>
      <c r="P1776">
        <v>296.52128649999997</v>
      </c>
      <c r="Q1776">
        <v>215.33862490000001</v>
      </c>
      <c r="R1776">
        <v>205.7990203</v>
      </c>
      <c r="S1776">
        <v>149.45462620000001</v>
      </c>
      <c r="T1776">
        <v>223.8042805</v>
      </c>
      <c r="U1776">
        <v>162.53034170000001</v>
      </c>
      <c r="V1776">
        <v>436.66390000000001</v>
      </c>
      <c r="W1776">
        <v>317.11249090000001</v>
      </c>
      <c r="X1776">
        <v>249.25729999999999</v>
      </c>
      <c r="Y1776">
        <v>181.0147422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</row>
    <row r="1777" spans="1:41" x14ac:dyDescent="0.25">
      <c r="A1777">
        <v>1000</v>
      </c>
      <c r="B1777" s="1">
        <v>40493</v>
      </c>
      <c r="C1777" s="1">
        <v>40763</v>
      </c>
      <c r="D1777" t="s">
        <v>26</v>
      </c>
      <c r="E1777" t="s">
        <v>27</v>
      </c>
      <c r="F1777">
        <v>0.95</v>
      </c>
      <c r="G1777">
        <v>1.37</v>
      </c>
      <c r="H1777">
        <v>1370</v>
      </c>
      <c r="I1777">
        <v>1422.5</v>
      </c>
      <c r="J1777">
        <v>265.34370890000002</v>
      </c>
      <c r="K1777">
        <v>193.68153939999999</v>
      </c>
      <c r="L1777">
        <v>136.53767669999999</v>
      </c>
      <c r="M1777">
        <v>99.662537760000006</v>
      </c>
      <c r="N1777">
        <v>275.54723689999997</v>
      </c>
      <c r="O1777">
        <v>201.12936999999999</v>
      </c>
      <c r="P1777">
        <v>295.01391610000002</v>
      </c>
      <c r="Q1777">
        <v>215.33862490000001</v>
      </c>
      <c r="R1777">
        <v>204.7428256</v>
      </c>
      <c r="S1777">
        <v>149.447318</v>
      </c>
      <c r="T1777">
        <v>222.6639787</v>
      </c>
      <c r="U1777">
        <v>162.52845160000001</v>
      </c>
      <c r="V1777">
        <v>421.87369999999999</v>
      </c>
      <c r="W1777">
        <v>307.9370073</v>
      </c>
      <c r="X1777">
        <v>221.6875</v>
      </c>
      <c r="Y1777">
        <v>161.81569339999999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</row>
    <row r="1778" spans="1:41" x14ac:dyDescent="0.25">
      <c r="A1778">
        <v>1000</v>
      </c>
      <c r="B1778" s="1">
        <v>40494</v>
      </c>
      <c r="C1778" s="1">
        <v>40764</v>
      </c>
      <c r="D1778" t="s">
        <v>26</v>
      </c>
      <c r="E1778" t="s">
        <v>27</v>
      </c>
      <c r="F1778">
        <v>0.95</v>
      </c>
      <c r="G1778">
        <v>1.3711</v>
      </c>
      <c r="H1778">
        <v>1371.1</v>
      </c>
      <c r="I1778">
        <v>1426.7</v>
      </c>
      <c r="J1778">
        <v>264.62832520000001</v>
      </c>
      <c r="K1778">
        <v>193.0043944</v>
      </c>
      <c r="L1778">
        <v>137.90873060000001</v>
      </c>
      <c r="M1778">
        <v>100.5825473</v>
      </c>
      <c r="N1778">
        <v>275.7684792</v>
      </c>
      <c r="O1778">
        <v>201.12936999999999</v>
      </c>
      <c r="P1778">
        <v>295.25078860000002</v>
      </c>
      <c r="Q1778">
        <v>215.33862490000001</v>
      </c>
      <c r="R1778">
        <v>204.89719729999999</v>
      </c>
      <c r="S1778">
        <v>149.44000969999999</v>
      </c>
      <c r="T1778">
        <v>222.8401685</v>
      </c>
      <c r="U1778">
        <v>162.52656150000001</v>
      </c>
      <c r="V1778">
        <v>427.36169999999998</v>
      </c>
      <c r="W1778">
        <v>311.69258259999998</v>
      </c>
      <c r="X1778">
        <v>213.21279999999999</v>
      </c>
      <c r="Y1778">
        <v>155.50492310000001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</row>
    <row r="1779" spans="1:41" x14ac:dyDescent="0.25">
      <c r="A1779">
        <v>1000</v>
      </c>
      <c r="B1779" s="1">
        <v>40495</v>
      </c>
      <c r="C1779" s="1">
        <v>40765</v>
      </c>
      <c r="D1779" t="s">
        <v>26</v>
      </c>
      <c r="E1779" t="s">
        <v>27</v>
      </c>
      <c r="F1779">
        <v>0.95</v>
      </c>
      <c r="G1779">
        <v>1.3711</v>
      </c>
      <c r="H1779">
        <v>1371.1</v>
      </c>
      <c r="I1779">
        <v>1436.7</v>
      </c>
      <c r="J1779">
        <v>264.62832520000001</v>
      </c>
      <c r="K1779">
        <v>193.0043944</v>
      </c>
      <c r="L1779">
        <v>137.90873060000001</v>
      </c>
      <c r="M1779">
        <v>100.5825473</v>
      </c>
      <c r="N1779">
        <v>275.7684792</v>
      </c>
      <c r="O1779">
        <v>201.12936999999999</v>
      </c>
      <c r="P1779">
        <v>295.25078860000002</v>
      </c>
      <c r="Q1779">
        <v>215.33862490000001</v>
      </c>
      <c r="R1779">
        <v>204.89719729999999</v>
      </c>
      <c r="S1779">
        <v>149.44000969999999</v>
      </c>
      <c r="T1779">
        <v>222.8401685</v>
      </c>
      <c r="U1779">
        <v>162.52656150000001</v>
      </c>
      <c r="V1779">
        <v>427.36169999999998</v>
      </c>
      <c r="W1779">
        <v>311.69258259999998</v>
      </c>
      <c r="X1779">
        <v>213.21279999999999</v>
      </c>
      <c r="Y1779">
        <v>155.50492310000001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</row>
    <row r="1780" spans="1:41" x14ac:dyDescent="0.25">
      <c r="A1780">
        <v>1000</v>
      </c>
      <c r="B1780" s="1">
        <v>40496</v>
      </c>
      <c r="C1780" s="1">
        <v>40766</v>
      </c>
      <c r="D1780" t="s">
        <v>26</v>
      </c>
      <c r="E1780" t="s">
        <v>27</v>
      </c>
      <c r="F1780">
        <v>0.95</v>
      </c>
      <c r="G1780">
        <v>1.3711</v>
      </c>
      <c r="H1780">
        <v>1371.1</v>
      </c>
      <c r="I1780">
        <v>1414.3</v>
      </c>
      <c r="J1780">
        <v>265.41621629999997</v>
      </c>
      <c r="K1780">
        <v>193.579036</v>
      </c>
      <c r="L1780">
        <v>138.05154089999999</v>
      </c>
      <c r="M1780">
        <v>100.68670470000001</v>
      </c>
      <c r="N1780">
        <v>275.7684792</v>
      </c>
      <c r="O1780">
        <v>201.12936999999999</v>
      </c>
      <c r="P1780">
        <v>295.25078860000002</v>
      </c>
      <c r="Q1780">
        <v>215.33862490000001</v>
      </c>
      <c r="R1780">
        <v>204.89719729999999</v>
      </c>
      <c r="S1780">
        <v>149.44000969999999</v>
      </c>
      <c r="T1780">
        <v>222.8401685</v>
      </c>
      <c r="U1780">
        <v>162.52656150000001</v>
      </c>
      <c r="V1780">
        <v>428.69929999999999</v>
      </c>
      <c r="W1780">
        <v>312.66814970000001</v>
      </c>
      <c r="X1780">
        <v>216.6559</v>
      </c>
      <c r="Y1780">
        <v>158.01611840000001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</row>
    <row r="1781" spans="1:41" x14ac:dyDescent="0.25">
      <c r="A1781">
        <v>1000</v>
      </c>
      <c r="B1781" s="1">
        <v>40497</v>
      </c>
      <c r="C1781" s="1">
        <v>40767</v>
      </c>
      <c r="D1781" t="s">
        <v>26</v>
      </c>
      <c r="E1781" t="s">
        <v>27</v>
      </c>
      <c r="F1781">
        <v>0.95</v>
      </c>
      <c r="G1781">
        <v>1.3626</v>
      </c>
      <c r="H1781">
        <v>1362.6</v>
      </c>
      <c r="I1781">
        <v>1425</v>
      </c>
      <c r="J1781">
        <v>277.70635850000002</v>
      </c>
      <c r="K1781">
        <v>203.8062223</v>
      </c>
      <c r="L1781">
        <v>123.38293640000001</v>
      </c>
      <c r="M1781">
        <v>90.549637750000002</v>
      </c>
      <c r="N1781">
        <v>274.05887949999999</v>
      </c>
      <c r="O1781">
        <v>201.12936999999999</v>
      </c>
      <c r="P1781">
        <v>293.42041030000001</v>
      </c>
      <c r="Q1781">
        <v>215.33862490000001</v>
      </c>
      <c r="R1781">
        <v>203.6169989</v>
      </c>
      <c r="S1781">
        <v>149.43270140000001</v>
      </c>
      <c r="T1781">
        <v>221.45611729999999</v>
      </c>
      <c r="U1781">
        <v>162.52467139999999</v>
      </c>
      <c r="V1781">
        <v>432.98050000000001</v>
      </c>
      <c r="W1781">
        <v>317.76053130000003</v>
      </c>
      <c r="X1781">
        <v>211.1174</v>
      </c>
      <c r="Y1781">
        <v>154.93717889999999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</row>
    <row r="1782" spans="1:41" x14ac:dyDescent="0.25">
      <c r="A1782">
        <v>1000</v>
      </c>
      <c r="B1782" s="1">
        <v>40498</v>
      </c>
      <c r="C1782" s="1">
        <v>40768</v>
      </c>
      <c r="D1782" t="s">
        <v>26</v>
      </c>
      <c r="E1782" t="s">
        <v>27</v>
      </c>
      <c r="F1782">
        <v>0.95</v>
      </c>
      <c r="G1782">
        <v>1.3612</v>
      </c>
      <c r="H1782">
        <v>1361.2</v>
      </c>
      <c r="I1782">
        <v>1425</v>
      </c>
      <c r="J1782">
        <v>277.24863850000003</v>
      </c>
      <c r="K1782">
        <v>203.67957569999999</v>
      </c>
      <c r="L1782">
        <v>123.4041086</v>
      </c>
      <c r="M1782">
        <v>90.658322510000005</v>
      </c>
      <c r="N1782">
        <v>273.77729840000001</v>
      </c>
      <c r="O1782">
        <v>201.12936999999999</v>
      </c>
      <c r="P1782">
        <v>293.11893620000001</v>
      </c>
      <c r="Q1782">
        <v>215.33862490000001</v>
      </c>
      <c r="R1782">
        <v>203.3978449</v>
      </c>
      <c r="S1782">
        <v>149.42539300000001</v>
      </c>
      <c r="T1782">
        <v>221.22600990000001</v>
      </c>
      <c r="U1782">
        <v>162.52278129999999</v>
      </c>
      <c r="V1782">
        <v>436.46440000000001</v>
      </c>
      <c r="W1782">
        <v>320.64678229999998</v>
      </c>
      <c r="X1782">
        <v>204.0941</v>
      </c>
      <c r="Y1782">
        <v>149.9368939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</row>
    <row r="1783" spans="1:41" x14ac:dyDescent="0.25">
      <c r="A1783">
        <v>1000</v>
      </c>
      <c r="B1783" s="1">
        <v>40499</v>
      </c>
      <c r="C1783" s="1">
        <v>40769</v>
      </c>
      <c r="D1783" t="s">
        <v>26</v>
      </c>
      <c r="E1783" t="s">
        <v>27</v>
      </c>
      <c r="F1783">
        <v>0.95</v>
      </c>
      <c r="G1783">
        <v>1.3481000000000001</v>
      </c>
      <c r="H1783">
        <v>1348.1</v>
      </c>
      <c r="I1783">
        <v>1425</v>
      </c>
      <c r="J1783">
        <v>288.1128918</v>
      </c>
      <c r="K1783">
        <v>213.71774479999999</v>
      </c>
      <c r="L1783">
        <v>110.6627733</v>
      </c>
      <c r="M1783">
        <v>82.087955870000002</v>
      </c>
      <c r="N1783">
        <v>271.1425036</v>
      </c>
      <c r="O1783">
        <v>201.12936999999999</v>
      </c>
      <c r="P1783">
        <v>290.29800019999999</v>
      </c>
      <c r="Q1783">
        <v>215.33862490000001</v>
      </c>
      <c r="R1783">
        <v>201.43051969999999</v>
      </c>
      <c r="S1783">
        <v>149.41808449999999</v>
      </c>
      <c r="T1783">
        <v>219.09441340000001</v>
      </c>
      <c r="U1783">
        <v>162.52089119999999</v>
      </c>
      <c r="V1783">
        <v>437.7405</v>
      </c>
      <c r="W1783">
        <v>324.70922039999999</v>
      </c>
      <c r="X1783">
        <v>207.03440000000001</v>
      </c>
      <c r="Y1783">
        <v>153.57495729999999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</row>
    <row r="1784" spans="1:41" x14ac:dyDescent="0.25">
      <c r="A1784">
        <v>1000</v>
      </c>
      <c r="B1784" s="1">
        <v>40500</v>
      </c>
      <c r="C1784" s="1">
        <v>40770</v>
      </c>
      <c r="D1784" t="s">
        <v>26</v>
      </c>
      <c r="E1784" t="s">
        <v>27</v>
      </c>
      <c r="F1784">
        <v>0.95</v>
      </c>
      <c r="G1784">
        <v>1.3647</v>
      </c>
      <c r="H1784">
        <v>1364.7</v>
      </c>
      <c r="I1784">
        <v>1430.9</v>
      </c>
      <c r="J1784">
        <v>278.00456380000003</v>
      </c>
      <c r="K1784">
        <v>203.71111880000001</v>
      </c>
      <c r="L1784">
        <v>138.0835223</v>
      </c>
      <c r="M1784">
        <v>101.1823275</v>
      </c>
      <c r="N1784">
        <v>274.48125119999997</v>
      </c>
      <c r="O1784">
        <v>201.12936999999999</v>
      </c>
      <c r="P1784">
        <v>293.87262140000001</v>
      </c>
      <c r="Q1784">
        <v>215.33862490000001</v>
      </c>
      <c r="R1784">
        <v>203.90088600000001</v>
      </c>
      <c r="S1784">
        <v>149.410776</v>
      </c>
      <c r="T1784">
        <v>221.78968080000001</v>
      </c>
      <c r="U1784">
        <v>162.5190011</v>
      </c>
      <c r="V1784">
        <v>436.11930000000001</v>
      </c>
      <c r="W1784">
        <v>319.57155419999998</v>
      </c>
      <c r="X1784">
        <v>230.77109999999999</v>
      </c>
      <c r="Y1784">
        <v>169.10024179999999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</row>
    <row r="1785" spans="1:41" x14ac:dyDescent="0.25">
      <c r="A1785">
        <v>1000</v>
      </c>
      <c r="B1785" s="1">
        <v>40501</v>
      </c>
      <c r="C1785" s="1">
        <v>40771</v>
      </c>
      <c r="D1785" t="s">
        <v>26</v>
      </c>
      <c r="E1785" t="s">
        <v>27</v>
      </c>
      <c r="F1785">
        <v>0.95</v>
      </c>
      <c r="G1785">
        <v>1.3673999999999999</v>
      </c>
      <c r="H1785">
        <v>1367.4</v>
      </c>
      <c r="I1785">
        <v>1436</v>
      </c>
      <c r="J1785">
        <v>270.84465390000003</v>
      </c>
      <c r="K1785">
        <v>198.0727321</v>
      </c>
      <c r="L1785">
        <v>140.1435606</v>
      </c>
      <c r="M1785">
        <v>102.4890746</v>
      </c>
      <c r="N1785">
        <v>275.02430049999998</v>
      </c>
      <c r="O1785">
        <v>201.12936999999999</v>
      </c>
      <c r="P1785">
        <v>294.45403570000002</v>
      </c>
      <c r="Q1785">
        <v>215.33862490000001</v>
      </c>
      <c r="R1785">
        <v>204.2943013</v>
      </c>
      <c r="S1785">
        <v>149.40346740000001</v>
      </c>
      <c r="T1785">
        <v>222.2258976</v>
      </c>
      <c r="U1785">
        <v>162.517111</v>
      </c>
      <c r="V1785">
        <v>434.6687</v>
      </c>
      <c r="W1785">
        <v>317.87969870000001</v>
      </c>
      <c r="X1785">
        <v>219.5727</v>
      </c>
      <c r="Y1785">
        <v>160.57678809999999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</row>
    <row r="1786" spans="1:41" x14ac:dyDescent="0.25">
      <c r="A1786">
        <v>1000</v>
      </c>
      <c r="B1786" s="1">
        <v>40502</v>
      </c>
      <c r="C1786" s="1">
        <v>40772</v>
      </c>
      <c r="D1786" t="s">
        <v>26</v>
      </c>
      <c r="E1786" t="s">
        <v>27</v>
      </c>
      <c r="F1786">
        <v>0.95</v>
      </c>
      <c r="G1786">
        <v>1.3673999999999999</v>
      </c>
      <c r="H1786">
        <v>1367.4</v>
      </c>
      <c r="I1786">
        <v>1447.7</v>
      </c>
      <c r="J1786">
        <v>270.84465390000003</v>
      </c>
      <c r="K1786">
        <v>198.0727321</v>
      </c>
      <c r="L1786">
        <v>140.1435606</v>
      </c>
      <c r="M1786">
        <v>102.4890746</v>
      </c>
      <c r="N1786">
        <v>275.02430049999998</v>
      </c>
      <c r="O1786">
        <v>201.12936999999999</v>
      </c>
      <c r="P1786">
        <v>294.45403570000002</v>
      </c>
      <c r="Q1786">
        <v>215.33862490000001</v>
      </c>
      <c r="R1786">
        <v>204.2943013</v>
      </c>
      <c r="S1786">
        <v>149.40346740000001</v>
      </c>
      <c r="T1786">
        <v>222.2258976</v>
      </c>
      <c r="U1786">
        <v>162.517111</v>
      </c>
      <c r="V1786">
        <v>434.6687</v>
      </c>
      <c r="W1786">
        <v>317.87969870000001</v>
      </c>
      <c r="X1786">
        <v>219.5727</v>
      </c>
      <c r="Y1786">
        <v>160.57678809999999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</row>
    <row r="1787" spans="1:41" x14ac:dyDescent="0.25">
      <c r="A1787">
        <v>1000</v>
      </c>
      <c r="B1787" s="1">
        <v>40503</v>
      </c>
      <c r="C1787" s="1">
        <v>40773</v>
      </c>
      <c r="D1787" t="s">
        <v>26</v>
      </c>
      <c r="E1787" t="s">
        <v>27</v>
      </c>
      <c r="F1787">
        <v>0.95</v>
      </c>
      <c r="G1787">
        <v>1.3673999999999999</v>
      </c>
      <c r="H1787">
        <v>1367.4</v>
      </c>
      <c r="I1787">
        <v>1436.9</v>
      </c>
      <c r="J1787">
        <v>271.64996680000002</v>
      </c>
      <c r="K1787">
        <v>198.66166939999999</v>
      </c>
      <c r="L1787">
        <v>140.28403660000001</v>
      </c>
      <c r="M1787">
        <v>102.5918068</v>
      </c>
      <c r="N1787">
        <v>275.02430049999998</v>
      </c>
      <c r="O1787">
        <v>201.12936999999999</v>
      </c>
      <c r="P1787">
        <v>294.45403570000002</v>
      </c>
      <c r="Q1787">
        <v>215.33862490000001</v>
      </c>
      <c r="R1787">
        <v>204.2943013</v>
      </c>
      <c r="S1787">
        <v>149.40346740000001</v>
      </c>
      <c r="T1787">
        <v>222.2258976</v>
      </c>
      <c r="U1787">
        <v>162.517111</v>
      </c>
      <c r="V1787">
        <v>436.02179999999998</v>
      </c>
      <c r="W1787">
        <v>318.86924090000002</v>
      </c>
      <c r="X1787">
        <v>223.11619999999999</v>
      </c>
      <c r="Y1787">
        <v>163.16820240000001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</row>
    <row r="1788" spans="1:41" x14ac:dyDescent="0.25">
      <c r="A1788">
        <v>1000</v>
      </c>
      <c r="B1788" s="1">
        <v>40504</v>
      </c>
      <c r="C1788" s="1">
        <v>40774</v>
      </c>
      <c r="D1788" t="s">
        <v>26</v>
      </c>
      <c r="E1788" t="s">
        <v>27</v>
      </c>
      <c r="F1788">
        <v>0.95</v>
      </c>
      <c r="G1788">
        <v>1.3647</v>
      </c>
      <c r="H1788">
        <v>1364.7</v>
      </c>
      <c r="I1788">
        <v>1438.5</v>
      </c>
      <c r="J1788">
        <v>278.96982980000001</v>
      </c>
      <c r="K1788">
        <v>204.41842879999999</v>
      </c>
      <c r="L1788">
        <v>130.9504675</v>
      </c>
      <c r="M1788">
        <v>95.955497570000006</v>
      </c>
      <c r="N1788">
        <v>274.48125119999997</v>
      </c>
      <c r="O1788">
        <v>201.12936999999999</v>
      </c>
      <c r="P1788">
        <v>293.87262140000001</v>
      </c>
      <c r="Q1788">
        <v>215.33862490000001</v>
      </c>
      <c r="R1788">
        <v>203.8809378</v>
      </c>
      <c r="S1788">
        <v>149.3961587</v>
      </c>
      <c r="T1788">
        <v>221.78452200000001</v>
      </c>
      <c r="U1788">
        <v>162.515221</v>
      </c>
      <c r="V1788">
        <v>433.62349999999998</v>
      </c>
      <c r="W1788">
        <v>317.74272730000001</v>
      </c>
      <c r="X1788">
        <v>226.6266</v>
      </c>
      <c r="Y1788">
        <v>166.06331059999999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</row>
    <row r="1789" spans="1:41" x14ac:dyDescent="0.25">
      <c r="A1789">
        <v>1000</v>
      </c>
      <c r="B1789" s="1">
        <v>40505</v>
      </c>
      <c r="C1789" s="1">
        <v>40775</v>
      </c>
      <c r="D1789" t="s">
        <v>26</v>
      </c>
      <c r="E1789" t="s">
        <v>27</v>
      </c>
      <c r="F1789">
        <v>0.95</v>
      </c>
      <c r="G1789">
        <v>1.3495999999999999</v>
      </c>
      <c r="H1789">
        <v>1349.6</v>
      </c>
      <c r="I1789">
        <v>1438.5</v>
      </c>
      <c r="J1789">
        <v>282.05975640000003</v>
      </c>
      <c r="K1789">
        <v>208.99507740000001</v>
      </c>
      <c r="L1789">
        <v>126.835988</v>
      </c>
      <c r="M1789">
        <v>93.980429760000007</v>
      </c>
      <c r="N1789">
        <v>271.44419770000002</v>
      </c>
      <c r="O1789">
        <v>201.12936999999999</v>
      </c>
      <c r="P1789">
        <v>290.62100809999998</v>
      </c>
      <c r="Q1789">
        <v>215.33862490000001</v>
      </c>
      <c r="R1789">
        <v>201.61519200000001</v>
      </c>
      <c r="S1789">
        <v>149.38884999999999</v>
      </c>
      <c r="T1789">
        <v>219.32799130000001</v>
      </c>
      <c r="U1789">
        <v>162.5133309</v>
      </c>
      <c r="V1789">
        <v>443.75020000000001</v>
      </c>
      <c r="W1789">
        <v>328.80127449999998</v>
      </c>
      <c r="X1789">
        <v>208.91829999999999</v>
      </c>
      <c r="Y1789">
        <v>154.800163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</row>
    <row r="1790" spans="1:41" x14ac:dyDescent="0.25">
      <c r="A1790">
        <v>1000</v>
      </c>
      <c r="B1790" s="1">
        <v>40506</v>
      </c>
      <c r="C1790" s="1">
        <v>40776</v>
      </c>
      <c r="D1790" t="s">
        <v>26</v>
      </c>
      <c r="E1790" t="s">
        <v>27</v>
      </c>
      <c r="F1790">
        <v>0.95</v>
      </c>
      <c r="G1790">
        <v>1.3339000000000001</v>
      </c>
      <c r="H1790">
        <v>1333.9</v>
      </c>
      <c r="I1790">
        <v>1438.5</v>
      </c>
      <c r="J1790">
        <v>295.4231691</v>
      </c>
      <c r="K1790">
        <v>221.47325069999999</v>
      </c>
      <c r="L1790">
        <v>112.590771</v>
      </c>
      <c r="M1790">
        <v>84.407205189999999</v>
      </c>
      <c r="N1790">
        <v>268.28646659999998</v>
      </c>
      <c r="O1790">
        <v>201.12936999999999</v>
      </c>
      <c r="P1790">
        <v>287.24019170000003</v>
      </c>
      <c r="Q1790">
        <v>215.33862490000001</v>
      </c>
      <c r="R1790">
        <v>199.26003789999999</v>
      </c>
      <c r="S1790">
        <v>149.38154119999999</v>
      </c>
      <c r="T1790">
        <v>216.77401090000001</v>
      </c>
      <c r="U1790">
        <v>162.5114408</v>
      </c>
      <c r="V1790">
        <v>448.21910000000003</v>
      </c>
      <c r="W1790">
        <v>336.0215159</v>
      </c>
      <c r="X1790">
        <v>209.96850000000001</v>
      </c>
      <c r="Y1790">
        <v>157.40947600000001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</row>
    <row r="1791" spans="1:41" x14ac:dyDescent="0.25">
      <c r="A1791">
        <v>1000</v>
      </c>
      <c r="B1791" s="1">
        <v>40507</v>
      </c>
      <c r="C1791" s="1">
        <v>40777</v>
      </c>
      <c r="D1791" t="s">
        <v>26</v>
      </c>
      <c r="E1791" t="s">
        <v>27</v>
      </c>
      <c r="F1791">
        <v>0.95</v>
      </c>
      <c r="G1791">
        <v>1.3321000000000001</v>
      </c>
      <c r="H1791">
        <v>1332.1</v>
      </c>
      <c r="I1791">
        <v>1441.3</v>
      </c>
      <c r="J1791">
        <v>289.6710367</v>
      </c>
      <c r="K1791">
        <v>217.4544228</v>
      </c>
      <c r="L1791">
        <v>116.8041515</v>
      </c>
      <c r="M1791">
        <v>87.684221559999997</v>
      </c>
      <c r="N1791">
        <v>267.92443370000001</v>
      </c>
      <c r="O1791">
        <v>201.12936999999999</v>
      </c>
      <c r="P1791">
        <v>286.85258219999997</v>
      </c>
      <c r="Q1791">
        <v>215.33862490000001</v>
      </c>
      <c r="R1791">
        <v>198.981415</v>
      </c>
      <c r="S1791">
        <v>149.37423240000001</v>
      </c>
      <c r="T1791">
        <v>216.4789725</v>
      </c>
      <c r="U1791">
        <v>162.50955070000001</v>
      </c>
      <c r="V1791">
        <v>443.87639999999999</v>
      </c>
      <c r="W1791">
        <v>333.21552439999999</v>
      </c>
      <c r="X1791">
        <v>207.02029999999999</v>
      </c>
      <c r="Y1791">
        <v>155.4089783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</row>
    <row r="1792" spans="1:41" x14ac:dyDescent="0.25">
      <c r="A1792">
        <v>1000</v>
      </c>
      <c r="B1792" s="1">
        <v>40508</v>
      </c>
      <c r="C1792" s="1">
        <v>40778</v>
      </c>
      <c r="D1792" t="s">
        <v>26</v>
      </c>
      <c r="E1792" t="s">
        <v>27</v>
      </c>
      <c r="F1792">
        <v>0.95</v>
      </c>
      <c r="G1792">
        <v>1.3225</v>
      </c>
      <c r="H1792">
        <v>1322.5</v>
      </c>
      <c r="I1792">
        <v>1446.2</v>
      </c>
      <c r="J1792">
        <v>292.18458290000001</v>
      </c>
      <c r="K1792">
        <v>220.93352200000001</v>
      </c>
      <c r="L1792">
        <v>113.91204639999999</v>
      </c>
      <c r="M1792">
        <v>86.133872539999999</v>
      </c>
      <c r="N1792">
        <v>265.99359179999999</v>
      </c>
      <c r="O1792">
        <v>201.12936999999999</v>
      </c>
      <c r="P1792">
        <v>284.78533140000002</v>
      </c>
      <c r="Q1792">
        <v>215.33862490000001</v>
      </c>
      <c r="R1792">
        <v>197.53775630000001</v>
      </c>
      <c r="S1792">
        <v>149.36692350000001</v>
      </c>
      <c r="T1792">
        <v>214.91638119999999</v>
      </c>
      <c r="U1792">
        <v>162.50766060000001</v>
      </c>
      <c r="V1792">
        <v>454.61810000000003</v>
      </c>
      <c r="W1792">
        <v>343.75659739999998</v>
      </c>
      <c r="X1792">
        <v>188.99799999999999</v>
      </c>
      <c r="Y1792">
        <v>142.90964080000001</v>
      </c>
      <c r="AA1792">
        <f t="shared" si="217"/>
        <v>1</v>
      </c>
      <c r="AC1792">
        <f t="shared" si="218"/>
        <v>0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</row>
    <row r="1793" spans="1:41" x14ac:dyDescent="0.25">
      <c r="A1793">
        <v>1000</v>
      </c>
      <c r="B1793" s="1">
        <v>40509</v>
      </c>
      <c r="C1793" s="1">
        <v>40779</v>
      </c>
      <c r="D1793" t="s">
        <v>26</v>
      </c>
      <c r="E1793" t="s">
        <v>27</v>
      </c>
      <c r="F1793">
        <v>0.95</v>
      </c>
      <c r="G1793">
        <v>1.3225</v>
      </c>
      <c r="H1793">
        <v>1322.5</v>
      </c>
      <c r="I1793">
        <v>1443.3</v>
      </c>
      <c r="J1793">
        <v>292.18458290000001</v>
      </c>
      <c r="K1793">
        <v>220.93352200000001</v>
      </c>
      <c r="L1793">
        <v>113.91204639999999</v>
      </c>
      <c r="M1793">
        <v>86.133872539999999</v>
      </c>
      <c r="N1793">
        <v>265.99359179999999</v>
      </c>
      <c r="O1793">
        <v>201.12936999999999</v>
      </c>
      <c r="P1793">
        <v>284.78533140000002</v>
      </c>
      <c r="Q1793">
        <v>215.33862490000001</v>
      </c>
      <c r="R1793">
        <v>197.53775630000001</v>
      </c>
      <c r="S1793">
        <v>149.36692350000001</v>
      </c>
      <c r="T1793">
        <v>214.91638119999999</v>
      </c>
      <c r="U1793">
        <v>162.50766060000001</v>
      </c>
      <c r="V1793">
        <v>454.61810000000003</v>
      </c>
      <c r="W1793">
        <v>343.75659739999998</v>
      </c>
      <c r="X1793">
        <v>188.99799999999999</v>
      </c>
      <c r="Y1793">
        <v>142.90964080000001</v>
      </c>
      <c r="AA1793">
        <f t="shared" si="217"/>
        <v>1</v>
      </c>
      <c r="AC1793">
        <f t="shared" si="218"/>
        <v>0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</row>
    <row r="1794" spans="1:41" x14ac:dyDescent="0.25">
      <c r="A1794">
        <v>1000</v>
      </c>
      <c r="B1794" s="1">
        <v>40510</v>
      </c>
      <c r="C1794" s="1">
        <v>40780</v>
      </c>
      <c r="D1794" t="s">
        <v>26</v>
      </c>
      <c r="E1794" t="s">
        <v>27</v>
      </c>
      <c r="F1794">
        <v>0.95</v>
      </c>
      <c r="G1794">
        <v>1.3225</v>
      </c>
      <c r="H1794">
        <v>1322.5</v>
      </c>
      <c r="I1794">
        <v>1442.4</v>
      </c>
      <c r="J1794">
        <v>293.07756590000002</v>
      </c>
      <c r="K1794">
        <v>221.6087455</v>
      </c>
      <c r="L1794">
        <v>113.9079</v>
      </c>
      <c r="M1794">
        <v>86.130737210000007</v>
      </c>
      <c r="N1794">
        <v>265.99359179999999</v>
      </c>
      <c r="O1794">
        <v>201.12936999999999</v>
      </c>
      <c r="P1794">
        <v>284.78533140000002</v>
      </c>
      <c r="Q1794">
        <v>215.33862490000001</v>
      </c>
      <c r="R1794">
        <v>197.53775630000001</v>
      </c>
      <c r="S1794">
        <v>149.36692350000001</v>
      </c>
      <c r="T1794">
        <v>214.91638119999999</v>
      </c>
      <c r="U1794">
        <v>162.50766060000001</v>
      </c>
      <c r="V1794">
        <v>456.03109999999998</v>
      </c>
      <c r="W1794">
        <v>344.82502840000001</v>
      </c>
      <c r="X1794">
        <v>192.34880000000001</v>
      </c>
      <c r="Y1794">
        <v>145.44332700000001</v>
      </c>
      <c r="AA1794">
        <f t="shared" si="217"/>
        <v>1</v>
      </c>
      <c r="AC1794">
        <f t="shared" si="218"/>
        <v>0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</row>
    <row r="1795" spans="1:41" x14ac:dyDescent="0.25">
      <c r="A1795">
        <v>1000</v>
      </c>
      <c r="B1795" s="1">
        <v>40511</v>
      </c>
      <c r="C1795" s="1">
        <v>40781</v>
      </c>
      <c r="D1795" t="s">
        <v>26</v>
      </c>
      <c r="E1795" t="s">
        <v>27</v>
      </c>
      <c r="F1795">
        <v>0.95</v>
      </c>
      <c r="G1795">
        <v>1.3146</v>
      </c>
      <c r="H1795">
        <v>1314.6</v>
      </c>
      <c r="I1795">
        <v>1440.2</v>
      </c>
      <c r="J1795">
        <v>305.5003423</v>
      </c>
      <c r="K1795">
        <v>232.39034100000001</v>
      </c>
      <c r="L1795">
        <v>97.462431859999995</v>
      </c>
      <c r="M1795">
        <v>74.138469389999997</v>
      </c>
      <c r="N1795">
        <v>264.40466980000002</v>
      </c>
      <c r="O1795">
        <v>201.12936999999999</v>
      </c>
      <c r="P1795">
        <v>283.08415630000002</v>
      </c>
      <c r="Q1795">
        <v>215.33862490000001</v>
      </c>
      <c r="R1795">
        <v>196.34814929999999</v>
      </c>
      <c r="S1795">
        <v>149.35961449999999</v>
      </c>
      <c r="T1795">
        <v>213.63008600000001</v>
      </c>
      <c r="U1795">
        <v>162.50577060000001</v>
      </c>
      <c r="V1795">
        <v>459.89460000000003</v>
      </c>
      <c r="W1795">
        <v>349.83614790000001</v>
      </c>
      <c r="X1795">
        <v>185.0453</v>
      </c>
      <c r="Y1795">
        <v>140.76167659999999</v>
      </c>
      <c r="AA1795">
        <f t="shared" ref="AA1795:AA1858" si="225">IF($H1795-$I1795 &lt; J1795,1,0)</f>
        <v>1</v>
      </c>
      <c r="AC1795">
        <f t="shared" ref="AC1795:AC1858" si="226">IF($H1795-$I1795 &gt; -L1795,1,0)</f>
        <v>0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</row>
    <row r="1796" spans="1:41" x14ac:dyDescent="0.25">
      <c r="A1796">
        <v>1000</v>
      </c>
      <c r="B1796" s="1">
        <v>40512</v>
      </c>
      <c r="C1796" s="1">
        <v>40782</v>
      </c>
      <c r="D1796" t="s">
        <v>26</v>
      </c>
      <c r="E1796" t="s">
        <v>27</v>
      </c>
      <c r="F1796">
        <v>0.95</v>
      </c>
      <c r="G1796">
        <v>1.2998000000000001</v>
      </c>
      <c r="H1796">
        <v>1299.8</v>
      </c>
      <c r="I1796">
        <v>1440.2</v>
      </c>
      <c r="J1796">
        <v>313.6852457</v>
      </c>
      <c r="K1796">
        <v>241.3334711</v>
      </c>
      <c r="L1796">
        <v>89.10798106</v>
      </c>
      <c r="M1796">
        <v>68.555147759999997</v>
      </c>
      <c r="N1796">
        <v>261.42795510000002</v>
      </c>
      <c r="O1796">
        <v>201.12936999999999</v>
      </c>
      <c r="P1796">
        <v>279.89714459999999</v>
      </c>
      <c r="Q1796">
        <v>215.33862490000001</v>
      </c>
      <c r="R1796">
        <v>194.1281267</v>
      </c>
      <c r="S1796">
        <v>149.3523055</v>
      </c>
      <c r="T1796">
        <v>211.22254390000001</v>
      </c>
      <c r="U1796">
        <v>162.50388050000001</v>
      </c>
      <c r="V1796">
        <v>471.92340000000002</v>
      </c>
      <c r="W1796">
        <v>363.07385749999997</v>
      </c>
      <c r="X1796">
        <v>168.67590000000001</v>
      </c>
      <c r="Y1796">
        <v>129.770657</v>
      </c>
      <c r="AA1796">
        <f t="shared" si="225"/>
        <v>1</v>
      </c>
      <c r="AC1796">
        <f t="shared" si="226"/>
        <v>0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</row>
    <row r="1797" spans="1:41" x14ac:dyDescent="0.25">
      <c r="A1797">
        <v>1000</v>
      </c>
      <c r="B1797" s="1">
        <v>40513</v>
      </c>
      <c r="C1797" s="1">
        <v>40783</v>
      </c>
      <c r="D1797" t="s">
        <v>26</v>
      </c>
      <c r="E1797" t="s">
        <v>27</v>
      </c>
      <c r="F1797">
        <v>0.95</v>
      </c>
      <c r="G1797">
        <v>1.3115000000000001</v>
      </c>
      <c r="H1797">
        <v>1311.5</v>
      </c>
      <c r="I1797">
        <v>1440.2</v>
      </c>
      <c r="J1797">
        <v>314.32541570000001</v>
      </c>
      <c r="K1797">
        <v>239.66863570000001</v>
      </c>
      <c r="L1797">
        <v>91.203120799999994</v>
      </c>
      <c r="M1797">
        <v>69.541075710000001</v>
      </c>
      <c r="N1797">
        <v>263.78116870000002</v>
      </c>
      <c r="O1797">
        <v>201.12936999999999</v>
      </c>
      <c r="P1797">
        <v>282.4166065</v>
      </c>
      <c r="Q1797">
        <v>215.33862490000001</v>
      </c>
      <c r="R1797">
        <v>195.86596280000001</v>
      </c>
      <c r="S1797">
        <v>149.34499640000001</v>
      </c>
      <c r="T1797">
        <v>213.12136050000001</v>
      </c>
      <c r="U1797">
        <v>162.50199050000001</v>
      </c>
      <c r="V1797">
        <v>468.67989999999998</v>
      </c>
      <c r="W1797">
        <v>357.36172319999997</v>
      </c>
      <c r="X1797">
        <v>182.11160000000001</v>
      </c>
      <c r="Y1797">
        <v>138.85749139999999</v>
      </c>
      <c r="AA1797">
        <f t="shared" si="225"/>
        <v>1</v>
      </c>
      <c r="AC1797">
        <f t="shared" si="226"/>
        <v>0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</row>
    <row r="1798" spans="1:41" x14ac:dyDescent="0.25">
      <c r="A1798">
        <v>1000</v>
      </c>
      <c r="B1798" s="1">
        <v>40514</v>
      </c>
      <c r="C1798" s="1">
        <v>40784</v>
      </c>
      <c r="D1798" t="s">
        <v>26</v>
      </c>
      <c r="E1798" t="s">
        <v>27</v>
      </c>
      <c r="F1798">
        <v>0.95</v>
      </c>
      <c r="G1798">
        <v>1.3154999999999999</v>
      </c>
      <c r="H1798">
        <v>1315.5</v>
      </c>
      <c r="I1798">
        <v>1448.7</v>
      </c>
      <c r="J1798">
        <v>311.61637589999998</v>
      </c>
      <c r="K1798">
        <v>236.88055940000001</v>
      </c>
      <c r="L1798">
        <v>95.796884919999997</v>
      </c>
      <c r="M1798">
        <v>72.821653299999994</v>
      </c>
      <c r="N1798">
        <v>264.5856862</v>
      </c>
      <c r="O1798">
        <v>201.12936999999999</v>
      </c>
      <c r="P1798">
        <v>283.277961</v>
      </c>
      <c r="Q1798">
        <v>215.33862490000001</v>
      </c>
      <c r="R1798">
        <v>196.45372760000001</v>
      </c>
      <c r="S1798">
        <v>149.3376873</v>
      </c>
      <c r="T1798">
        <v>213.76888210000001</v>
      </c>
      <c r="U1798">
        <v>162.50010040000001</v>
      </c>
      <c r="V1798">
        <v>460.57530000000003</v>
      </c>
      <c r="W1798">
        <v>350.11425309999998</v>
      </c>
      <c r="X1798">
        <v>194.33420000000001</v>
      </c>
      <c r="Y1798">
        <v>147.72649179999999</v>
      </c>
      <c r="AA1798">
        <f t="shared" si="225"/>
        <v>1</v>
      </c>
      <c r="AC1798">
        <f t="shared" si="226"/>
        <v>0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</row>
    <row r="1799" spans="1:41" x14ac:dyDescent="0.25">
      <c r="A1799">
        <v>1000</v>
      </c>
      <c r="B1799" s="1">
        <v>40515</v>
      </c>
      <c r="C1799" s="1">
        <v>40785</v>
      </c>
      <c r="D1799" t="s">
        <v>26</v>
      </c>
      <c r="E1799" t="s">
        <v>27</v>
      </c>
      <c r="F1799">
        <v>0.95</v>
      </c>
      <c r="G1799">
        <v>1.3246</v>
      </c>
      <c r="H1799">
        <v>1324.6</v>
      </c>
      <c r="I1799">
        <v>1440.2</v>
      </c>
      <c r="J1799">
        <v>301.97392869999999</v>
      </c>
      <c r="K1799">
        <v>227.97367410000001</v>
      </c>
      <c r="L1799">
        <v>115.8472677</v>
      </c>
      <c r="M1799">
        <v>87.458302639999999</v>
      </c>
      <c r="N1799">
        <v>266.41596349999998</v>
      </c>
      <c r="O1799">
        <v>201.12936999999999</v>
      </c>
      <c r="P1799">
        <v>285.23754250000002</v>
      </c>
      <c r="Q1799">
        <v>215.33862490000001</v>
      </c>
      <c r="R1799">
        <v>197.8030187</v>
      </c>
      <c r="S1799">
        <v>149.330378</v>
      </c>
      <c r="T1799">
        <v>215.2451294</v>
      </c>
      <c r="U1799">
        <v>162.49821030000001</v>
      </c>
      <c r="V1799">
        <v>465.49930000000001</v>
      </c>
      <c r="W1799">
        <v>351.42631740000002</v>
      </c>
      <c r="X1799">
        <v>197.54900000000001</v>
      </c>
      <c r="Y1799">
        <v>149.13860790000001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</row>
    <row r="1800" spans="1:41" x14ac:dyDescent="0.25">
      <c r="A1800">
        <v>1000</v>
      </c>
      <c r="B1800" s="1">
        <v>40516</v>
      </c>
      <c r="C1800" s="1">
        <v>40786</v>
      </c>
      <c r="D1800" t="s">
        <v>26</v>
      </c>
      <c r="E1800" t="s">
        <v>27</v>
      </c>
      <c r="F1800">
        <v>0.95</v>
      </c>
      <c r="G1800">
        <v>1.3246</v>
      </c>
      <c r="H1800">
        <v>1324.6</v>
      </c>
      <c r="I1800">
        <v>1445</v>
      </c>
      <c r="J1800">
        <v>301.97392869999999</v>
      </c>
      <c r="K1800">
        <v>227.97367410000001</v>
      </c>
      <c r="L1800">
        <v>115.8472677</v>
      </c>
      <c r="M1800">
        <v>87.458302639999999</v>
      </c>
      <c r="N1800">
        <v>266.41596349999998</v>
      </c>
      <c r="O1800">
        <v>201.12936999999999</v>
      </c>
      <c r="P1800">
        <v>285.23754250000002</v>
      </c>
      <c r="Q1800">
        <v>215.33862490000001</v>
      </c>
      <c r="R1800">
        <v>197.8030187</v>
      </c>
      <c r="S1800">
        <v>149.330378</v>
      </c>
      <c r="T1800">
        <v>215.2451294</v>
      </c>
      <c r="U1800">
        <v>162.49821030000001</v>
      </c>
      <c r="V1800">
        <v>465.49930000000001</v>
      </c>
      <c r="W1800">
        <v>351.42631740000002</v>
      </c>
      <c r="X1800">
        <v>197.54900000000001</v>
      </c>
      <c r="Y1800">
        <v>149.13860790000001</v>
      </c>
      <c r="AA1800">
        <f t="shared" si="225"/>
        <v>1</v>
      </c>
      <c r="AC1800">
        <f t="shared" si="226"/>
        <v>0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</row>
    <row r="1801" spans="1:41" x14ac:dyDescent="0.25">
      <c r="A1801">
        <v>1000</v>
      </c>
      <c r="B1801" s="1">
        <v>40517</v>
      </c>
      <c r="C1801" s="1">
        <v>40787</v>
      </c>
      <c r="D1801" t="s">
        <v>26</v>
      </c>
      <c r="E1801" t="s">
        <v>27</v>
      </c>
      <c r="F1801">
        <v>0.95</v>
      </c>
      <c r="G1801">
        <v>1.3246</v>
      </c>
      <c r="H1801">
        <v>1324.6</v>
      </c>
      <c r="I1801">
        <v>1428.5</v>
      </c>
      <c r="J1801">
        <v>302.89483840000003</v>
      </c>
      <c r="K1801">
        <v>228.6689102</v>
      </c>
      <c r="L1801">
        <v>115.83291560000001</v>
      </c>
      <c r="M1801">
        <v>87.447467590000002</v>
      </c>
      <c r="N1801">
        <v>266.41596349999998</v>
      </c>
      <c r="O1801">
        <v>201.12936999999999</v>
      </c>
      <c r="P1801">
        <v>285.23754250000002</v>
      </c>
      <c r="Q1801">
        <v>215.33862490000001</v>
      </c>
      <c r="R1801">
        <v>197.8030187</v>
      </c>
      <c r="S1801">
        <v>149.330378</v>
      </c>
      <c r="T1801">
        <v>215.2451294</v>
      </c>
      <c r="U1801">
        <v>162.49821030000001</v>
      </c>
      <c r="V1801">
        <v>466.93560000000002</v>
      </c>
      <c r="W1801">
        <v>352.5106447</v>
      </c>
      <c r="X1801">
        <v>201.0384</v>
      </c>
      <c r="Y1801">
        <v>151.77291260000001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</row>
    <row r="1802" spans="1:41" x14ac:dyDescent="0.25">
      <c r="A1802">
        <v>1000</v>
      </c>
      <c r="B1802" s="1">
        <v>40518</v>
      </c>
      <c r="C1802" s="1">
        <v>40788</v>
      </c>
      <c r="D1802" t="s">
        <v>26</v>
      </c>
      <c r="E1802" t="s">
        <v>27</v>
      </c>
      <c r="F1802">
        <v>0.95</v>
      </c>
      <c r="G1802">
        <v>1.3280000000000001</v>
      </c>
      <c r="H1802">
        <v>1328</v>
      </c>
      <c r="I1802">
        <v>1425.5</v>
      </c>
      <c r="J1802">
        <v>307.91051679999998</v>
      </c>
      <c r="K1802">
        <v>231.86032890000001</v>
      </c>
      <c r="L1802">
        <v>111.2565357</v>
      </c>
      <c r="M1802">
        <v>83.777511840000003</v>
      </c>
      <c r="N1802">
        <v>267.09980330000002</v>
      </c>
      <c r="O1802">
        <v>201.12936999999999</v>
      </c>
      <c r="P1802">
        <v>285.96969380000002</v>
      </c>
      <c r="Q1802">
        <v>215.33862490000001</v>
      </c>
      <c r="R1802">
        <v>198.3010353</v>
      </c>
      <c r="S1802">
        <v>149.32306879999999</v>
      </c>
      <c r="T1802">
        <v>215.7951133</v>
      </c>
      <c r="U1802">
        <v>162.49632030000001</v>
      </c>
      <c r="V1802">
        <v>469.60489999999999</v>
      </c>
      <c r="W1802">
        <v>353.61814759999999</v>
      </c>
      <c r="X1802">
        <v>199.0386</v>
      </c>
      <c r="Y1802">
        <v>149.87846390000001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</row>
    <row r="1803" spans="1:41" x14ac:dyDescent="0.25">
      <c r="A1803">
        <v>1000</v>
      </c>
      <c r="B1803" s="1">
        <v>40519</v>
      </c>
      <c r="C1803" s="1">
        <v>40789</v>
      </c>
      <c r="D1803" t="s">
        <v>26</v>
      </c>
      <c r="E1803" t="s">
        <v>27</v>
      </c>
      <c r="F1803">
        <v>0.95</v>
      </c>
      <c r="G1803">
        <v>1.3363</v>
      </c>
      <c r="H1803">
        <v>1336.3</v>
      </c>
      <c r="I1803">
        <v>1425.5</v>
      </c>
      <c r="J1803">
        <v>305.59287949999998</v>
      </c>
      <c r="K1803">
        <v>228.6858336</v>
      </c>
      <c r="L1803">
        <v>112.0966672</v>
      </c>
      <c r="M1803">
        <v>83.885854350000002</v>
      </c>
      <c r="N1803">
        <v>268.76917709999998</v>
      </c>
      <c r="O1803">
        <v>201.12936999999999</v>
      </c>
      <c r="P1803">
        <v>287.75700440000003</v>
      </c>
      <c r="Q1803">
        <v>215.33862490000001</v>
      </c>
      <c r="R1803">
        <v>199.53110509999999</v>
      </c>
      <c r="S1803">
        <v>149.3161005</v>
      </c>
      <c r="T1803">
        <v>217.14144400000001</v>
      </c>
      <c r="U1803">
        <v>162.49453260000001</v>
      </c>
      <c r="V1803">
        <v>465.72980000000001</v>
      </c>
      <c r="W1803">
        <v>348.5218888</v>
      </c>
      <c r="X1803">
        <v>202.00370000000001</v>
      </c>
      <c r="Y1803">
        <v>151.16642970000001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</row>
    <row r="1804" spans="1:41" x14ac:dyDescent="0.25">
      <c r="A1804">
        <v>1000</v>
      </c>
      <c r="B1804" s="1">
        <v>40520</v>
      </c>
      <c r="C1804" s="1">
        <v>40790</v>
      </c>
      <c r="D1804" t="s">
        <v>26</v>
      </c>
      <c r="E1804" t="s">
        <v>27</v>
      </c>
      <c r="F1804">
        <v>0.95</v>
      </c>
      <c r="G1804">
        <v>1.32</v>
      </c>
      <c r="H1804">
        <v>1320</v>
      </c>
      <c r="I1804">
        <v>1425.5</v>
      </c>
      <c r="J1804">
        <v>314.50229130000002</v>
      </c>
      <c r="K1804">
        <v>238.25931159999999</v>
      </c>
      <c r="L1804">
        <v>101.7343827</v>
      </c>
      <c r="M1804">
        <v>77.071502030000005</v>
      </c>
      <c r="N1804">
        <v>265.49076839999998</v>
      </c>
      <c r="O1804">
        <v>201.12936999999999</v>
      </c>
      <c r="P1804">
        <v>284.24698480000001</v>
      </c>
      <c r="Q1804">
        <v>215.33862490000001</v>
      </c>
      <c r="R1804">
        <v>197.08805459999999</v>
      </c>
      <c r="S1804">
        <v>149.30913219999999</v>
      </c>
      <c r="T1804">
        <v>214.4904234</v>
      </c>
      <c r="U1804">
        <v>162.49274500000001</v>
      </c>
      <c r="V1804">
        <v>473.61619999999999</v>
      </c>
      <c r="W1804">
        <v>358.80015150000003</v>
      </c>
      <c r="X1804">
        <v>190.9349</v>
      </c>
      <c r="Y1804">
        <v>144.64765149999999</v>
      </c>
      <c r="AA1804">
        <f t="shared" si="225"/>
        <v>1</v>
      </c>
      <c r="AC1804">
        <f t="shared" si="226"/>
        <v>0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</row>
    <row r="1805" spans="1:41" x14ac:dyDescent="0.25">
      <c r="A1805">
        <v>1000</v>
      </c>
      <c r="B1805" s="1">
        <v>40521</v>
      </c>
      <c r="C1805" s="1">
        <v>40791</v>
      </c>
      <c r="D1805" t="s">
        <v>26</v>
      </c>
      <c r="E1805" t="s">
        <v>27</v>
      </c>
      <c r="F1805">
        <v>0.95</v>
      </c>
      <c r="G1805">
        <v>1.3213999999999999</v>
      </c>
      <c r="H1805">
        <v>1321.4</v>
      </c>
      <c r="I1805">
        <v>1412.6</v>
      </c>
      <c r="J1805">
        <v>314.54236889999999</v>
      </c>
      <c r="K1805">
        <v>238.03720970000001</v>
      </c>
      <c r="L1805">
        <v>100.9479231</v>
      </c>
      <c r="M1805">
        <v>76.394674649999999</v>
      </c>
      <c r="N1805">
        <v>265.77234950000002</v>
      </c>
      <c r="O1805">
        <v>201.12936999999999</v>
      </c>
      <c r="P1805">
        <v>284.54845890000001</v>
      </c>
      <c r="Q1805">
        <v>215.33862490000001</v>
      </c>
      <c r="R1805">
        <v>197.28787940000001</v>
      </c>
      <c r="S1805">
        <v>149.30216390000001</v>
      </c>
      <c r="T1805">
        <v>214.715551</v>
      </c>
      <c r="U1805">
        <v>162.49095729999999</v>
      </c>
      <c r="V1805">
        <v>470.11189999999999</v>
      </c>
      <c r="W1805">
        <v>355.76804900000002</v>
      </c>
      <c r="X1805">
        <v>193.81620000000001</v>
      </c>
      <c r="Y1805">
        <v>146.67489029999999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</row>
    <row r="1806" spans="1:41" x14ac:dyDescent="0.25">
      <c r="A1806">
        <v>1000</v>
      </c>
      <c r="B1806" s="1">
        <v>40522</v>
      </c>
      <c r="C1806" s="1">
        <v>40792</v>
      </c>
      <c r="D1806" t="s">
        <v>26</v>
      </c>
      <c r="E1806" t="s">
        <v>27</v>
      </c>
      <c r="F1806">
        <v>0.95</v>
      </c>
      <c r="G1806">
        <v>1.3244</v>
      </c>
      <c r="H1806">
        <v>1324.4</v>
      </c>
      <c r="I1806">
        <v>1409.9</v>
      </c>
      <c r="J1806">
        <v>311.07171779999999</v>
      </c>
      <c r="K1806">
        <v>234.87746730000001</v>
      </c>
      <c r="L1806">
        <v>107.2727651</v>
      </c>
      <c r="M1806">
        <v>80.997255460000005</v>
      </c>
      <c r="N1806">
        <v>266.37573759999998</v>
      </c>
      <c r="O1806">
        <v>201.12936999999999</v>
      </c>
      <c r="P1806">
        <v>285.19447480000002</v>
      </c>
      <c r="Q1806">
        <v>215.33862490000001</v>
      </c>
      <c r="R1806">
        <v>197.72655689999999</v>
      </c>
      <c r="S1806">
        <v>149.29519550000001</v>
      </c>
      <c r="T1806">
        <v>215.20065640000001</v>
      </c>
      <c r="U1806">
        <v>162.48916969999999</v>
      </c>
      <c r="V1806">
        <v>457.89580000000001</v>
      </c>
      <c r="W1806">
        <v>345.73829660000001</v>
      </c>
      <c r="X1806">
        <v>218.2303</v>
      </c>
      <c r="Y1806">
        <v>164.77672910000001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</row>
    <row r="1807" spans="1:41" x14ac:dyDescent="0.25">
      <c r="A1807">
        <v>1000</v>
      </c>
      <c r="B1807" s="1">
        <v>40523</v>
      </c>
      <c r="C1807" s="1">
        <v>40793</v>
      </c>
      <c r="D1807" t="s">
        <v>26</v>
      </c>
      <c r="E1807" t="s">
        <v>27</v>
      </c>
      <c r="F1807">
        <v>0.95</v>
      </c>
      <c r="G1807">
        <v>1.3244</v>
      </c>
      <c r="H1807">
        <v>1324.4</v>
      </c>
      <c r="I1807">
        <v>1403.6</v>
      </c>
      <c r="J1807">
        <v>311.07171779999999</v>
      </c>
      <c r="K1807">
        <v>234.87746730000001</v>
      </c>
      <c r="L1807">
        <v>107.2727651</v>
      </c>
      <c r="M1807">
        <v>80.997255460000005</v>
      </c>
      <c r="N1807">
        <v>266.37573759999998</v>
      </c>
      <c r="O1807">
        <v>201.12936999999999</v>
      </c>
      <c r="P1807">
        <v>285.19447480000002</v>
      </c>
      <c r="Q1807">
        <v>215.33862490000001</v>
      </c>
      <c r="R1807">
        <v>197.72655689999999</v>
      </c>
      <c r="S1807">
        <v>149.29519550000001</v>
      </c>
      <c r="T1807">
        <v>215.20065640000001</v>
      </c>
      <c r="U1807">
        <v>162.48916969999999</v>
      </c>
      <c r="V1807">
        <v>457.89580000000001</v>
      </c>
      <c r="W1807">
        <v>345.73829660000001</v>
      </c>
      <c r="X1807">
        <v>218.2303</v>
      </c>
      <c r="Y1807">
        <v>164.77672910000001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</row>
    <row r="1808" spans="1:41" x14ac:dyDescent="0.25">
      <c r="A1808">
        <v>1000</v>
      </c>
      <c r="B1808" s="1">
        <v>40524</v>
      </c>
      <c r="C1808" s="1">
        <v>40794</v>
      </c>
      <c r="D1808" t="s">
        <v>26</v>
      </c>
      <c r="E1808" t="s">
        <v>27</v>
      </c>
      <c r="F1808">
        <v>0.95</v>
      </c>
      <c r="G1808">
        <v>1.3244</v>
      </c>
      <c r="H1808">
        <v>1324.4</v>
      </c>
      <c r="I1808">
        <v>1404.4</v>
      </c>
      <c r="J1808">
        <v>312.02762819999998</v>
      </c>
      <c r="K1808">
        <v>235.59923599999999</v>
      </c>
      <c r="L1808">
        <v>107.2084231</v>
      </c>
      <c r="M1808">
        <v>80.948673439999993</v>
      </c>
      <c r="N1808">
        <v>266.37573759999998</v>
      </c>
      <c r="O1808">
        <v>201.12936999999999</v>
      </c>
      <c r="P1808">
        <v>285.19447480000002</v>
      </c>
      <c r="Q1808">
        <v>215.33862490000001</v>
      </c>
      <c r="R1808">
        <v>197.72655689999999</v>
      </c>
      <c r="S1808">
        <v>149.29519550000001</v>
      </c>
      <c r="T1808">
        <v>215.20065640000001</v>
      </c>
      <c r="U1808">
        <v>162.48916969999999</v>
      </c>
      <c r="V1808">
        <v>458.9966</v>
      </c>
      <c r="W1808">
        <v>346.56946540000001</v>
      </c>
      <c r="X1808">
        <v>220.76519999999999</v>
      </c>
      <c r="Y1808">
        <v>166.69072790000001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</row>
    <row r="1809" spans="1:41" x14ac:dyDescent="0.25">
      <c r="A1809">
        <v>1000</v>
      </c>
      <c r="B1809" s="1">
        <v>40525</v>
      </c>
      <c r="C1809" s="1">
        <v>40795</v>
      </c>
      <c r="D1809" t="s">
        <v>26</v>
      </c>
      <c r="E1809" t="s">
        <v>27</v>
      </c>
      <c r="F1809">
        <v>0.95</v>
      </c>
      <c r="G1809">
        <v>1.3267</v>
      </c>
      <c r="H1809">
        <v>1326.7</v>
      </c>
      <c r="I1809">
        <v>1381.7</v>
      </c>
      <c r="J1809">
        <v>297.25245749999999</v>
      </c>
      <c r="K1809">
        <v>224.05401180000001</v>
      </c>
      <c r="L1809">
        <v>128.46395709999999</v>
      </c>
      <c r="M1809">
        <v>96.829695540000003</v>
      </c>
      <c r="N1809">
        <v>266.83833509999999</v>
      </c>
      <c r="O1809">
        <v>201.12936999999999</v>
      </c>
      <c r="P1809">
        <v>285.68975360000002</v>
      </c>
      <c r="Q1809">
        <v>215.33862490000001</v>
      </c>
      <c r="R1809">
        <v>198.0606908</v>
      </c>
      <c r="S1809">
        <v>149.2882271</v>
      </c>
      <c r="T1809">
        <v>215.57200979999999</v>
      </c>
      <c r="U1809">
        <v>162.48738209999999</v>
      </c>
      <c r="V1809">
        <v>457.74279999999999</v>
      </c>
      <c r="W1809">
        <v>345.02359239999998</v>
      </c>
      <c r="X1809">
        <v>222.5309</v>
      </c>
      <c r="Y1809">
        <v>167.7326449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</row>
    <row r="1810" spans="1:41" x14ac:dyDescent="0.25">
      <c r="A1810">
        <v>1000</v>
      </c>
      <c r="B1810" s="1">
        <v>40526</v>
      </c>
      <c r="C1810" s="1">
        <v>40796</v>
      </c>
      <c r="D1810" t="s">
        <v>26</v>
      </c>
      <c r="E1810" t="s">
        <v>27</v>
      </c>
      <c r="F1810">
        <v>0.95</v>
      </c>
      <c r="G1810">
        <v>1.3434999999999999</v>
      </c>
      <c r="H1810">
        <v>1343.5</v>
      </c>
      <c r="I1810">
        <v>1381.7</v>
      </c>
      <c r="J1810">
        <v>293.81395980000002</v>
      </c>
      <c r="K1810">
        <v>218.69293619999999</v>
      </c>
      <c r="L1810">
        <v>149.56455249999999</v>
      </c>
      <c r="M1810">
        <v>111.3245646</v>
      </c>
      <c r="N1810">
        <v>270.2173085</v>
      </c>
      <c r="O1810">
        <v>201.12936999999999</v>
      </c>
      <c r="P1810">
        <v>289.30744249999998</v>
      </c>
      <c r="Q1810">
        <v>215.33862490000001</v>
      </c>
      <c r="R1810">
        <v>200.5593709</v>
      </c>
      <c r="S1810">
        <v>149.2812586</v>
      </c>
      <c r="T1810">
        <v>218.2993961</v>
      </c>
      <c r="U1810">
        <v>162.4855944</v>
      </c>
      <c r="V1810">
        <v>460.4477</v>
      </c>
      <c r="W1810">
        <v>342.7225158</v>
      </c>
      <c r="X1810">
        <v>247.3681</v>
      </c>
      <c r="Y1810">
        <v>184.12214370000001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</row>
    <row r="1811" spans="1:41" x14ac:dyDescent="0.25">
      <c r="A1811">
        <v>1000</v>
      </c>
      <c r="B1811" s="1">
        <v>40527</v>
      </c>
      <c r="C1811" s="1">
        <v>40797</v>
      </c>
      <c r="D1811" t="s">
        <v>26</v>
      </c>
      <c r="E1811" t="s">
        <v>27</v>
      </c>
      <c r="F1811">
        <v>0.95</v>
      </c>
      <c r="G1811">
        <v>1.3360000000000001</v>
      </c>
      <c r="H1811">
        <v>1336</v>
      </c>
      <c r="I1811">
        <v>1381.7</v>
      </c>
      <c r="J1811">
        <v>293.71596740000001</v>
      </c>
      <c r="K1811">
        <v>219.84728100000001</v>
      </c>
      <c r="L1811">
        <v>140.62759729999999</v>
      </c>
      <c r="M1811">
        <v>105.26017760000001</v>
      </c>
      <c r="N1811">
        <v>268.70883830000002</v>
      </c>
      <c r="O1811">
        <v>201.12936999999999</v>
      </c>
      <c r="P1811">
        <v>287.69240280000002</v>
      </c>
      <c r="Q1811">
        <v>215.33862490000001</v>
      </c>
      <c r="R1811">
        <v>199.43045140000001</v>
      </c>
      <c r="S1811">
        <v>149.27429000000001</v>
      </c>
      <c r="T1811">
        <v>217.07836589999999</v>
      </c>
      <c r="U1811">
        <v>162.4838068</v>
      </c>
      <c r="V1811">
        <v>456.43529999999998</v>
      </c>
      <c r="W1811">
        <v>341.64318859999997</v>
      </c>
      <c r="X1811">
        <v>239.303</v>
      </c>
      <c r="Y1811">
        <v>179.119012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</row>
    <row r="1812" spans="1:41" x14ac:dyDescent="0.25">
      <c r="A1812">
        <v>1000</v>
      </c>
      <c r="B1812" s="1">
        <v>40528</v>
      </c>
      <c r="C1812" s="1">
        <v>40798</v>
      </c>
      <c r="D1812" t="s">
        <v>26</v>
      </c>
      <c r="E1812" t="s">
        <v>27</v>
      </c>
      <c r="F1812">
        <v>0.95</v>
      </c>
      <c r="G1812">
        <v>1.3238000000000001</v>
      </c>
      <c r="H1812">
        <v>1323.8</v>
      </c>
      <c r="I1812">
        <v>1365.6</v>
      </c>
      <c r="J1812">
        <v>296.31063760000001</v>
      </c>
      <c r="K1812">
        <v>223.83338689999999</v>
      </c>
      <c r="L1812">
        <v>133.7707125</v>
      </c>
      <c r="M1812">
        <v>101.05054579999999</v>
      </c>
      <c r="N1812">
        <v>266.25506000000001</v>
      </c>
      <c r="O1812">
        <v>201.12936999999999</v>
      </c>
      <c r="P1812">
        <v>285.06527160000002</v>
      </c>
      <c r="Q1812">
        <v>215.33862490000001</v>
      </c>
      <c r="R1812">
        <v>197.60007999999999</v>
      </c>
      <c r="S1812">
        <v>149.26732139999999</v>
      </c>
      <c r="T1812">
        <v>215.09369699999999</v>
      </c>
      <c r="U1812">
        <v>162.4820192</v>
      </c>
      <c r="V1812">
        <v>460.15530000000001</v>
      </c>
      <c r="W1812">
        <v>347.60182809999998</v>
      </c>
      <c r="X1812">
        <v>224.16589999999999</v>
      </c>
      <c r="Y1812">
        <v>169.3351715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</row>
    <row r="1813" spans="1:41" x14ac:dyDescent="0.25">
      <c r="A1813">
        <v>1000</v>
      </c>
      <c r="B1813" s="1">
        <v>40529</v>
      </c>
      <c r="C1813" s="1">
        <v>40799</v>
      </c>
      <c r="D1813" t="s">
        <v>26</v>
      </c>
      <c r="E1813" t="s">
        <v>27</v>
      </c>
      <c r="F1813">
        <v>0.95</v>
      </c>
      <c r="G1813">
        <v>1.3260000000000001</v>
      </c>
      <c r="H1813">
        <v>1326</v>
      </c>
      <c r="I1813">
        <v>1364.5</v>
      </c>
      <c r="J1813">
        <v>296.92239469999998</v>
      </c>
      <c r="K1813">
        <v>223.92337459999999</v>
      </c>
      <c r="L1813">
        <v>133.7954043</v>
      </c>
      <c r="M1813">
        <v>100.9015115</v>
      </c>
      <c r="N1813">
        <v>266.69754460000001</v>
      </c>
      <c r="O1813">
        <v>201.12936999999999</v>
      </c>
      <c r="P1813">
        <v>285.53901660000002</v>
      </c>
      <c r="Q1813">
        <v>215.33862490000001</v>
      </c>
      <c r="R1813">
        <v>197.91922769999999</v>
      </c>
      <c r="S1813">
        <v>149.2603527</v>
      </c>
      <c r="T1813">
        <v>215.44878700000001</v>
      </c>
      <c r="U1813">
        <v>162.4802315</v>
      </c>
      <c r="V1813">
        <v>455.04300000000001</v>
      </c>
      <c r="W1813">
        <v>343.16968329999997</v>
      </c>
      <c r="X1813">
        <v>235.02160000000001</v>
      </c>
      <c r="Y1813">
        <v>177.2410256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</row>
    <row r="1814" spans="1:41" x14ac:dyDescent="0.25">
      <c r="A1814">
        <v>1000</v>
      </c>
      <c r="B1814" s="1">
        <v>40530</v>
      </c>
      <c r="C1814" s="1">
        <v>40800</v>
      </c>
      <c r="D1814" t="s">
        <v>26</v>
      </c>
      <c r="E1814" t="s">
        <v>27</v>
      </c>
      <c r="F1814">
        <v>0.95</v>
      </c>
      <c r="G1814">
        <v>1.3260000000000001</v>
      </c>
      <c r="H1814">
        <v>1326</v>
      </c>
      <c r="I1814">
        <v>1372.9</v>
      </c>
      <c r="J1814">
        <v>296.92239469999998</v>
      </c>
      <c r="K1814">
        <v>223.92337459999999</v>
      </c>
      <c r="L1814">
        <v>133.7954043</v>
      </c>
      <c r="M1814">
        <v>100.9015115</v>
      </c>
      <c r="N1814">
        <v>266.69754460000001</v>
      </c>
      <c r="O1814">
        <v>201.12936999999999</v>
      </c>
      <c r="P1814">
        <v>285.53901660000002</v>
      </c>
      <c r="Q1814">
        <v>215.33862490000001</v>
      </c>
      <c r="R1814">
        <v>197.91922769999999</v>
      </c>
      <c r="S1814">
        <v>149.2603527</v>
      </c>
      <c r="T1814">
        <v>215.44878700000001</v>
      </c>
      <c r="U1814">
        <v>162.4802315</v>
      </c>
      <c r="V1814">
        <v>455.04300000000001</v>
      </c>
      <c r="W1814">
        <v>343.16968329999997</v>
      </c>
      <c r="X1814">
        <v>235.02160000000001</v>
      </c>
      <c r="Y1814">
        <v>177.2410256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</row>
    <row r="1815" spans="1:41" x14ac:dyDescent="0.25">
      <c r="A1815">
        <v>1000</v>
      </c>
      <c r="B1815" s="1">
        <v>40531</v>
      </c>
      <c r="C1815" s="1">
        <v>40801</v>
      </c>
      <c r="D1815" t="s">
        <v>26</v>
      </c>
      <c r="E1815" t="s">
        <v>27</v>
      </c>
      <c r="F1815">
        <v>0.95</v>
      </c>
      <c r="G1815">
        <v>1.3260000000000001</v>
      </c>
      <c r="H1815">
        <v>1326</v>
      </c>
      <c r="I1815">
        <v>1379.5</v>
      </c>
      <c r="J1815">
        <v>297.81163800000002</v>
      </c>
      <c r="K1815">
        <v>224.59399550000001</v>
      </c>
      <c r="L1815">
        <v>133.86084959999999</v>
      </c>
      <c r="M1815">
        <v>100.950867</v>
      </c>
      <c r="N1815">
        <v>266.69754460000001</v>
      </c>
      <c r="O1815">
        <v>201.12936999999999</v>
      </c>
      <c r="P1815">
        <v>285.53901660000002</v>
      </c>
      <c r="Q1815">
        <v>215.33862490000001</v>
      </c>
      <c r="R1815">
        <v>197.91922769999999</v>
      </c>
      <c r="S1815">
        <v>149.2603527</v>
      </c>
      <c r="T1815">
        <v>215.44878700000001</v>
      </c>
      <c r="U1815">
        <v>162.4802315</v>
      </c>
      <c r="V1815">
        <v>456.12220000000002</v>
      </c>
      <c r="W1815">
        <v>343.98355959999998</v>
      </c>
      <c r="X1815">
        <v>237.68889999999999</v>
      </c>
      <c r="Y1815">
        <v>179.2525641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</row>
    <row r="1816" spans="1:41" x14ac:dyDescent="0.25">
      <c r="A1816">
        <v>1000</v>
      </c>
      <c r="B1816" s="1">
        <v>40532</v>
      </c>
      <c r="C1816" s="1">
        <v>40802</v>
      </c>
      <c r="D1816" t="s">
        <v>26</v>
      </c>
      <c r="E1816" t="s">
        <v>27</v>
      </c>
      <c r="F1816">
        <v>0.95</v>
      </c>
      <c r="G1816">
        <v>1.3147</v>
      </c>
      <c r="H1816">
        <v>1314.7</v>
      </c>
      <c r="I1816">
        <v>1376</v>
      </c>
      <c r="J1816">
        <v>298.74296429999998</v>
      </c>
      <c r="K1816">
        <v>227.23280159999999</v>
      </c>
      <c r="L1816">
        <v>134.15251219999999</v>
      </c>
      <c r="M1816">
        <v>102.0403987</v>
      </c>
      <c r="N1816">
        <v>264.42478269999998</v>
      </c>
      <c r="O1816">
        <v>201.12936999999999</v>
      </c>
      <c r="P1816">
        <v>283.1056901</v>
      </c>
      <c r="Q1816">
        <v>215.33862490000001</v>
      </c>
      <c r="R1816">
        <v>196.2234239</v>
      </c>
      <c r="S1816">
        <v>149.25338389999999</v>
      </c>
      <c r="T1816">
        <v>213.61041019999999</v>
      </c>
      <c r="U1816">
        <v>162.4784439</v>
      </c>
      <c r="V1816">
        <v>456.76600000000002</v>
      </c>
      <c r="W1816">
        <v>347.42983190000001</v>
      </c>
      <c r="X1816">
        <v>237.64750000000001</v>
      </c>
      <c r="Y1816">
        <v>180.7617707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</row>
    <row r="1817" spans="1:41" x14ac:dyDescent="0.25">
      <c r="A1817">
        <v>1000</v>
      </c>
      <c r="B1817" s="1">
        <v>40533</v>
      </c>
      <c r="C1817" s="1">
        <v>40803</v>
      </c>
      <c r="D1817" t="s">
        <v>26</v>
      </c>
      <c r="E1817" t="s">
        <v>27</v>
      </c>
      <c r="F1817">
        <v>0.95</v>
      </c>
      <c r="G1817">
        <v>1.3154999999999999</v>
      </c>
      <c r="H1817">
        <v>1315.5</v>
      </c>
      <c r="I1817">
        <v>1376</v>
      </c>
      <c r="J1817">
        <v>292.68513940000003</v>
      </c>
      <c r="K1817">
        <v>222.4896536</v>
      </c>
      <c r="L1817">
        <v>142.35027030000001</v>
      </c>
      <c r="M1817">
        <v>108.2100116</v>
      </c>
      <c r="N1817">
        <v>264.5856862</v>
      </c>
      <c r="O1817">
        <v>201.12936999999999</v>
      </c>
      <c r="P1817">
        <v>283.277961</v>
      </c>
      <c r="Q1817">
        <v>215.33862490000001</v>
      </c>
      <c r="R1817">
        <v>196.33365910000001</v>
      </c>
      <c r="S1817">
        <v>149.24641510000001</v>
      </c>
      <c r="T1817">
        <v>213.73804139999999</v>
      </c>
      <c r="U1817">
        <v>162.4766563</v>
      </c>
      <c r="V1817">
        <v>457.03460000000001</v>
      </c>
      <c r="W1817">
        <v>347.422729</v>
      </c>
      <c r="X1817">
        <v>236.4178</v>
      </c>
      <c r="Y1817">
        <v>179.7170658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</row>
    <row r="1818" spans="1:41" x14ac:dyDescent="0.25">
      <c r="A1818">
        <v>1000</v>
      </c>
      <c r="B1818" s="1">
        <v>40534</v>
      </c>
      <c r="C1818" s="1">
        <v>40804</v>
      </c>
      <c r="D1818" t="s">
        <v>26</v>
      </c>
      <c r="E1818" t="s">
        <v>27</v>
      </c>
      <c r="F1818">
        <v>0.95</v>
      </c>
      <c r="G1818">
        <v>1.3111999999999999</v>
      </c>
      <c r="H1818">
        <v>1311.2</v>
      </c>
      <c r="I1818">
        <v>1376</v>
      </c>
      <c r="J1818">
        <v>286.26331119999998</v>
      </c>
      <c r="K1818">
        <v>218.3216223</v>
      </c>
      <c r="L1818">
        <v>125.48263609999999</v>
      </c>
      <c r="M1818">
        <v>95.700607120000001</v>
      </c>
      <c r="N1818">
        <v>263.72082990000001</v>
      </c>
      <c r="O1818">
        <v>201.12936999999999</v>
      </c>
      <c r="P1818">
        <v>282.3520049</v>
      </c>
      <c r="Q1818">
        <v>215.33862490000001</v>
      </c>
      <c r="R1818">
        <v>195.682762</v>
      </c>
      <c r="S1818">
        <v>149.2394463</v>
      </c>
      <c r="T1818">
        <v>213.03704780000001</v>
      </c>
      <c r="U1818">
        <v>162.4748687</v>
      </c>
      <c r="V1818">
        <v>433.68049999999999</v>
      </c>
      <c r="W1818">
        <v>330.75083890000002</v>
      </c>
      <c r="X1818">
        <v>232.71029999999999</v>
      </c>
      <c r="Y1818">
        <v>177.4788743</v>
      </c>
      <c r="AA1818">
        <f t="shared" si="225"/>
        <v>1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</row>
    <row r="1819" spans="1:41" x14ac:dyDescent="0.25">
      <c r="A1819">
        <v>1000</v>
      </c>
      <c r="B1819" s="1">
        <v>40535</v>
      </c>
      <c r="C1819" s="1">
        <v>40805</v>
      </c>
      <c r="D1819" t="s">
        <v>26</v>
      </c>
      <c r="E1819" t="s">
        <v>27</v>
      </c>
      <c r="F1819">
        <v>0.95</v>
      </c>
      <c r="G1819">
        <v>1.3064</v>
      </c>
      <c r="H1819">
        <v>1306.4000000000001</v>
      </c>
      <c r="I1819">
        <v>1364.1</v>
      </c>
      <c r="J1819">
        <v>275.88054499999998</v>
      </c>
      <c r="K1819">
        <v>211.1761673</v>
      </c>
      <c r="L1819">
        <v>137.097498</v>
      </c>
      <c r="M1819">
        <v>104.9429715</v>
      </c>
      <c r="N1819">
        <v>262.75540890000002</v>
      </c>
      <c r="O1819">
        <v>201.12936999999999</v>
      </c>
      <c r="P1819">
        <v>281.31837949999999</v>
      </c>
      <c r="Q1819">
        <v>215.33862490000001</v>
      </c>
      <c r="R1819">
        <v>194.95730850000001</v>
      </c>
      <c r="S1819">
        <v>149.23247739999999</v>
      </c>
      <c r="T1819">
        <v>212.25483310000001</v>
      </c>
      <c r="U1819">
        <v>162.4730811</v>
      </c>
      <c r="V1819">
        <v>433.31869999999998</v>
      </c>
      <c r="W1819">
        <v>331.68914569999998</v>
      </c>
      <c r="X1819">
        <v>225.79689999999999</v>
      </c>
      <c r="Y1819">
        <v>172.83902330000001</v>
      </c>
      <c r="AA1819">
        <f t="shared" si="225"/>
        <v>1</v>
      </c>
      <c r="AC1819">
        <f t="shared" si="226"/>
        <v>1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</row>
    <row r="1820" spans="1:41" x14ac:dyDescent="0.25">
      <c r="A1820">
        <v>1000</v>
      </c>
      <c r="B1820" s="1">
        <v>40536</v>
      </c>
      <c r="C1820" s="1">
        <v>40806</v>
      </c>
      <c r="D1820" t="s">
        <v>26</v>
      </c>
      <c r="E1820" t="s">
        <v>27</v>
      </c>
      <c r="F1820">
        <v>0.95</v>
      </c>
      <c r="G1820">
        <v>1.3099000000000001</v>
      </c>
      <c r="H1820">
        <v>1309.9000000000001</v>
      </c>
      <c r="I1820">
        <v>1371</v>
      </c>
      <c r="J1820">
        <v>273.2686989</v>
      </c>
      <c r="K1820">
        <v>208.61798519999999</v>
      </c>
      <c r="L1820">
        <v>139.3682134</v>
      </c>
      <c r="M1820">
        <v>106.39607100000001</v>
      </c>
      <c r="N1820">
        <v>263.45936169999999</v>
      </c>
      <c r="O1820">
        <v>201.12936999999999</v>
      </c>
      <c r="P1820">
        <v>282.0720647</v>
      </c>
      <c r="Q1820">
        <v>215.33862490000001</v>
      </c>
      <c r="R1820">
        <v>195.4704935</v>
      </c>
      <c r="S1820">
        <v>149.2255084</v>
      </c>
      <c r="T1820">
        <v>212.82114730000001</v>
      </c>
      <c r="U1820">
        <v>162.47129340000001</v>
      </c>
      <c r="V1820">
        <v>432.47340000000003</v>
      </c>
      <c r="W1820">
        <v>330.15756929999998</v>
      </c>
      <c r="X1820">
        <v>224.98740000000001</v>
      </c>
      <c r="Y1820">
        <v>171.75921829999999</v>
      </c>
      <c r="AA1820">
        <f t="shared" si="225"/>
        <v>1</v>
      </c>
      <c r="AC1820">
        <f t="shared" si="226"/>
        <v>1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</row>
    <row r="1821" spans="1:41" x14ac:dyDescent="0.25">
      <c r="A1821">
        <v>1000</v>
      </c>
      <c r="B1821" s="1">
        <v>40537</v>
      </c>
      <c r="C1821" s="1">
        <v>40807</v>
      </c>
      <c r="D1821" t="s">
        <v>26</v>
      </c>
      <c r="E1821" t="s">
        <v>27</v>
      </c>
      <c r="F1821">
        <v>0.95</v>
      </c>
      <c r="G1821">
        <v>1.3099000000000001</v>
      </c>
      <c r="H1821">
        <v>1309.9000000000001</v>
      </c>
      <c r="I1821">
        <v>1363.6</v>
      </c>
      <c r="J1821">
        <v>273.2686989</v>
      </c>
      <c r="K1821">
        <v>208.61798519999999</v>
      </c>
      <c r="L1821">
        <v>139.3682134</v>
      </c>
      <c r="M1821">
        <v>106.39607100000001</v>
      </c>
      <c r="N1821">
        <v>263.45936169999999</v>
      </c>
      <c r="O1821">
        <v>201.12936999999999</v>
      </c>
      <c r="P1821">
        <v>282.0720647</v>
      </c>
      <c r="Q1821">
        <v>215.33862490000001</v>
      </c>
      <c r="R1821">
        <v>195.4704935</v>
      </c>
      <c r="S1821">
        <v>149.2255084</v>
      </c>
      <c r="T1821">
        <v>212.82114730000001</v>
      </c>
      <c r="U1821">
        <v>162.47129340000001</v>
      </c>
      <c r="V1821">
        <v>432.47340000000003</v>
      </c>
      <c r="W1821">
        <v>330.15756929999998</v>
      </c>
      <c r="X1821">
        <v>224.98740000000001</v>
      </c>
      <c r="Y1821">
        <v>171.75921829999999</v>
      </c>
      <c r="AA1821">
        <f t="shared" si="225"/>
        <v>1</v>
      </c>
      <c r="AC1821">
        <f t="shared" si="226"/>
        <v>1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</row>
    <row r="1822" spans="1:41" x14ac:dyDescent="0.25">
      <c r="A1822">
        <v>1000</v>
      </c>
      <c r="B1822" s="1">
        <v>40538</v>
      </c>
      <c r="C1822" s="1">
        <v>40808</v>
      </c>
      <c r="D1822" t="s">
        <v>26</v>
      </c>
      <c r="E1822" t="s">
        <v>27</v>
      </c>
      <c r="F1822">
        <v>0.95</v>
      </c>
      <c r="G1822">
        <v>1.3099000000000001</v>
      </c>
      <c r="H1822">
        <v>1309.9000000000001</v>
      </c>
      <c r="I1822">
        <v>1344.8</v>
      </c>
      <c r="J1822">
        <v>274.07876370000002</v>
      </c>
      <c r="K1822">
        <v>209.23640259999999</v>
      </c>
      <c r="L1822">
        <v>139.498265</v>
      </c>
      <c r="M1822">
        <v>106.4953546</v>
      </c>
      <c r="N1822">
        <v>263.45936169999999</v>
      </c>
      <c r="O1822">
        <v>201.12936999999999</v>
      </c>
      <c r="P1822">
        <v>282.0720647</v>
      </c>
      <c r="Q1822">
        <v>215.33862490000001</v>
      </c>
      <c r="R1822">
        <v>195.4704935</v>
      </c>
      <c r="S1822">
        <v>149.2255084</v>
      </c>
      <c r="T1822">
        <v>212.82114730000001</v>
      </c>
      <c r="U1822">
        <v>162.47129340000001</v>
      </c>
      <c r="V1822">
        <v>433.50569999999999</v>
      </c>
      <c r="W1822">
        <v>330.9456447</v>
      </c>
      <c r="X1822">
        <v>227.51779999999999</v>
      </c>
      <c r="Y1822">
        <v>173.69096880000001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</row>
    <row r="1823" spans="1:41" x14ac:dyDescent="0.25">
      <c r="A1823">
        <v>1000</v>
      </c>
      <c r="B1823" s="1">
        <v>40539</v>
      </c>
      <c r="C1823" s="1">
        <v>40809</v>
      </c>
      <c r="D1823" t="s">
        <v>26</v>
      </c>
      <c r="E1823" t="s">
        <v>27</v>
      </c>
      <c r="F1823">
        <v>0.95</v>
      </c>
      <c r="G1823">
        <v>1.3136000000000001</v>
      </c>
      <c r="H1823">
        <v>1313.6</v>
      </c>
      <c r="I1823">
        <v>1343</v>
      </c>
      <c r="J1823">
        <v>274.72455259999998</v>
      </c>
      <c r="K1823">
        <v>209.13866669999999</v>
      </c>
      <c r="L1823">
        <v>140.13457740000001</v>
      </c>
      <c r="M1823">
        <v>106.679794</v>
      </c>
      <c r="N1823">
        <v>264.20354040000001</v>
      </c>
      <c r="O1823">
        <v>201.12936999999999</v>
      </c>
      <c r="P1823">
        <v>282.8688176</v>
      </c>
      <c r="Q1823">
        <v>215.33862490000001</v>
      </c>
      <c r="R1823">
        <v>196.01347329999999</v>
      </c>
      <c r="S1823">
        <v>149.2185394</v>
      </c>
      <c r="T1823">
        <v>213.4199429</v>
      </c>
      <c r="U1823">
        <v>162.46950580000001</v>
      </c>
      <c r="V1823">
        <v>428.76609999999999</v>
      </c>
      <c r="W1823">
        <v>326.40537449999999</v>
      </c>
      <c r="X1823">
        <v>237.5427</v>
      </c>
      <c r="Y1823">
        <v>180.83335869999999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</row>
    <row r="1824" spans="1:41" x14ac:dyDescent="0.25">
      <c r="A1824">
        <v>1000</v>
      </c>
      <c r="B1824" s="1">
        <v>40540</v>
      </c>
      <c r="C1824" s="1">
        <v>40810</v>
      </c>
      <c r="D1824" t="s">
        <v>26</v>
      </c>
      <c r="E1824" t="s">
        <v>27</v>
      </c>
      <c r="F1824">
        <v>0.95</v>
      </c>
      <c r="G1824">
        <v>1.3194999999999999</v>
      </c>
      <c r="H1824">
        <v>1319.5</v>
      </c>
      <c r="I1824">
        <v>1343</v>
      </c>
      <c r="J1824">
        <v>268.20660679999997</v>
      </c>
      <c r="K1824">
        <v>203.26381720000001</v>
      </c>
      <c r="L1824">
        <v>153.22636449999999</v>
      </c>
      <c r="M1824">
        <v>116.1245658</v>
      </c>
      <c r="N1824">
        <v>265.39020369999997</v>
      </c>
      <c r="O1824">
        <v>201.12936999999999</v>
      </c>
      <c r="P1824">
        <v>284.13931550000001</v>
      </c>
      <c r="Q1824">
        <v>215.33862490000001</v>
      </c>
      <c r="R1824">
        <v>196.88466700000001</v>
      </c>
      <c r="S1824">
        <v>149.21157030000001</v>
      </c>
      <c r="T1824">
        <v>214.3761542</v>
      </c>
      <c r="U1824">
        <v>162.46771820000001</v>
      </c>
      <c r="V1824">
        <v>428.54399999999998</v>
      </c>
      <c r="W1824">
        <v>324.77756729999999</v>
      </c>
      <c r="X1824">
        <v>245.2405</v>
      </c>
      <c r="Y1824">
        <v>185.85865860000001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</row>
    <row r="1825" spans="1:41" x14ac:dyDescent="0.25">
      <c r="A1825">
        <v>1000</v>
      </c>
      <c r="B1825" s="1">
        <v>40541</v>
      </c>
      <c r="C1825" s="1">
        <v>40811</v>
      </c>
      <c r="D1825" t="s">
        <v>26</v>
      </c>
      <c r="E1825" t="s">
        <v>27</v>
      </c>
      <c r="F1825">
        <v>0.95</v>
      </c>
      <c r="G1825">
        <v>1.3136000000000001</v>
      </c>
      <c r="H1825">
        <v>1313.6</v>
      </c>
      <c r="I1825">
        <v>1343</v>
      </c>
      <c r="J1825">
        <v>266.52595689999998</v>
      </c>
      <c r="K1825">
        <v>202.8973484</v>
      </c>
      <c r="L1825">
        <v>143.52036899999999</v>
      </c>
      <c r="M1825">
        <v>109.25728460000001</v>
      </c>
      <c r="N1825">
        <v>264.20354040000001</v>
      </c>
      <c r="O1825">
        <v>201.12936999999999</v>
      </c>
      <c r="P1825">
        <v>282.8688176</v>
      </c>
      <c r="Q1825">
        <v>215.33862490000001</v>
      </c>
      <c r="R1825">
        <v>195.99516410000001</v>
      </c>
      <c r="S1825">
        <v>149.20460120000001</v>
      </c>
      <c r="T1825">
        <v>213.41524649999999</v>
      </c>
      <c r="U1825">
        <v>162.46593060000001</v>
      </c>
      <c r="V1825">
        <v>429.44760000000002</v>
      </c>
      <c r="W1825">
        <v>326.9241778</v>
      </c>
      <c r="X1825">
        <v>223.24340000000001</v>
      </c>
      <c r="Y1825">
        <v>169.9477771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</row>
    <row r="1826" spans="1:41" x14ac:dyDescent="0.25">
      <c r="A1826">
        <v>1000</v>
      </c>
      <c r="B1826" s="1">
        <v>40542</v>
      </c>
      <c r="C1826" s="1">
        <v>40812</v>
      </c>
      <c r="D1826" t="s">
        <v>26</v>
      </c>
      <c r="E1826" t="s">
        <v>27</v>
      </c>
      <c r="F1826">
        <v>0.95</v>
      </c>
      <c r="G1826">
        <v>1.3280000000000001</v>
      </c>
      <c r="H1826">
        <v>1328</v>
      </c>
      <c r="I1826">
        <v>1350</v>
      </c>
      <c r="J1826">
        <v>269.8783507</v>
      </c>
      <c r="K1826">
        <v>203.2216497</v>
      </c>
      <c r="L1826">
        <v>151.83449640000001</v>
      </c>
      <c r="M1826">
        <v>114.3332051</v>
      </c>
      <c r="N1826">
        <v>267.09980330000002</v>
      </c>
      <c r="O1826">
        <v>201.12936999999999</v>
      </c>
      <c r="P1826">
        <v>285.96969380000002</v>
      </c>
      <c r="Q1826">
        <v>215.33862490000001</v>
      </c>
      <c r="R1826">
        <v>198.13445530000001</v>
      </c>
      <c r="S1826">
        <v>149.197632</v>
      </c>
      <c r="T1826">
        <v>215.75238189999999</v>
      </c>
      <c r="U1826">
        <v>162.46414300000001</v>
      </c>
      <c r="V1826">
        <v>431.40730000000002</v>
      </c>
      <c r="W1826">
        <v>324.85489460000002</v>
      </c>
      <c r="X1826">
        <v>241.33779999999999</v>
      </c>
      <c r="Y1826">
        <v>181.73027110000001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</row>
    <row r="1827" spans="1:41" x14ac:dyDescent="0.25">
      <c r="A1827">
        <v>1000</v>
      </c>
      <c r="B1827" s="1">
        <v>40543</v>
      </c>
      <c r="C1827" s="1">
        <v>40813</v>
      </c>
      <c r="D1827" t="s">
        <v>26</v>
      </c>
      <c r="E1827" t="s">
        <v>27</v>
      </c>
      <c r="F1827">
        <v>0.95</v>
      </c>
      <c r="G1827">
        <v>1.3362000000000001</v>
      </c>
      <c r="H1827">
        <v>1336.2</v>
      </c>
      <c r="I1827">
        <v>1357.9</v>
      </c>
      <c r="J1827">
        <v>267.2449431</v>
      </c>
      <c r="K1827">
        <v>200.00369939999999</v>
      </c>
      <c r="L1827">
        <v>159.2048283</v>
      </c>
      <c r="M1827">
        <v>119.1474542</v>
      </c>
      <c r="N1827">
        <v>268.7490641</v>
      </c>
      <c r="O1827">
        <v>201.12936999999999</v>
      </c>
      <c r="P1827">
        <v>287.73547059999999</v>
      </c>
      <c r="Q1827">
        <v>215.33862490000001</v>
      </c>
      <c r="R1827">
        <v>199.34856350000001</v>
      </c>
      <c r="S1827">
        <v>149.19066269999999</v>
      </c>
      <c r="T1827">
        <v>217.08219930000001</v>
      </c>
      <c r="U1827">
        <v>162.46235540000001</v>
      </c>
      <c r="V1827">
        <v>431.51130000000001</v>
      </c>
      <c r="W1827">
        <v>322.93915579999998</v>
      </c>
      <c r="X1827">
        <v>248.0498</v>
      </c>
      <c r="Y1827">
        <v>185.63822780000001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</row>
    <row r="1828" spans="1:41" x14ac:dyDescent="0.25">
      <c r="A1828">
        <v>1000</v>
      </c>
      <c r="B1828" s="1">
        <v>40544</v>
      </c>
      <c r="C1828" s="1">
        <v>40814</v>
      </c>
      <c r="D1828" t="s">
        <v>26</v>
      </c>
      <c r="E1828" t="s">
        <v>27</v>
      </c>
      <c r="F1828">
        <v>0.95</v>
      </c>
      <c r="G1828">
        <v>1.3362000000000001</v>
      </c>
      <c r="H1828">
        <v>1336.2</v>
      </c>
      <c r="I1828">
        <v>1363.1</v>
      </c>
      <c r="J1828">
        <v>267.2449431</v>
      </c>
      <c r="K1828">
        <v>200.00369939999999</v>
      </c>
      <c r="L1828">
        <v>159.2048283</v>
      </c>
      <c r="M1828">
        <v>119.1474542</v>
      </c>
      <c r="N1828">
        <v>268.7490641</v>
      </c>
      <c r="O1828">
        <v>201.12936999999999</v>
      </c>
      <c r="P1828">
        <v>287.73547059999999</v>
      </c>
      <c r="Q1828">
        <v>215.33862490000001</v>
      </c>
      <c r="R1828">
        <v>199.34856350000001</v>
      </c>
      <c r="S1828">
        <v>149.19066269999999</v>
      </c>
      <c r="T1828">
        <v>217.08219930000001</v>
      </c>
      <c r="U1828">
        <v>162.46235540000001</v>
      </c>
      <c r="V1828">
        <v>431.51130000000001</v>
      </c>
      <c r="W1828">
        <v>322.93915579999998</v>
      </c>
      <c r="X1828">
        <v>248.0498</v>
      </c>
      <c r="Y1828">
        <v>185.63822780000001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</row>
    <row r="1829" spans="1:41" x14ac:dyDescent="0.25">
      <c r="A1829">
        <v>1000</v>
      </c>
      <c r="B1829" s="1">
        <v>40545</v>
      </c>
      <c r="C1829" s="1">
        <v>40815</v>
      </c>
      <c r="D1829" t="s">
        <v>26</v>
      </c>
      <c r="E1829" t="s">
        <v>27</v>
      </c>
      <c r="F1829">
        <v>0.95</v>
      </c>
      <c r="G1829">
        <v>1.3362000000000001</v>
      </c>
      <c r="H1829">
        <v>1336.2</v>
      </c>
      <c r="I1829">
        <v>1361.5</v>
      </c>
      <c r="J1829">
        <v>268.01915580000002</v>
      </c>
      <c r="K1829">
        <v>200.58311320000001</v>
      </c>
      <c r="L1829">
        <v>159.42704760000001</v>
      </c>
      <c r="M1829">
        <v>119.31376109999999</v>
      </c>
      <c r="N1829">
        <v>268.7490641</v>
      </c>
      <c r="O1829">
        <v>201.12936999999999</v>
      </c>
      <c r="P1829">
        <v>287.73547059999999</v>
      </c>
      <c r="Q1829">
        <v>215.33862490000001</v>
      </c>
      <c r="R1829">
        <v>199.34856350000001</v>
      </c>
      <c r="S1829">
        <v>149.19066269999999</v>
      </c>
      <c r="T1829">
        <v>217.08219930000001</v>
      </c>
      <c r="U1829">
        <v>162.46235540000001</v>
      </c>
      <c r="V1829">
        <v>432.52370000000002</v>
      </c>
      <c r="W1829">
        <v>323.6968268</v>
      </c>
      <c r="X1829">
        <v>250.76140000000001</v>
      </c>
      <c r="Y1829">
        <v>187.66756470000001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</row>
    <row r="1830" spans="1:41" x14ac:dyDescent="0.25">
      <c r="A1830">
        <v>1000</v>
      </c>
      <c r="B1830" s="1">
        <v>40546</v>
      </c>
      <c r="C1830" s="1">
        <v>40816</v>
      </c>
      <c r="D1830" t="s">
        <v>26</v>
      </c>
      <c r="E1830" t="s">
        <v>27</v>
      </c>
      <c r="F1830">
        <v>0.95</v>
      </c>
      <c r="G1830">
        <v>1.3348</v>
      </c>
      <c r="H1830">
        <v>1334.8</v>
      </c>
      <c r="I1830">
        <v>1350.3</v>
      </c>
      <c r="J1830">
        <v>270.85529409999998</v>
      </c>
      <c r="K1830">
        <v>202.9182605</v>
      </c>
      <c r="L1830">
        <v>156.13207249999999</v>
      </c>
      <c r="M1830">
        <v>116.970387</v>
      </c>
      <c r="N1830">
        <v>268.46748300000002</v>
      </c>
      <c r="O1830">
        <v>201.12936999999999</v>
      </c>
      <c r="P1830">
        <v>287.43399649999998</v>
      </c>
      <c r="Q1830">
        <v>215.33862490000001</v>
      </c>
      <c r="R1830">
        <v>199.130394</v>
      </c>
      <c r="S1830">
        <v>149.18369340000001</v>
      </c>
      <c r="T1830">
        <v>216.8523659</v>
      </c>
      <c r="U1830">
        <v>162.46056780000001</v>
      </c>
      <c r="V1830">
        <v>428.95209999999997</v>
      </c>
      <c r="W1830">
        <v>321.36057840000001</v>
      </c>
      <c r="X1830">
        <v>256.9554</v>
      </c>
      <c r="Y1830">
        <v>192.50479469999999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</row>
    <row r="1831" spans="1:41" x14ac:dyDescent="0.25">
      <c r="A1831">
        <v>1000</v>
      </c>
      <c r="B1831" s="1">
        <v>40547</v>
      </c>
      <c r="C1831" s="1">
        <v>40817</v>
      </c>
      <c r="D1831" t="s">
        <v>26</v>
      </c>
      <c r="E1831" t="s">
        <v>27</v>
      </c>
      <c r="F1831">
        <v>0.95</v>
      </c>
      <c r="G1831">
        <v>1.3421000000000001</v>
      </c>
      <c r="H1831">
        <v>1342.1</v>
      </c>
      <c r="I1831">
        <v>1350.3</v>
      </c>
      <c r="J1831">
        <v>262.70454039999998</v>
      </c>
      <c r="K1831">
        <v>195.74140560000001</v>
      </c>
      <c r="L1831">
        <v>170.48062039999999</v>
      </c>
      <c r="M1831">
        <v>127.0252741</v>
      </c>
      <c r="N1831">
        <v>269.93572740000002</v>
      </c>
      <c r="O1831">
        <v>201.12936999999999</v>
      </c>
      <c r="P1831">
        <v>289.00596849999999</v>
      </c>
      <c r="Q1831">
        <v>215.33862490000001</v>
      </c>
      <c r="R1831">
        <v>200.2170854</v>
      </c>
      <c r="S1831">
        <v>149.1819428</v>
      </c>
      <c r="T1831">
        <v>218.02561030000001</v>
      </c>
      <c r="U1831">
        <v>162.4510918</v>
      </c>
      <c r="V1831">
        <v>430.80500000000001</v>
      </c>
      <c r="W1831">
        <v>320.99321959999997</v>
      </c>
      <c r="X1831">
        <v>259.22179999999997</v>
      </c>
      <c r="Y1831">
        <v>193.14641230000001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</row>
    <row r="1832" spans="1:41" x14ac:dyDescent="0.25">
      <c r="A1832">
        <v>1000</v>
      </c>
      <c r="B1832" s="1">
        <v>40548</v>
      </c>
      <c r="C1832" s="1">
        <v>40818</v>
      </c>
      <c r="D1832" t="s">
        <v>26</v>
      </c>
      <c r="E1832" t="s">
        <v>27</v>
      </c>
      <c r="F1832">
        <v>0.95</v>
      </c>
      <c r="G1832">
        <v>1.3212999999999999</v>
      </c>
      <c r="H1832">
        <v>1321.3</v>
      </c>
      <c r="I1832">
        <v>1350.3</v>
      </c>
      <c r="J1832">
        <v>278.52669479999997</v>
      </c>
      <c r="K1832">
        <v>210.7974682</v>
      </c>
      <c r="L1832">
        <v>151.99975430000001</v>
      </c>
      <c r="M1832">
        <v>115.038034</v>
      </c>
      <c r="N1832">
        <v>265.75223649999998</v>
      </c>
      <c r="O1832">
        <v>201.12936999999999</v>
      </c>
      <c r="P1832">
        <v>284.52692510000003</v>
      </c>
      <c r="Q1832">
        <v>215.33862490000001</v>
      </c>
      <c r="R1832">
        <v>197.1117878</v>
      </c>
      <c r="S1832">
        <v>149.1801921</v>
      </c>
      <c r="T1832">
        <v>214.63410709999999</v>
      </c>
      <c r="U1832">
        <v>162.44161589999999</v>
      </c>
      <c r="V1832">
        <v>440.4239</v>
      </c>
      <c r="W1832">
        <v>333.32619390000002</v>
      </c>
      <c r="X1832">
        <v>247.0504</v>
      </c>
      <c r="Y1832">
        <v>186.97525160000001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</row>
    <row r="1833" spans="1:41" x14ac:dyDescent="0.25">
      <c r="A1833">
        <v>1000</v>
      </c>
      <c r="B1833" s="1">
        <v>40549</v>
      </c>
      <c r="C1833" s="1">
        <v>40819</v>
      </c>
      <c r="D1833" t="s">
        <v>26</v>
      </c>
      <c r="E1833" t="s">
        <v>27</v>
      </c>
      <c r="F1833">
        <v>0.95</v>
      </c>
      <c r="G1833">
        <v>1.3090999999999999</v>
      </c>
      <c r="H1833">
        <v>1309.0999999999999</v>
      </c>
      <c r="I1833">
        <v>1332.7</v>
      </c>
      <c r="J1833">
        <v>281.01411430000002</v>
      </c>
      <c r="K1833">
        <v>214.66206890000001</v>
      </c>
      <c r="L1833">
        <v>141.37212099999999</v>
      </c>
      <c r="M1833">
        <v>107.9918425</v>
      </c>
      <c r="N1833">
        <v>263.29845820000003</v>
      </c>
      <c r="O1833">
        <v>201.12936999999999</v>
      </c>
      <c r="P1833">
        <v>281.8997938</v>
      </c>
      <c r="Q1833">
        <v>215.33862490000001</v>
      </c>
      <c r="R1833">
        <v>195.2894977</v>
      </c>
      <c r="S1833">
        <v>149.1784414</v>
      </c>
      <c r="T1833">
        <v>212.6399145</v>
      </c>
      <c r="U1833">
        <v>162.43214</v>
      </c>
      <c r="V1833">
        <v>443.14350000000002</v>
      </c>
      <c r="W1833">
        <v>338.51004510000001</v>
      </c>
      <c r="X1833">
        <v>227.12299999999999</v>
      </c>
      <c r="Y1833">
        <v>173.49553130000001</v>
      </c>
      <c r="AA1833">
        <f t="shared" si="225"/>
        <v>1</v>
      </c>
      <c r="AC1833">
        <f t="shared" si="226"/>
        <v>1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1</v>
      </c>
    </row>
    <row r="1834" spans="1:41" x14ac:dyDescent="0.25">
      <c r="A1834">
        <v>1000</v>
      </c>
      <c r="B1834" s="1">
        <v>40550</v>
      </c>
      <c r="C1834" s="1">
        <v>40820</v>
      </c>
      <c r="D1834" t="s">
        <v>26</v>
      </c>
      <c r="E1834" t="s">
        <v>27</v>
      </c>
      <c r="F1834">
        <v>0.95</v>
      </c>
      <c r="G1834">
        <v>1.2961</v>
      </c>
      <c r="H1834">
        <v>1296.0999999999999</v>
      </c>
      <c r="I1834">
        <v>1318.1</v>
      </c>
      <c r="J1834">
        <v>289.48119150000002</v>
      </c>
      <c r="K1834">
        <v>223.34788330000001</v>
      </c>
      <c r="L1834">
        <v>127.1427791</v>
      </c>
      <c r="M1834">
        <v>98.096427050000003</v>
      </c>
      <c r="N1834">
        <v>260.6837764</v>
      </c>
      <c r="O1834">
        <v>201.12936999999999</v>
      </c>
      <c r="P1834">
        <v>279.10039169999999</v>
      </c>
      <c r="Q1834">
        <v>215.33862490000001</v>
      </c>
      <c r="R1834">
        <v>193.34790889999999</v>
      </c>
      <c r="S1834">
        <v>149.17669069999999</v>
      </c>
      <c r="T1834">
        <v>210.5160151</v>
      </c>
      <c r="U1834">
        <v>162.42266420000001</v>
      </c>
      <c r="V1834">
        <v>442.83089999999999</v>
      </c>
      <c r="W1834">
        <v>341.66414630000003</v>
      </c>
      <c r="X1834">
        <v>223.04669999999999</v>
      </c>
      <c r="Y1834">
        <v>172.09065659999999</v>
      </c>
      <c r="AA1834">
        <f t="shared" si="225"/>
        <v>1</v>
      </c>
      <c r="AC1834">
        <f t="shared" si="226"/>
        <v>1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1</v>
      </c>
    </row>
    <row r="1835" spans="1:41" x14ac:dyDescent="0.25">
      <c r="A1835">
        <v>1000</v>
      </c>
      <c r="B1835" s="1">
        <v>40551</v>
      </c>
      <c r="C1835" s="1">
        <v>40821</v>
      </c>
      <c r="D1835" t="s">
        <v>26</v>
      </c>
      <c r="E1835" t="s">
        <v>27</v>
      </c>
      <c r="F1835">
        <v>0.95</v>
      </c>
      <c r="G1835">
        <v>1.2961</v>
      </c>
      <c r="H1835">
        <v>1296.0999999999999</v>
      </c>
      <c r="I1835">
        <v>1333.7</v>
      </c>
      <c r="J1835">
        <v>289.48119150000002</v>
      </c>
      <c r="K1835">
        <v>223.34788330000001</v>
      </c>
      <c r="L1835">
        <v>127.1427791</v>
      </c>
      <c r="M1835">
        <v>98.096427050000003</v>
      </c>
      <c r="N1835">
        <v>260.6837764</v>
      </c>
      <c r="O1835">
        <v>201.12936999999999</v>
      </c>
      <c r="P1835">
        <v>279.10039169999999</v>
      </c>
      <c r="Q1835">
        <v>215.33862490000001</v>
      </c>
      <c r="R1835">
        <v>193.34790889999999</v>
      </c>
      <c r="S1835">
        <v>149.17669069999999</v>
      </c>
      <c r="T1835">
        <v>210.5160151</v>
      </c>
      <c r="U1835">
        <v>162.42266420000001</v>
      </c>
      <c r="V1835">
        <v>442.83089999999999</v>
      </c>
      <c r="W1835">
        <v>341.66414630000003</v>
      </c>
      <c r="X1835">
        <v>223.04669999999999</v>
      </c>
      <c r="Y1835">
        <v>172.09065659999999</v>
      </c>
      <c r="AA1835">
        <f t="shared" si="225"/>
        <v>1</v>
      </c>
      <c r="AC1835">
        <f t="shared" si="226"/>
        <v>1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1</v>
      </c>
    </row>
    <row r="1836" spans="1:41" x14ac:dyDescent="0.25">
      <c r="A1836">
        <v>1000</v>
      </c>
      <c r="B1836" s="1">
        <v>40552</v>
      </c>
      <c r="C1836" s="1">
        <v>40822</v>
      </c>
      <c r="D1836" t="s">
        <v>26</v>
      </c>
      <c r="E1836" t="s">
        <v>27</v>
      </c>
      <c r="F1836">
        <v>0.95</v>
      </c>
      <c r="G1836">
        <v>1.2961</v>
      </c>
      <c r="H1836">
        <v>1296.0999999999999</v>
      </c>
      <c r="I1836">
        <v>1326.9</v>
      </c>
      <c r="J1836">
        <v>290.35146220000001</v>
      </c>
      <c r="K1836">
        <v>224.0193366</v>
      </c>
      <c r="L1836">
        <v>127.1937831</v>
      </c>
      <c r="M1836">
        <v>98.135778970000004</v>
      </c>
      <c r="N1836">
        <v>260.6837764</v>
      </c>
      <c r="O1836">
        <v>201.12936999999999</v>
      </c>
      <c r="P1836">
        <v>279.10039169999999</v>
      </c>
      <c r="Q1836">
        <v>215.33862490000001</v>
      </c>
      <c r="R1836">
        <v>193.34790889999999</v>
      </c>
      <c r="S1836">
        <v>149.17669069999999</v>
      </c>
      <c r="T1836">
        <v>210.5160151</v>
      </c>
      <c r="U1836">
        <v>162.42266420000001</v>
      </c>
      <c r="V1836">
        <v>443.93810000000002</v>
      </c>
      <c r="W1836">
        <v>342.51840140000002</v>
      </c>
      <c r="X1836">
        <v>225.23650000000001</v>
      </c>
      <c r="Y1836">
        <v>173.7801867</v>
      </c>
      <c r="AA1836">
        <f t="shared" si="225"/>
        <v>1</v>
      </c>
      <c r="AC1836">
        <f t="shared" si="226"/>
        <v>1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1</v>
      </c>
    </row>
    <row r="1837" spans="1:41" x14ac:dyDescent="0.25">
      <c r="A1837">
        <v>1000</v>
      </c>
      <c r="B1837" s="1">
        <v>40553</v>
      </c>
      <c r="C1837" s="1">
        <v>40823</v>
      </c>
      <c r="D1837" t="s">
        <v>26</v>
      </c>
      <c r="E1837" t="s">
        <v>27</v>
      </c>
      <c r="F1837">
        <v>0.95</v>
      </c>
      <c r="G1837">
        <v>1.2903</v>
      </c>
      <c r="H1837">
        <v>1290.3</v>
      </c>
      <c r="I1837">
        <v>1343.4</v>
      </c>
      <c r="J1837">
        <v>288.03224060000002</v>
      </c>
      <c r="K1837">
        <v>223.22889290000001</v>
      </c>
      <c r="L1837">
        <v>128.0220295</v>
      </c>
      <c r="M1837">
        <v>99.218809219999997</v>
      </c>
      <c r="N1837">
        <v>259.51722610000002</v>
      </c>
      <c r="O1837">
        <v>201.12936999999999</v>
      </c>
      <c r="P1837">
        <v>277.85142769999999</v>
      </c>
      <c r="Q1837">
        <v>215.33862490000001</v>
      </c>
      <c r="R1837">
        <v>192.48042520000001</v>
      </c>
      <c r="S1837">
        <v>149.17494009999999</v>
      </c>
      <c r="T1837">
        <v>209.56173720000001</v>
      </c>
      <c r="U1837">
        <v>162.41318849999999</v>
      </c>
      <c r="V1837">
        <v>442.73899999999998</v>
      </c>
      <c r="W1837">
        <v>343.12872979999997</v>
      </c>
      <c r="X1837">
        <v>222.41470000000001</v>
      </c>
      <c r="Y1837">
        <v>172.37440910000001</v>
      </c>
      <c r="AA1837">
        <f t="shared" si="225"/>
        <v>1</v>
      </c>
      <c r="AC1837">
        <f t="shared" si="226"/>
        <v>1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1</v>
      </c>
      <c r="AM1837">
        <f t="shared" si="232"/>
        <v>1</v>
      </c>
      <c r="AO1837">
        <f t="shared" si="229"/>
        <v>1</v>
      </c>
    </row>
    <row r="1838" spans="1:41" x14ac:dyDescent="0.25">
      <c r="A1838">
        <v>1000</v>
      </c>
      <c r="B1838" s="1">
        <v>40554</v>
      </c>
      <c r="C1838" s="1">
        <v>40824</v>
      </c>
      <c r="D1838" t="s">
        <v>26</v>
      </c>
      <c r="E1838" t="s">
        <v>27</v>
      </c>
      <c r="F1838">
        <v>0.95</v>
      </c>
      <c r="G1838">
        <v>1.2948</v>
      </c>
      <c r="H1838">
        <v>1294.8</v>
      </c>
      <c r="I1838">
        <v>1343.4</v>
      </c>
      <c r="J1838">
        <v>283.56919449999998</v>
      </c>
      <c r="K1838">
        <v>219.0061743</v>
      </c>
      <c r="L1838">
        <v>134.92634409999999</v>
      </c>
      <c r="M1838">
        <v>104.20632070000001</v>
      </c>
      <c r="N1838">
        <v>260.42230819999997</v>
      </c>
      <c r="O1838">
        <v>201.12936999999999</v>
      </c>
      <c r="P1838">
        <v>278.82045149999999</v>
      </c>
      <c r="Q1838">
        <v>215.33862490000001</v>
      </c>
      <c r="R1838">
        <v>193.14944560000001</v>
      </c>
      <c r="S1838">
        <v>149.17318940000001</v>
      </c>
      <c r="T1838">
        <v>210.2803275</v>
      </c>
      <c r="U1838">
        <v>162.40371289999999</v>
      </c>
      <c r="V1838">
        <v>439.93349999999998</v>
      </c>
      <c r="W1838">
        <v>339.76946249999997</v>
      </c>
      <c r="X1838">
        <v>228.67840000000001</v>
      </c>
      <c r="Y1838">
        <v>176.61291320000001</v>
      </c>
      <c r="AA1838">
        <f t="shared" si="225"/>
        <v>1</v>
      </c>
      <c r="AC1838">
        <f t="shared" si="226"/>
        <v>1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1</v>
      </c>
    </row>
    <row r="1839" spans="1:41" x14ac:dyDescent="0.25">
      <c r="A1839">
        <v>1000</v>
      </c>
      <c r="B1839" s="1">
        <v>40555</v>
      </c>
      <c r="C1839" s="1">
        <v>40825</v>
      </c>
      <c r="D1839" t="s">
        <v>26</v>
      </c>
      <c r="E1839" t="s">
        <v>27</v>
      </c>
      <c r="F1839">
        <v>0.95</v>
      </c>
      <c r="G1839">
        <v>1.2972999999999999</v>
      </c>
      <c r="H1839">
        <v>1297.3</v>
      </c>
      <c r="I1839">
        <v>1343.4</v>
      </c>
      <c r="J1839">
        <v>277.96390100000002</v>
      </c>
      <c r="K1839">
        <v>214.26339400000001</v>
      </c>
      <c r="L1839">
        <v>136.2906208</v>
      </c>
      <c r="M1839">
        <v>105.05713470000001</v>
      </c>
      <c r="N1839">
        <v>260.92513170000001</v>
      </c>
      <c r="O1839">
        <v>201.12936999999999</v>
      </c>
      <c r="P1839">
        <v>279.3587981</v>
      </c>
      <c r="Q1839">
        <v>215.33862490000001</v>
      </c>
      <c r="R1839">
        <v>193.5201074</v>
      </c>
      <c r="S1839">
        <v>149.17143870000001</v>
      </c>
      <c r="T1839">
        <v>210.6740441</v>
      </c>
      <c r="U1839">
        <v>162.39423740000001</v>
      </c>
      <c r="V1839">
        <v>446.32170000000002</v>
      </c>
      <c r="W1839">
        <v>344.038927</v>
      </c>
      <c r="X1839">
        <v>206.2559</v>
      </c>
      <c r="Y1839">
        <v>158.9885917</v>
      </c>
      <c r="AA1839">
        <f t="shared" si="225"/>
        <v>1</v>
      </c>
      <c r="AC1839">
        <f t="shared" si="226"/>
        <v>1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1</v>
      </c>
    </row>
    <row r="1840" spans="1:41" x14ac:dyDescent="0.25">
      <c r="A1840">
        <v>1000</v>
      </c>
      <c r="B1840" s="1">
        <v>40556</v>
      </c>
      <c r="C1840" s="1">
        <v>40826</v>
      </c>
      <c r="D1840" t="s">
        <v>26</v>
      </c>
      <c r="E1840" t="s">
        <v>27</v>
      </c>
      <c r="F1840">
        <v>0.95</v>
      </c>
      <c r="G1840">
        <v>1.3199000000000001</v>
      </c>
      <c r="H1840">
        <v>1319.9</v>
      </c>
      <c r="I1840">
        <v>1359.3</v>
      </c>
      <c r="J1840">
        <v>287.40331120000002</v>
      </c>
      <c r="K1840">
        <v>217.74627720000001</v>
      </c>
      <c r="L1840">
        <v>145.28833069999999</v>
      </c>
      <c r="M1840">
        <v>110.07525630000001</v>
      </c>
      <c r="N1840">
        <v>265.4706554</v>
      </c>
      <c r="O1840">
        <v>201.12936999999999</v>
      </c>
      <c r="P1840">
        <v>284.22545100000002</v>
      </c>
      <c r="Q1840">
        <v>215.33862490000001</v>
      </c>
      <c r="R1840">
        <v>196.88907119999999</v>
      </c>
      <c r="S1840">
        <v>149.16968800000001</v>
      </c>
      <c r="T1840">
        <v>214.33164719999999</v>
      </c>
      <c r="U1840">
        <v>162.3847619</v>
      </c>
      <c r="V1840">
        <v>448.26440000000002</v>
      </c>
      <c r="W1840">
        <v>339.61997120000001</v>
      </c>
      <c r="X1840">
        <v>241.4425</v>
      </c>
      <c r="Y1840">
        <v>182.92484279999999</v>
      </c>
      <c r="AA1840">
        <f t="shared" si="225"/>
        <v>1</v>
      </c>
      <c r="AC1840">
        <f t="shared" si="226"/>
        <v>1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</row>
    <row r="1841" spans="1:41" x14ac:dyDescent="0.25">
      <c r="A1841">
        <v>1000</v>
      </c>
      <c r="B1841" s="1">
        <v>40557</v>
      </c>
      <c r="C1841" s="1">
        <v>40827</v>
      </c>
      <c r="D1841" t="s">
        <v>26</v>
      </c>
      <c r="E1841" t="s">
        <v>27</v>
      </c>
      <c r="F1841">
        <v>0.95</v>
      </c>
      <c r="G1841">
        <v>1.3349</v>
      </c>
      <c r="H1841">
        <v>1334.9</v>
      </c>
      <c r="I1841">
        <v>1360.7</v>
      </c>
      <c r="J1841">
        <v>283.05527069999999</v>
      </c>
      <c r="K1841">
        <v>212.04230329999999</v>
      </c>
      <c r="L1841">
        <v>168.023585</v>
      </c>
      <c r="M1841">
        <v>125.86979169999999</v>
      </c>
      <c r="N1841">
        <v>268.487596</v>
      </c>
      <c r="O1841">
        <v>201.12936999999999</v>
      </c>
      <c r="P1841">
        <v>287.45553039999999</v>
      </c>
      <c r="Q1841">
        <v>215.33862490000001</v>
      </c>
      <c r="R1841">
        <v>199.1242795</v>
      </c>
      <c r="S1841">
        <v>149.16793730000001</v>
      </c>
      <c r="T1841">
        <v>216.75477000000001</v>
      </c>
      <c r="U1841">
        <v>162.37528649999999</v>
      </c>
      <c r="V1841">
        <v>455.66430000000003</v>
      </c>
      <c r="W1841">
        <v>341.34714209999999</v>
      </c>
      <c r="X1841">
        <v>258.16149999999999</v>
      </c>
      <c r="Y1841">
        <v>193.39388719999999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</row>
    <row r="1842" spans="1:41" x14ac:dyDescent="0.25">
      <c r="A1842">
        <v>1000</v>
      </c>
      <c r="B1842" s="1">
        <v>40558</v>
      </c>
      <c r="C1842" s="1">
        <v>40828</v>
      </c>
      <c r="D1842" t="s">
        <v>26</v>
      </c>
      <c r="E1842" t="s">
        <v>27</v>
      </c>
      <c r="F1842">
        <v>0.95</v>
      </c>
      <c r="G1842">
        <v>1.3349</v>
      </c>
      <c r="H1842">
        <v>1334.9</v>
      </c>
      <c r="I1842">
        <v>1376.6</v>
      </c>
      <c r="J1842">
        <v>283.05527069999999</v>
      </c>
      <c r="K1842">
        <v>212.04230329999999</v>
      </c>
      <c r="L1842">
        <v>168.023585</v>
      </c>
      <c r="M1842">
        <v>125.86979169999999</v>
      </c>
      <c r="N1842">
        <v>268.487596</v>
      </c>
      <c r="O1842">
        <v>201.12936999999999</v>
      </c>
      <c r="P1842">
        <v>287.45553039999999</v>
      </c>
      <c r="Q1842">
        <v>215.33862490000001</v>
      </c>
      <c r="R1842">
        <v>199.1242795</v>
      </c>
      <c r="S1842">
        <v>149.16793730000001</v>
      </c>
      <c r="T1842">
        <v>216.75477000000001</v>
      </c>
      <c r="U1842">
        <v>162.37528649999999</v>
      </c>
      <c r="V1842">
        <v>455.66430000000003</v>
      </c>
      <c r="W1842">
        <v>341.34714209999999</v>
      </c>
      <c r="X1842">
        <v>258.16149999999999</v>
      </c>
      <c r="Y1842">
        <v>193.39388719999999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</row>
    <row r="1843" spans="1:41" x14ac:dyDescent="0.25">
      <c r="A1843">
        <v>1000</v>
      </c>
      <c r="B1843" s="1">
        <v>40559</v>
      </c>
      <c r="C1843" s="1">
        <v>40829</v>
      </c>
      <c r="D1843" t="s">
        <v>26</v>
      </c>
      <c r="E1843" t="s">
        <v>27</v>
      </c>
      <c r="F1843">
        <v>0.95</v>
      </c>
      <c r="G1843">
        <v>1.3349</v>
      </c>
      <c r="H1843">
        <v>1334.9</v>
      </c>
      <c r="I1843">
        <v>1372.7</v>
      </c>
      <c r="J1843">
        <v>283.87111069999997</v>
      </c>
      <c r="K1843">
        <v>212.6534652</v>
      </c>
      <c r="L1843">
        <v>168.25235459999999</v>
      </c>
      <c r="M1843">
        <v>126.04116759999999</v>
      </c>
      <c r="N1843">
        <v>268.487596</v>
      </c>
      <c r="O1843">
        <v>201.12936999999999</v>
      </c>
      <c r="P1843">
        <v>287.45553039999999</v>
      </c>
      <c r="Q1843">
        <v>215.33862490000001</v>
      </c>
      <c r="R1843">
        <v>199.1242795</v>
      </c>
      <c r="S1843">
        <v>149.16793730000001</v>
      </c>
      <c r="T1843">
        <v>216.75477000000001</v>
      </c>
      <c r="U1843">
        <v>162.37528649999999</v>
      </c>
      <c r="V1843">
        <v>456.77949999999998</v>
      </c>
      <c r="W1843">
        <v>342.18256050000002</v>
      </c>
      <c r="X1843">
        <v>260.63729999999998</v>
      </c>
      <c r="Y1843">
        <v>195.24855790000001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</row>
    <row r="1844" spans="1:41" x14ac:dyDescent="0.25">
      <c r="A1844">
        <v>1000</v>
      </c>
      <c r="B1844" s="1">
        <v>40560</v>
      </c>
      <c r="C1844" s="1">
        <v>40830</v>
      </c>
      <c r="D1844" t="s">
        <v>26</v>
      </c>
      <c r="E1844" t="s">
        <v>27</v>
      </c>
      <c r="F1844">
        <v>0.95</v>
      </c>
      <c r="G1844">
        <v>1.3310999999999999</v>
      </c>
      <c r="H1844">
        <v>1331.1</v>
      </c>
      <c r="I1844">
        <v>1380.7</v>
      </c>
      <c r="J1844">
        <v>286.47315589999999</v>
      </c>
      <c r="K1844">
        <v>215.21535259999999</v>
      </c>
      <c r="L1844">
        <v>152.8643337</v>
      </c>
      <c r="M1844">
        <v>114.8406083</v>
      </c>
      <c r="N1844">
        <v>267.72330440000002</v>
      </c>
      <c r="O1844">
        <v>201.12936999999999</v>
      </c>
      <c r="P1844">
        <v>286.63724359999998</v>
      </c>
      <c r="Q1844">
        <v>215.33862490000001</v>
      </c>
      <c r="R1844">
        <v>198.55511100000001</v>
      </c>
      <c r="S1844">
        <v>149.1661866</v>
      </c>
      <c r="T1844">
        <v>216.12513129999999</v>
      </c>
      <c r="U1844">
        <v>162.3658112</v>
      </c>
      <c r="V1844">
        <v>447.96080000000001</v>
      </c>
      <c r="W1844">
        <v>336.53429490000002</v>
      </c>
      <c r="X1844">
        <v>255.26660000000001</v>
      </c>
      <c r="Y1844">
        <v>191.77116670000001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</row>
    <row r="1845" spans="1:41" x14ac:dyDescent="0.25">
      <c r="A1845">
        <v>1000</v>
      </c>
      <c r="B1845" s="1">
        <v>40561</v>
      </c>
      <c r="C1845" s="1">
        <v>40831</v>
      </c>
      <c r="D1845" t="s">
        <v>26</v>
      </c>
      <c r="E1845" t="s">
        <v>27</v>
      </c>
      <c r="F1845">
        <v>0.95</v>
      </c>
      <c r="G1845">
        <v>1.3371</v>
      </c>
      <c r="H1845">
        <v>1337.1</v>
      </c>
      <c r="I1845">
        <v>1380.7</v>
      </c>
      <c r="J1845">
        <v>280.6314175</v>
      </c>
      <c r="K1845">
        <v>209.88065030000001</v>
      </c>
      <c r="L1845">
        <v>165.2141685</v>
      </c>
      <c r="M1845">
        <v>123.56156489999999</v>
      </c>
      <c r="N1845">
        <v>268.9300806</v>
      </c>
      <c r="O1845">
        <v>201.12936999999999</v>
      </c>
      <c r="P1845">
        <v>287.92927529999997</v>
      </c>
      <c r="Q1845">
        <v>215.33862490000001</v>
      </c>
      <c r="R1845">
        <v>199.44776730000001</v>
      </c>
      <c r="S1845">
        <v>149.1644359</v>
      </c>
      <c r="T1845">
        <v>217.08665679999999</v>
      </c>
      <c r="U1845">
        <v>162.3563359</v>
      </c>
      <c r="V1845">
        <v>442.7285</v>
      </c>
      <c r="W1845">
        <v>331.11098650000002</v>
      </c>
      <c r="X1845">
        <v>272.17250000000001</v>
      </c>
      <c r="Y1845">
        <v>203.55433400000001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</row>
    <row r="1846" spans="1:41" x14ac:dyDescent="0.25">
      <c r="A1846">
        <v>1000</v>
      </c>
      <c r="B1846" s="1">
        <v>40562</v>
      </c>
      <c r="C1846" s="1">
        <v>40832</v>
      </c>
      <c r="D1846" t="s">
        <v>26</v>
      </c>
      <c r="E1846" t="s">
        <v>27</v>
      </c>
      <c r="F1846">
        <v>0.95</v>
      </c>
      <c r="G1846">
        <v>1.3506</v>
      </c>
      <c r="H1846">
        <v>1350.6</v>
      </c>
      <c r="I1846">
        <v>1380.7</v>
      </c>
      <c r="J1846">
        <v>271.2464162</v>
      </c>
      <c r="K1846">
        <v>200.83401169999999</v>
      </c>
      <c r="L1846">
        <v>190.6867618</v>
      </c>
      <c r="M1846">
        <v>141.18670349999999</v>
      </c>
      <c r="N1846">
        <v>271.64532709999997</v>
      </c>
      <c r="O1846">
        <v>201.12936999999999</v>
      </c>
      <c r="P1846">
        <v>290.8363468</v>
      </c>
      <c r="Q1846">
        <v>215.33862490000001</v>
      </c>
      <c r="R1846">
        <v>201.4591226</v>
      </c>
      <c r="S1846">
        <v>149.1626852</v>
      </c>
      <c r="T1846">
        <v>219.26567019999999</v>
      </c>
      <c r="U1846">
        <v>162.3468608</v>
      </c>
      <c r="V1846">
        <v>444.06</v>
      </c>
      <c r="W1846">
        <v>328.78720570000002</v>
      </c>
      <c r="X1846">
        <v>292.34789999999998</v>
      </c>
      <c r="Y1846">
        <v>216.4577965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</row>
    <row r="1847" spans="1:41" x14ac:dyDescent="0.25">
      <c r="A1847">
        <v>1000</v>
      </c>
      <c r="B1847" s="1">
        <v>40563</v>
      </c>
      <c r="C1847" s="1">
        <v>40833</v>
      </c>
      <c r="D1847" t="s">
        <v>26</v>
      </c>
      <c r="E1847" t="s">
        <v>27</v>
      </c>
      <c r="F1847">
        <v>0.95</v>
      </c>
      <c r="G1847">
        <v>1.3472</v>
      </c>
      <c r="H1847">
        <v>1347.2</v>
      </c>
      <c r="I1847">
        <v>1377.6</v>
      </c>
      <c r="J1847">
        <v>268.27666529999999</v>
      </c>
      <c r="K1847">
        <v>199.1364796</v>
      </c>
      <c r="L1847">
        <v>182.78190739999999</v>
      </c>
      <c r="M1847">
        <v>135.67540629999999</v>
      </c>
      <c r="N1847">
        <v>270.96148720000002</v>
      </c>
      <c r="O1847">
        <v>201.12936999999999</v>
      </c>
      <c r="P1847">
        <v>290.10419539999998</v>
      </c>
      <c r="Q1847">
        <v>215.33862490000001</v>
      </c>
      <c r="R1847">
        <v>200.949611</v>
      </c>
      <c r="S1847">
        <v>149.1609345</v>
      </c>
      <c r="T1847">
        <v>218.70092600000001</v>
      </c>
      <c r="U1847">
        <v>162.3373857</v>
      </c>
      <c r="V1847">
        <v>433.92239999999998</v>
      </c>
      <c r="W1847">
        <v>322.0920428</v>
      </c>
      <c r="X1847">
        <v>286.79719999999998</v>
      </c>
      <c r="Y1847">
        <v>212.8839074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</row>
    <row r="1848" spans="1:41" x14ac:dyDescent="0.25">
      <c r="A1848">
        <v>1000</v>
      </c>
      <c r="B1848" s="1">
        <v>40564</v>
      </c>
      <c r="C1848" s="1">
        <v>40834</v>
      </c>
      <c r="D1848" t="s">
        <v>26</v>
      </c>
      <c r="E1848" t="s">
        <v>27</v>
      </c>
      <c r="F1848">
        <v>0.95</v>
      </c>
      <c r="G1848">
        <v>1.3521000000000001</v>
      </c>
      <c r="H1848">
        <v>1352.1</v>
      </c>
      <c r="I1848">
        <v>1367.6</v>
      </c>
      <c r="J1848">
        <v>261.04573970000001</v>
      </c>
      <c r="K1848">
        <v>193.06688829999999</v>
      </c>
      <c r="L1848">
        <v>194.28818469999999</v>
      </c>
      <c r="M1848">
        <v>143.6936504</v>
      </c>
      <c r="N1848">
        <v>271.94702109999997</v>
      </c>
      <c r="O1848">
        <v>201.12936999999999</v>
      </c>
      <c r="P1848">
        <v>291.15935469999999</v>
      </c>
      <c r="Q1848">
        <v>215.33862490000001</v>
      </c>
      <c r="R1848">
        <v>201.67813240000001</v>
      </c>
      <c r="S1848">
        <v>149.15918379999999</v>
      </c>
      <c r="T1848">
        <v>219.48356799999999</v>
      </c>
      <c r="U1848">
        <v>162.32791069999999</v>
      </c>
      <c r="V1848">
        <v>425.51769999999999</v>
      </c>
      <c r="W1848">
        <v>314.70874939999999</v>
      </c>
      <c r="X1848">
        <v>304.28070000000002</v>
      </c>
      <c r="Y1848">
        <v>225.0430442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</row>
    <row r="1849" spans="1:41" x14ac:dyDescent="0.25">
      <c r="A1849">
        <v>1000</v>
      </c>
      <c r="B1849" s="1">
        <v>40565</v>
      </c>
      <c r="C1849" s="1">
        <v>40835</v>
      </c>
      <c r="D1849" t="s">
        <v>26</v>
      </c>
      <c r="E1849" t="s">
        <v>27</v>
      </c>
      <c r="F1849">
        <v>0.95</v>
      </c>
      <c r="G1849">
        <v>1.3521000000000001</v>
      </c>
      <c r="H1849">
        <v>1352.1</v>
      </c>
      <c r="I1849">
        <v>1382.8</v>
      </c>
      <c r="J1849">
        <v>261.04573970000001</v>
      </c>
      <c r="K1849">
        <v>193.06688829999999</v>
      </c>
      <c r="L1849">
        <v>194.28818469999999</v>
      </c>
      <c r="M1849">
        <v>143.6936504</v>
      </c>
      <c r="N1849">
        <v>271.94702109999997</v>
      </c>
      <c r="O1849">
        <v>201.12936999999999</v>
      </c>
      <c r="P1849">
        <v>291.15935469999999</v>
      </c>
      <c r="Q1849">
        <v>215.33862490000001</v>
      </c>
      <c r="R1849">
        <v>201.67813240000001</v>
      </c>
      <c r="S1849">
        <v>149.15918379999999</v>
      </c>
      <c r="T1849">
        <v>219.48356799999999</v>
      </c>
      <c r="U1849">
        <v>162.32791069999999</v>
      </c>
      <c r="V1849">
        <v>425.51769999999999</v>
      </c>
      <c r="W1849">
        <v>314.70874939999999</v>
      </c>
      <c r="X1849">
        <v>304.28070000000002</v>
      </c>
      <c r="Y1849">
        <v>225.0430442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</row>
    <row r="1850" spans="1:41" x14ac:dyDescent="0.25">
      <c r="A1850">
        <v>1000</v>
      </c>
      <c r="B1850" s="1">
        <v>40566</v>
      </c>
      <c r="C1850" s="1">
        <v>40836</v>
      </c>
      <c r="D1850" t="s">
        <v>26</v>
      </c>
      <c r="E1850" t="s">
        <v>27</v>
      </c>
      <c r="F1850">
        <v>0.95</v>
      </c>
      <c r="G1850">
        <v>1.3521000000000001</v>
      </c>
      <c r="H1850">
        <v>1352.1</v>
      </c>
      <c r="I1850">
        <v>1380.7</v>
      </c>
      <c r="J1850">
        <v>261.76836279999998</v>
      </c>
      <c r="K1850">
        <v>193.60133329999999</v>
      </c>
      <c r="L1850">
        <v>194.666415</v>
      </c>
      <c r="M1850">
        <v>143.97338579999999</v>
      </c>
      <c r="N1850">
        <v>271.94702109999997</v>
      </c>
      <c r="O1850">
        <v>201.12936999999999</v>
      </c>
      <c r="P1850">
        <v>291.15935469999999</v>
      </c>
      <c r="Q1850">
        <v>215.33862490000001</v>
      </c>
      <c r="R1850">
        <v>201.67813240000001</v>
      </c>
      <c r="S1850">
        <v>149.15918379999999</v>
      </c>
      <c r="T1850">
        <v>219.48356799999999</v>
      </c>
      <c r="U1850">
        <v>162.32791069999999</v>
      </c>
      <c r="V1850">
        <v>426.52089999999998</v>
      </c>
      <c r="W1850">
        <v>315.45070629999998</v>
      </c>
      <c r="X1850">
        <v>307.0573</v>
      </c>
      <c r="Y1850">
        <v>227.09659049999999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</row>
    <row r="1851" spans="1:41" x14ac:dyDescent="0.25">
      <c r="A1851">
        <v>1000</v>
      </c>
      <c r="B1851" s="1">
        <v>40567</v>
      </c>
      <c r="C1851" s="1">
        <v>40837</v>
      </c>
      <c r="D1851" t="s">
        <v>26</v>
      </c>
      <c r="E1851" t="s">
        <v>27</v>
      </c>
      <c r="F1851">
        <v>0.95</v>
      </c>
      <c r="G1851">
        <v>1.3571</v>
      </c>
      <c r="H1851">
        <v>1357.1</v>
      </c>
      <c r="I1851">
        <v>1379.8</v>
      </c>
      <c r="J1851">
        <v>251.0109386</v>
      </c>
      <c r="K1851">
        <v>184.9612693</v>
      </c>
      <c r="L1851">
        <v>210.6681643</v>
      </c>
      <c r="M1851">
        <v>155.2340758</v>
      </c>
      <c r="N1851">
        <v>272.95266800000002</v>
      </c>
      <c r="O1851">
        <v>201.12936999999999</v>
      </c>
      <c r="P1851">
        <v>292.23604779999999</v>
      </c>
      <c r="Q1851">
        <v>215.33862490000001</v>
      </c>
      <c r="R1851">
        <v>202.4215524</v>
      </c>
      <c r="S1851">
        <v>149.15743309999999</v>
      </c>
      <c r="T1851">
        <v>220.2823492</v>
      </c>
      <c r="U1851">
        <v>162.3184358</v>
      </c>
      <c r="V1851">
        <v>421.17939999999999</v>
      </c>
      <c r="W1851">
        <v>310.35251640000001</v>
      </c>
      <c r="X1851">
        <v>317.82010000000002</v>
      </c>
      <c r="Y1851">
        <v>234.1906271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</row>
    <row r="1852" spans="1:41" x14ac:dyDescent="0.25">
      <c r="A1852">
        <v>1000</v>
      </c>
      <c r="B1852" s="1">
        <v>40568</v>
      </c>
      <c r="C1852" s="1">
        <v>40838</v>
      </c>
      <c r="D1852" t="s">
        <v>26</v>
      </c>
      <c r="E1852" t="s">
        <v>27</v>
      </c>
      <c r="F1852">
        <v>0.95</v>
      </c>
      <c r="G1852">
        <v>1.3595999999999999</v>
      </c>
      <c r="H1852">
        <v>1359.6</v>
      </c>
      <c r="I1852">
        <v>1379.8</v>
      </c>
      <c r="J1852">
        <v>244.3875596</v>
      </c>
      <c r="K1852">
        <v>179.74960250000001</v>
      </c>
      <c r="L1852">
        <v>216.61424930000001</v>
      </c>
      <c r="M1852">
        <v>159.3220427</v>
      </c>
      <c r="N1852">
        <v>273.45549140000003</v>
      </c>
      <c r="O1852">
        <v>201.12936999999999</v>
      </c>
      <c r="P1852">
        <v>292.77439440000001</v>
      </c>
      <c r="Q1852">
        <v>215.33862490000001</v>
      </c>
      <c r="R1852">
        <v>202.79206569999999</v>
      </c>
      <c r="S1852">
        <v>149.15568239999999</v>
      </c>
      <c r="T1852">
        <v>220.67526330000001</v>
      </c>
      <c r="U1852">
        <v>162.30896089999999</v>
      </c>
      <c r="V1852">
        <v>421.55579999999998</v>
      </c>
      <c r="W1852">
        <v>310.05869369999999</v>
      </c>
      <c r="X1852">
        <v>311.18040000000002</v>
      </c>
      <c r="Y1852">
        <v>228.87643420000001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</row>
    <row r="1853" spans="1:41" x14ac:dyDescent="0.25">
      <c r="A1853">
        <v>1000</v>
      </c>
      <c r="B1853" s="1">
        <v>40569</v>
      </c>
      <c r="C1853" s="1">
        <v>40839</v>
      </c>
      <c r="D1853" t="s">
        <v>26</v>
      </c>
      <c r="E1853" t="s">
        <v>27</v>
      </c>
      <c r="F1853">
        <v>0.95</v>
      </c>
      <c r="G1853">
        <v>1.3681000000000001</v>
      </c>
      <c r="H1853">
        <v>1368.1</v>
      </c>
      <c r="I1853">
        <v>1379.8</v>
      </c>
      <c r="J1853">
        <v>243.84582700000001</v>
      </c>
      <c r="K1853">
        <v>178.23684449999999</v>
      </c>
      <c r="L1853">
        <v>218.26453480000001</v>
      </c>
      <c r="M1853">
        <v>159.53843639999999</v>
      </c>
      <c r="N1853">
        <v>275.16509100000002</v>
      </c>
      <c r="O1853">
        <v>201.12936999999999</v>
      </c>
      <c r="P1853">
        <v>294.60477270000001</v>
      </c>
      <c r="Q1853">
        <v>215.33862490000001</v>
      </c>
      <c r="R1853">
        <v>204.0574939</v>
      </c>
      <c r="S1853">
        <v>149.15393159999999</v>
      </c>
      <c r="T1853">
        <v>222.04192699999999</v>
      </c>
      <c r="U1853">
        <v>162.2994861</v>
      </c>
      <c r="V1853">
        <v>419.2747</v>
      </c>
      <c r="W1853">
        <v>306.46495140000002</v>
      </c>
      <c r="X1853">
        <v>317.5806</v>
      </c>
      <c r="Y1853">
        <v>232.13259260000001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</row>
    <row r="1854" spans="1:41" x14ac:dyDescent="0.25">
      <c r="A1854">
        <v>1000</v>
      </c>
      <c r="B1854" s="1">
        <v>40570</v>
      </c>
      <c r="C1854" s="1">
        <v>40840</v>
      </c>
      <c r="D1854" t="s">
        <v>26</v>
      </c>
      <c r="E1854" t="s">
        <v>27</v>
      </c>
      <c r="F1854">
        <v>0.95</v>
      </c>
      <c r="G1854">
        <v>1.3715999999999999</v>
      </c>
      <c r="H1854">
        <v>1371.6</v>
      </c>
      <c r="I1854">
        <v>1385.6</v>
      </c>
      <c r="J1854">
        <v>242.3999804</v>
      </c>
      <c r="K1854">
        <v>176.72789470000001</v>
      </c>
      <c r="L1854">
        <v>219.6346944</v>
      </c>
      <c r="M1854">
        <v>160.13028170000001</v>
      </c>
      <c r="N1854">
        <v>275.86904379999999</v>
      </c>
      <c r="O1854">
        <v>201.12936999999999</v>
      </c>
      <c r="P1854">
        <v>295.35845790000002</v>
      </c>
      <c r="Q1854">
        <v>215.33862490000001</v>
      </c>
      <c r="R1854">
        <v>204.57713129999999</v>
      </c>
      <c r="S1854">
        <v>149.15218089999999</v>
      </c>
      <c r="T1854">
        <v>222.59697969999999</v>
      </c>
      <c r="U1854">
        <v>162.2900114</v>
      </c>
      <c r="V1854">
        <v>413.86160000000001</v>
      </c>
      <c r="W1854">
        <v>301.73636629999999</v>
      </c>
      <c r="X1854">
        <v>324.0829</v>
      </c>
      <c r="Y1854">
        <v>236.28091280000001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</row>
    <row r="1855" spans="1:41" x14ac:dyDescent="0.25">
      <c r="A1855">
        <v>1000</v>
      </c>
      <c r="B1855" s="1">
        <v>40571</v>
      </c>
      <c r="C1855" s="1">
        <v>40841</v>
      </c>
      <c r="D1855" t="s">
        <v>26</v>
      </c>
      <c r="E1855" t="s">
        <v>27</v>
      </c>
      <c r="F1855">
        <v>0.95</v>
      </c>
      <c r="G1855">
        <v>1.371</v>
      </c>
      <c r="H1855">
        <v>1371</v>
      </c>
      <c r="I1855">
        <v>1391.8</v>
      </c>
      <c r="J1855">
        <v>238.7714904</v>
      </c>
      <c r="K1855">
        <v>174.15863630000001</v>
      </c>
      <c r="L1855">
        <v>224.5061877</v>
      </c>
      <c r="M1855">
        <v>163.7536015</v>
      </c>
      <c r="N1855">
        <v>275.74836620000002</v>
      </c>
      <c r="O1855">
        <v>201.12936999999999</v>
      </c>
      <c r="P1855">
        <v>295.22925470000001</v>
      </c>
      <c r="Q1855">
        <v>215.33862490000001</v>
      </c>
      <c r="R1855">
        <v>204.48523979999999</v>
      </c>
      <c r="S1855">
        <v>149.15043019999999</v>
      </c>
      <c r="T1855">
        <v>222.486616</v>
      </c>
      <c r="U1855">
        <v>162.28053679999999</v>
      </c>
      <c r="V1855">
        <v>413.33940000000001</v>
      </c>
      <c r="W1855">
        <v>301.48752739999998</v>
      </c>
      <c r="X1855">
        <v>324.5521</v>
      </c>
      <c r="Y1855">
        <v>236.72655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</row>
    <row r="1856" spans="1:41" x14ac:dyDescent="0.25">
      <c r="A1856">
        <v>1000</v>
      </c>
      <c r="B1856" s="1">
        <v>40572</v>
      </c>
      <c r="C1856" s="1">
        <v>40842</v>
      </c>
      <c r="D1856" t="s">
        <v>26</v>
      </c>
      <c r="E1856" t="s">
        <v>27</v>
      </c>
      <c r="F1856">
        <v>0.95</v>
      </c>
      <c r="G1856">
        <v>1.371</v>
      </c>
      <c r="H1856">
        <v>1371</v>
      </c>
      <c r="I1856">
        <v>1392.7</v>
      </c>
      <c r="J1856">
        <v>238.7714904</v>
      </c>
      <c r="K1856">
        <v>174.15863630000001</v>
      </c>
      <c r="L1856">
        <v>224.5061877</v>
      </c>
      <c r="M1856">
        <v>163.7536015</v>
      </c>
      <c r="N1856">
        <v>275.74836620000002</v>
      </c>
      <c r="O1856">
        <v>201.12936999999999</v>
      </c>
      <c r="P1856">
        <v>295.22925470000001</v>
      </c>
      <c r="Q1856">
        <v>215.33862490000001</v>
      </c>
      <c r="R1856">
        <v>204.48523979999999</v>
      </c>
      <c r="S1856">
        <v>149.15043019999999</v>
      </c>
      <c r="T1856">
        <v>222.486616</v>
      </c>
      <c r="U1856">
        <v>162.28053679999999</v>
      </c>
      <c r="V1856">
        <v>413.33940000000001</v>
      </c>
      <c r="W1856">
        <v>301.48752739999998</v>
      </c>
      <c r="X1856">
        <v>324.5521</v>
      </c>
      <c r="Y1856">
        <v>236.72655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</row>
    <row r="1857" spans="1:41" x14ac:dyDescent="0.25">
      <c r="A1857">
        <v>1000</v>
      </c>
      <c r="B1857" s="1">
        <v>40573</v>
      </c>
      <c r="C1857" s="1">
        <v>40843</v>
      </c>
      <c r="D1857" t="s">
        <v>26</v>
      </c>
      <c r="E1857" t="s">
        <v>27</v>
      </c>
      <c r="F1857">
        <v>0.95</v>
      </c>
      <c r="G1857">
        <v>1.371</v>
      </c>
      <c r="H1857">
        <v>1371</v>
      </c>
      <c r="I1857">
        <v>1403.8</v>
      </c>
      <c r="J1857">
        <v>239.39339899999999</v>
      </c>
      <c r="K1857">
        <v>174.6122531</v>
      </c>
      <c r="L1857">
        <v>225.05297880000001</v>
      </c>
      <c r="M1857">
        <v>164.15242799999999</v>
      </c>
      <c r="N1857">
        <v>275.74836620000002</v>
      </c>
      <c r="O1857">
        <v>201.12936999999999</v>
      </c>
      <c r="P1857">
        <v>295.22925470000001</v>
      </c>
      <c r="Q1857">
        <v>215.33862490000001</v>
      </c>
      <c r="R1857">
        <v>204.48523979999999</v>
      </c>
      <c r="S1857">
        <v>149.15043019999999</v>
      </c>
      <c r="T1857">
        <v>222.486616</v>
      </c>
      <c r="U1857">
        <v>162.28053679999999</v>
      </c>
      <c r="V1857">
        <v>414.29500000000002</v>
      </c>
      <c r="W1857">
        <v>302.18453679999999</v>
      </c>
      <c r="X1857">
        <v>327.46100000000001</v>
      </c>
      <c r="Y1857">
        <v>238.84828590000001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</row>
    <row r="1858" spans="1:41" x14ac:dyDescent="0.25">
      <c r="A1858">
        <v>1000</v>
      </c>
      <c r="B1858" s="1">
        <v>40574</v>
      </c>
      <c r="C1858" s="1">
        <v>40844</v>
      </c>
      <c r="D1858" t="s">
        <v>26</v>
      </c>
      <c r="E1858" t="s">
        <v>27</v>
      </c>
      <c r="F1858">
        <v>0.95</v>
      </c>
      <c r="G1858">
        <v>1.3692</v>
      </c>
      <c r="H1858">
        <v>1369.2</v>
      </c>
      <c r="I1858">
        <v>1416</v>
      </c>
      <c r="J1858">
        <v>239.33684980000001</v>
      </c>
      <c r="K1858">
        <v>174.8005038</v>
      </c>
      <c r="L1858">
        <v>223.8667106</v>
      </c>
      <c r="M1858">
        <v>163.50183369999999</v>
      </c>
      <c r="N1858">
        <v>275.38633340000001</v>
      </c>
      <c r="O1858">
        <v>201.12936999999999</v>
      </c>
      <c r="P1858">
        <v>294.84164520000002</v>
      </c>
      <c r="Q1858">
        <v>215.33862490000001</v>
      </c>
      <c r="R1858">
        <v>204.2143719</v>
      </c>
      <c r="S1858">
        <v>149.14867939999999</v>
      </c>
      <c r="T1858">
        <v>222.18153849999999</v>
      </c>
      <c r="U1858">
        <v>162.27106230000001</v>
      </c>
      <c r="V1858">
        <v>410.39589999999998</v>
      </c>
      <c r="W1858">
        <v>299.73407830000002</v>
      </c>
      <c r="X1858">
        <v>331.6848</v>
      </c>
      <c r="Y1858">
        <v>242.2471516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</row>
    <row r="1859" spans="1:41" x14ac:dyDescent="0.25">
      <c r="A1859">
        <v>1000</v>
      </c>
      <c r="B1859" s="1">
        <v>40575</v>
      </c>
      <c r="C1859" s="1">
        <v>40845</v>
      </c>
      <c r="D1859" t="s">
        <v>26</v>
      </c>
      <c r="E1859" t="s">
        <v>27</v>
      </c>
      <c r="F1859">
        <v>0.95</v>
      </c>
      <c r="G1859">
        <v>1.3754999999999999</v>
      </c>
      <c r="H1859">
        <v>1375.5</v>
      </c>
      <c r="I1859">
        <v>1416</v>
      </c>
      <c r="J1859">
        <v>231.50733930000001</v>
      </c>
      <c r="K1859">
        <v>168.30777119999999</v>
      </c>
      <c r="L1859">
        <v>235.68617639999999</v>
      </c>
      <c r="M1859">
        <v>171.34582080000001</v>
      </c>
      <c r="N1859">
        <v>276.6534484</v>
      </c>
      <c r="O1859">
        <v>201.12936999999999</v>
      </c>
      <c r="P1859">
        <v>296.19827850000001</v>
      </c>
      <c r="Q1859">
        <v>215.33862490000001</v>
      </c>
      <c r="R1859">
        <v>205.1514166</v>
      </c>
      <c r="S1859">
        <v>149.14679509999999</v>
      </c>
      <c r="T1859">
        <v>223.17470729999999</v>
      </c>
      <c r="U1859">
        <v>162.24987809999999</v>
      </c>
      <c r="V1859">
        <v>406.20440000000002</v>
      </c>
      <c r="W1859">
        <v>295.31399490000001</v>
      </c>
      <c r="X1859">
        <v>340.79129999999998</v>
      </c>
      <c r="Y1859">
        <v>247.75812429999999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</row>
    <row r="1860" spans="1:41" x14ac:dyDescent="0.25">
      <c r="A1860">
        <v>1000</v>
      </c>
      <c r="B1860" s="1">
        <v>40576</v>
      </c>
      <c r="C1860" s="1">
        <v>40846</v>
      </c>
      <c r="D1860" t="s">
        <v>26</v>
      </c>
      <c r="E1860" t="s">
        <v>27</v>
      </c>
      <c r="F1860">
        <v>0.95</v>
      </c>
      <c r="G1860">
        <v>1.3803000000000001</v>
      </c>
      <c r="H1860">
        <v>1380.3</v>
      </c>
      <c r="I1860">
        <v>1416</v>
      </c>
      <c r="J1860">
        <v>227.14275960000001</v>
      </c>
      <c r="K1860">
        <v>164.56042859999999</v>
      </c>
      <c r="L1860">
        <v>243.44587920000001</v>
      </c>
      <c r="M1860">
        <v>176.37171570000001</v>
      </c>
      <c r="N1860">
        <v>277.61886939999999</v>
      </c>
      <c r="O1860">
        <v>201.12936999999999</v>
      </c>
      <c r="P1860">
        <v>297.23190390000002</v>
      </c>
      <c r="Q1860">
        <v>215.33862490000001</v>
      </c>
      <c r="R1860">
        <v>205.86472029999999</v>
      </c>
      <c r="S1860">
        <v>149.1449107</v>
      </c>
      <c r="T1860">
        <v>223.9242668</v>
      </c>
      <c r="U1860">
        <v>162.2286943</v>
      </c>
      <c r="V1860">
        <v>402.31779999999998</v>
      </c>
      <c r="W1860">
        <v>291.47127440000003</v>
      </c>
      <c r="X1860">
        <v>350.06279999999998</v>
      </c>
      <c r="Y1860">
        <v>253.61356230000001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</row>
    <row r="1861" spans="1:41" x14ac:dyDescent="0.25">
      <c r="A1861">
        <v>1000</v>
      </c>
      <c r="B1861" s="1">
        <v>40577</v>
      </c>
      <c r="C1861" s="1">
        <v>40847</v>
      </c>
      <c r="D1861" t="s">
        <v>26</v>
      </c>
      <c r="E1861" t="s">
        <v>27</v>
      </c>
      <c r="F1861">
        <v>0.95</v>
      </c>
      <c r="G1861">
        <v>1.3745000000000001</v>
      </c>
      <c r="H1861">
        <v>1374.5</v>
      </c>
      <c r="I1861">
        <v>1400.1</v>
      </c>
      <c r="J1861">
        <v>218.6211098</v>
      </c>
      <c r="K1861">
        <v>159.05500900000001</v>
      </c>
      <c r="L1861">
        <v>231.01624799999999</v>
      </c>
      <c r="M1861">
        <v>168.0729341</v>
      </c>
      <c r="N1861">
        <v>276.45231899999999</v>
      </c>
      <c r="O1861">
        <v>201.12936999999999</v>
      </c>
      <c r="P1861">
        <v>295.98293990000002</v>
      </c>
      <c r="Q1861">
        <v>215.33862490000001</v>
      </c>
      <c r="R1861">
        <v>204.9970897</v>
      </c>
      <c r="S1861">
        <v>149.1430263</v>
      </c>
      <c r="T1861">
        <v>222.95422379999999</v>
      </c>
      <c r="U1861">
        <v>162.20751089999999</v>
      </c>
      <c r="V1861">
        <v>390.94499999999999</v>
      </c>
      <c r="W1861">
        <v>284.42706440000001</v>
      </c>
      <c r="X1861">
        <v>323.98480000000001</v>
      </c>
      <c r="Y1861">
        <v>235.7110222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</row>
    <row r="1862" spans="1:41" x14ac:dyDescent="0.25">
      <c r="A1862">
        <v>1000</v>
      </c>
      <c r="B1862" s="1">
        <v>40578</v>
      </c>
      <c r="C1862" s="1">
        <v>40848</v>
      </c>
      <c r="D1862" t="s">
        <v>26</v>
      </c>
      <c r="E1862" t="s">
        <v>27</v>
      </c>
      <c r="F1862">
        <v>0.95</v>
      </c>
      <c r="G1862">
        <v>1.3631</v>
      </c>
      <c r="H1862">
        <v>1363.1</v>
      </c>
      <c r="I1862">
        <v>1362.7</v>
      </c>
      <c r="J1862">
        <v>223.69612050000001</v>
      </c>
      <c r="K1862">
        <v>164.10837100000001</v>
      </c>
      <c r="L1862">
        <v>215.21042589999999</v>
      </c>
      <c r="M1862">
        <v>157.8830796</v>
      </c>
      <c r="N1862">
        <v>274.1594442</v>
      </c>
      <c r="O1862">
        <v>201.12936999999999</v>
      </c>
      <c r="P1862">
        <v>293.52807960000001</v>
      </c>
      <c r="Q1862">
        <v>215.33862490000001</v>
      </c>
      <c r="R1862">
        <v>203.29429060000001</v>
      </c>
      <c r="S1862">
        <v>149.141142</v>
      </c>
      <c r="T1862">
        <v>221.07618360000001</v>
      </c>
      <c r="U1862">
        <v>162.18632790000001</v>
      </c>
      <c r="V1862">
        <v>393.47570000000002</v>
      </c>
      <c r="W1862">
        <v>288.66238720000001</v>
      </c>
      <c r="X1862">
        <v>303.73219999999998</v>
      </c>
      <c r="Y1862">
        <v>222.824591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</row>
    <row r="1863" spans="1:41" x14ac:dyDescent="0.25">
      <c r="A1863">
        <v>1000</v>
      </c>
      <c r="B1863" s="1">
        <v>40579</v>
      </c>
      <c r="C1863" s="1">
        <v>40849</v>
      </c>
      <c r="D1863" t="s">
        <v>26</v>
      </c>
      <c r="E1863" t="s">
        <v>27</v>
      </c>
      <c r="F1863">
        <v>0.95</v>
      </c>
      <c r="G1863">
        <v>1.3631</v>
      </c>
      <c r="H1863">
        <v>1363.1</v>
      </c>
      <c r="I1863">
        <v>1380.9</v>
      </c>
      <c r="J1863">
        <v>223.69612050000001</v>
      </c>
      <c r="K1863">
        <v>164.10837100000001</v>
      </c>
      <c r="L1863">
        <v>215.21042589999999</v>
      </c>
      <c r="M1863">
        <v>157.8830796</v>
      </c>
      <c r="N1863">
        <v>274.1594442</v>
      </c>
      <c r="O1863">
        <v>201.12936999999999</v>
      </c>
      <c r="P1863">
        <v>293.52807960000001</v>
      </c>
      <c r="Q1863">
        <v>215.33862490000001</v>
      </c>
      <c r="R1863">
        <v>203.29429060000001</v>
      </c>
      <c r="S1863">
        <v>149.141142</v>
      </c>
      <c r="T1863">
        <v>221.07618360000001</v>
      </c>
      <c r="U1863">
        <v>162.18632790000001</v>
      </c>
      <c r="V1863">
        <v>393.47570000000002</v>
      </c>
      <c r="W1863">
        <v>288.66238720000001</v>
      </c>
      <c r="X1863">
        <v>303.73219999999998</v>
      </c>
      <c r="Y1863">
        <v>222.824591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</row>
    <row r="1864" spans="1:41" x14ac:dyDescent="0.25">
      <c r="A1864">
        <v>1000</v>
      </c>
      <c r="B1864" s="1">
        <v>40580</v>
      </c>
      <c r="C1864" s="1">
        <v>40850</v>
      </c>
      <c r="D1864" t="s">
        <v>26</v>
      </c>
      <c r="E1864" t="s">
        <v>27</v>
      </c>
      <c r="F1864">
        <v>0.95</v>
      </c>
      <c r="G1864">
        <v>1.3631</v>
      </c>
      <c r="H1864">
        <v>1363.1</v>
      </c>
      <c r="I1864">
        <v>1377.3</v>
      </c>
      <c r="J1864">
        <v>224.27569270000001</v>
      </c>
      <c r="K1864">
        <v>164.53355790000001</v>
      </c>
      <c r="L1864">
        <v>215.74504719999999</v>
      </c>
      <c r="M1864">
        <v>158.27528960000001</v>
      </c>
      <c r="N1864">
        <v>274.1594442</v>
      </c>
      <c r="O1864">
        <v>201.12936999999999</v>
      </c>
      <c r="P1864">
        <v>293.52807960000001</v>
      </c>
      <c r="Q1864">
        <v>215.33862490000001</v>
      </c>
      <c r="R1864">
        <v>203.29429060000001</v>
      </c>
      <c r="S1864">
        <v>149.141142</v>
      </c>
      <c r="T1864">
        <v>221.07618360000001</v>
      </c>
      <c r="U1864">
        <v>162.18632790000001</v>
      </c>
      <c r="V1864">
        <v>395.0933</v>
      </c>
      <c r="W1864">
        <v>289.84909399999998</v>
      </c>
      <c r="X1864">
        <v>305.82139999999998</v>
      </c>
      <c r="Y1864">
        <v>224.3572739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</row>
    <row r="1865" spans="1:41" x14ac:dyDescent="0.25">
      <c r="A1865">
        <v>1000</v>
      </c>
      <c r="B1865" s="1">
        <v>40581</v>
      </c>
      <c r="C1865" s="1">
        <v>40851</v>
      </c>
      <c r="D1865" t="s">
        <v>26</v>
      </c>
      <c r="E1865" t="s">
        <v>27</v>
      </c>
      <c r="F1865">
        <v>0.95</v>
      </c>
      <c r="G1865">
        <v>1.3552999999999999</v>
      </c>
      <c r="H1865">
        <v>1355.3</v>
      </c>
      <c r="I1865">
        <v>1377.3</v>
      </c>
      <c r="J1865">
        <v>228.254198</v>
      </c>
      <c r="K1865">
        <v>168.41599500000001</v>
      </c>
      <c r="L1865">
        <v>200.37068170000001</v>
      </c>
      <c r="M1865">
        <v>147.84230919999999</v>
      </c>
      <c r="N1865">
        <v>272.59063509999999</v>
      </c>
      <c r="O1865">
        <v>201.12936999999999</v>
      </c>
      <c r="P1865">
        <v>291.8484383</v>
      </c>
      <c r="Q1865">
        <v>215.33862490000001</v>
      </c>
      <c r="R1865">
        <v>202.12843580000001</v>
      </c>
      <c r="S1865">
        <v>149.13925760000001</v>
      </c>
      <c r="T1865">
        <v>219.7824214</v>
      </c>
      <c r="U1865">
        <v>162.16514530000001</v>
      </c>
      <c r="V1865">
        <v>385.4871</v>
      </c>
      <c r="W1865">
        <v>284.42935139999997</v>
      </c>
      <c r="X1865">
        <v>304.96640000000002</v>
      </c>
      <c r="Y1865">
        <v>225.01763450000001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</row>
    <row r="1866" spans="1:41" x14ac:dyDescent="0.25">
      <c r="A1866">
        <v>1000</v>
      </c>
      <c r="B1866" s="1">
        <v>40582</v>
      </c>
      <c r="C1866" s="1">
        <v>40852</v>
      </c>
      <c r="D1866" t="s">
        <v>26</v>
      </c>
      <c r="E1866" t="s">
        <v>27</v>
      </c>
      <c r="F1866">
        <v>0.95</v>
      </c>
      <c r="G1866">
        <v>1.3634999999999999</v>
      </c>
      <c r="H1866">
        <v>1363.5</v>
      </c>
      <c r="I1866">
        <v>1377.3</v>
      </c>
      <c r="J1866">
        <v>217.20408560000001</v>
      </c>
      <c r="K1866">
        <v>159.29892599999999</v>
      </c>
      <c r="L1866">
        <v>221.58504790000001</v>
      </c>
      <c r="M1866">
        <v>162.51195300000001</v>
      </c>
      <c r="N1866">
        <v>274.23989590000002</v>
      </c>
      <c r="O1866">
        <v>201.12936999999999</v>
      </c>
      <c r="P1866">
        <v>293.614215</v>
      </c>
      <c r="Q1866">
        <v>215.33862490000001</v>
      </c>
      <c r="R1866">
        <v>203.3488084</v>
      </c>
      <c r="S1866">
        <v>149.13737320000001</v>
      </c>
      <c r="T1866">
        <v>221.08329370000001</v>
      </c>
      <c r="U1866">
        <v>162.14396310000001</v>
      </c>
      <c r="V1866">
        <v>376.85050000000001</v>
      </c>
      <c r="W1866">
        <v>276.38467179999998</v>
      </c>
      <c r="X1866">
        <v>330.65600000000001</v>
      </c>
      <c r="Y1866">
        <v>242.50531720000001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</row>
    <row r="1867" spans="1:41" x14ac:dyDescent="0.25">
      <c r="A1867">
        <v>1000</v>
      </c>
      <c r="B1867" s="1">
        <v>40583</v>
      </c>
      <c r="C1867" s="1">
        <v>40853</v>
      </c>
      <c r="D1867" t="s">
        <v>26</v>
      </c>
      <c r="E1867" t="s">
        <v>27</v>
      </c>
      <c r="F1867">
        <v>0.95</v>
      </c>
      <c r="G1867">
        <v>1.3647</v>
      </c>
      <c r="H1867">
        <v>1364.7</v>
      </c>
      <c r="I1867">
        <v>1377.3</v>
      </c>
      <c r="J1867">
        <v>201.92563870000001</v>
      </c>
      <c r="K1867">
        <v>147.96339029999999</v>
      </c>
      <c r="L1867">
        <v>229.3848227</v>
      </c>
      <c r="M1867">
        <v>168.08443080000001</v>
      </c>
      <c r="N1867">
        <v>274.48125119999997</v>
      </c>
      <c r="O1867">
        <v>201.12936999999999</v>
      </c>
      <c r="P1867">
        <v>293.87262140000001</v>
      </c>
      <c r="Q1867">
        <v>215.33862490000001</v>
      </c>
      <c r="R1867">
        <v>203.5252016</v>
      </c>
      <c r="S1867">
        <v>149.13548879999999</v>
      </c>
      <c r="T1867">
        <v>221.24895950000001</v>
      </c>
      <c r="U1867">
        <v>162.12278119999999</v>
      </c>
      <c r="V1867">
        <v>367.49239999999998</v>
      </c>
      <c r="W1867">
        <v>269.2843848</v>
      </c>
      <c r="X1867">
        <v>322.74200000000002</v>
      </c>
      <c r="Y1867">
        <v>236.49300210000001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</row>
    <row r="1868" spans="1:41" x14ac:dyDescent="0.25">
      <c r="A1868">
        <v>1000</v>
      </c>
      <c r="B1868" s="1">
        <v>40584</v>
      </c>
      <c r="C1868" s="1">
        <v>40854</v>
      </c>
      <c r="D1868" t="s">
        <v>26</v>
      </c>
      <c r="E1868" t="s">
        <v>27</v>
      </c>
      <c r="F1868">
        <v>0.95</v>
      </c>
      <c r="G1868">
        <v>1.3604000000000001</v>
      </c>
      <c r="H1868">
        <v>1360.4</v>
      </c>
      <c r="I1868">
        <v>1374.2</v>
      </c>
      <c r="J1868">
        <v>202.02930459999999</v>
      </c>
      <c r="K1868">
        <v>148.5072807</v>
      </c>
      <c r="L1868">
        <v>225.07566199999999</v>
      </c>
      <c r="M1868">
        <v>165.44814909999999</v>
      </c>
      <c r="N1868">
        <v>273.61639489999999</v>
      </c>
      <c r="O1868">
        <v>201.12936999999999</v>
      </c>
      <c r="P1868">
        <v>292.94666530000001</v>
      </c>
      <c r="Q1868">
        <v>215.33862490000001</v>
      </c>
      <c r="R1868">
        <v>202.88135550000001</v>
      </c>
      <c r="S1868">
        <v>149.1336044</v>
      </c>
      <c r="T1868">
        <v>220.52301629999999</v>
      </c>
      <c r="U1868">
        <v>162.1015998</v>
      </c>
      <c r="V1868">
        <v>370.8854</v>
      </c>
      <c r="W1868">
        <v>272.62966770000003</v>
      </c>
      <c r="X1868">
        <v>307.07889999999998</v>
      </c>
      <c r="Y1868">
        <v>225.7269186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</row>
    <row r="1869" spans="1:41" x14ac:dyDescent="0.25">
      <c r="A1869">
        <v>1000</v>
      </c>
      <c r="B1869" s="1">
        <v>40585</v>
      </c>
      <c r="C1869" s="1">
        <v>40855</v>
      </c>
      <c r="D1869" t="s">
        <v>26</v>
      </c>
      <c r="E1869" t="s">
        <v>27</v>
      </c>
      <c r="F1869">
        <v>0.95</v>
      </c>
      <c r="G1869">
        <v>1.3524</v>
      </c>
      <c r="H1869">
        <v>1352.4</v>
      </c>
      <c r="I1869">
        <v>1378.8</v>
      </c>
      <c r="J1869">
        <v>211.98298260000001</v>
      </c>
      <c r="K1869">
        <v>156.74577239999999</v>
      </c>
      <c r="L1869">
        <v>211.08106459999999</v>
      </c>
      <c r="M1869">
        <v>156.07887059999999</v>
      </c>
      <c r="N1869">
        <v>272.00735989999998</v>
      </c>
      <c r="O1869">
        <v>201.12936999999999</v>
      </c>
      <c r="P1869">
        <v>291.2239563</v>
      </c>
      <c r="Q1869">
        <v>215.33862490000001</v>
      </c>
      <c r="R1869">
        <v>201.6857382</v>
      </c>
      <c r="S1869">
        <v>149.13172</v>
      </c>
      <c r="T1869">
        <v>219.1975582</v>
      </c>
      <c r="U1869">
        <v>162.0804187</v>
      </c>
      <c r="V1869">
        <v>373.52359999999999</v>
      </c>
      <c r="W1869">
        <v>276.1931381</v>
      </c>
      <c r="X1869">
        <v>301.68560000000002</v>
      </c>
      <c r="Y1869">
        <v>223.07423840000001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</row>
    <row r="1870" spans="1:41" x14ac:dyDescent="0.25">
      <c r="A1870">
        <v>1000</v>
      </c>
      <c r="B1870" s="1">
        <v>40586</v>
      </c>
      <c r="C1870" s="1">
        <v>40856</v>
      </c>
      <c r="D1870" t="s">
        <v>26</v>
      </c>
      <c r="E1870" t="s">
        <v>27</v>
      </c>
      <c r="F1870">
        <v>0.95</v>
      </c>
      <c r="G1870">
        <v>1.3524</v>
      </c>
      <c r="H1870">
        <v>1352.4</v>
      </c>
      <c r="I1870">
        <v>1363.3</v>
      </c>
      <c r="J1870">
        <v>211.98298260000001</v>
      </c>
      <c r="K1870">
        <v>156.74577239999999</v>
      </c>
      <c r="L1870">
        <v>211.08106459999999</v>
      </c>
      <c r="M1870">
        <v>156.07887059999999</v>
      </c>
      <c r="N1870">
        <v>272.00735989999998</v>
      </c>
      <c r="O1870">
        <v>201.12936999999999</v>
      </c>
      <c r="P1870">
        <v>291.2239563</v>
      </c>
      <c r="Q1870">
        <v>215.33862490000001</v>
      </c>
      <c r="R1870">
        <v>201.6857382</v>
      </c>
      <c r="S1870">
        <v>149.13172</v>
      </c>
      <c r="T1870">
        <v>219.1975582</v>
      </c>
      <c r="U1870">
        <v>162.0804187</v>
      </c>
      <c r="V1870">
        <v>373.52359999999999</v>
      </c>
      <c r="W1870">
        <v>276.1931381</v>
      </c>
      <c r="X1870">
        <v>301.68560000000002</v>
      </c>
      <c r="Y1870">
        <v>223.07423840000001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</row>
    <row r="1871" spans="1:41" x14ac:dyDescent="0.25">
      <c r="A1871">
        <v>1000</v>
      </c>
      <c r="B1871" s="1">
        <v>40587</v>
      </c>
      <c r="C1871" s="1">
        <v>40857</v>
      </c>
      <c r="D1871" t="s">
        <v>26</v>
      </c>
      <c r="E1871" t="s">
        <v>27</v>
      </c>
      <c r="F1871">
        <v>0.95</v>
      </c>
      <c r="G1871">
        <v>1.3524</v>
      </c>
      <c r="H1871">
        <v>1352.4</v>
      </c>
      <c r="I1871">
        <v>1361.6</v>
      </c>
      <c r="J1871">
        <v>212.5263578</v>
      </c>
      <c r="K1871">
        <v>157.14755819999999</v>
      </c>
      <c r="L1871">
        <v>211.61902190000001</v>
      </c>
      <c r="M1871">
        <v>156.47665029999999</v>
      </c>
      <c r="N1871">
        <v>272.00735989999998</v>
      </c>
      <c r="O1871">
        <v>201.12936999999999</v>
      </c>
      <c r="P1871">
        <v>291.2239563</v>
      </c>
      <c r="Q1871">
        <v>215.33862490000001</v>
      </c>
      <c r="R1871">
        <v>201.6857382</v>
      </c>
      <c r="S1871">
        <v>149.13172</v>
      </c>
      <c r="T1871">
        <v>219.1975582</v>
      </c>
      <c r="U1871">
        <v>162.0804187</v>
      </c>
      <c r="V1871">
        <v>375.07139999999998</v>
      </c>
      <c r="W1871">
        <v>277.33762200000001</v>
      </c>
      <c r="X1871">
        <v>303.74990000000003</v>
      </c>
      <c r="Y1871">
        <v>224.60063589999999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</row>
    <row r="1872" spans="1:41" x14ac:dyDescent="0.25">
      <c r="A1872">
        <v>1000</v>
      </c>
      <c r="B1872" s="1">
        <v>40588</v>
      </c>
      <c r="C1872" s="1">
        <v>40858</v>
      </c>
      <c r="D1872" t="s">
        <v>26</v>
      </c>
      <c r="E1872" t="s">
        <v>27</v>
      </c>
      <c r="F1872">
        <v>0.95</v>
      </c>
      <c r="G1872">
        <v>1.3440000000000001</v>
      </c>
      <c r="H1872">
        <v>1344</v>
      </c>
      <c r="I1872">
        <v>1365</v>
      </c>
      <c r="J1872">
        <v>215.76137449999999</v>
      </c>
      <c r="K1872">
        <v>160.53673699999999</v>
      </c>
      <c r="L1872">
        <v>205.3336204</v>
      </c>
      <c r="M1872">
        <v>152.77799139999999</v>
      </c>
      <c r="N1872">
        <v>270.31787320000001</v>
      </c>
      <c r="O1872">
        <v>201.12936999999999</v>
      </c>
      <c r="P1872">
        <v>289.41511179999998</v>
      </c>
      <c r="Q1872">
        <v>215.33862490000001</v>
      </c>
      <c r="R1872">
        <v>200.43049909999999</v>
      </c>
      <c r="S1872">
        <v>149.12983560000001</v>
      </c>
      <c r="T1872">
        <v>217.8076159</v>
      </c>
      <c r="U1872">
        <v>162.05923799999999</v>
      </c>
      <c r="V1872">
        <v>376.66129999999998</v>
      </c>
      <c r="W1872">
        <v>280.25394349999999</v>
      </c>
      <c r="X1872">
        <v>297.8938</v>
      </c>
      <c r="Y1872">
        <v>221.6471726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</row>
    <row r="1873" spans="1:41" x14ac:dyDescent="0.25">
      <c r="A1873">
        <v>1000</v>
      </c>
      <c r="B1873" s="1">
        <v>40589</v>
      </c>
      <c r="C1873" s="1">
        <v>40859</v>
      </c>
      <c r="D1873" t="s">
        <v>26</v>
      </c>
      <c r="E1873" t="s">
        <v>27</v>
      </c>
      <c r="F1873">
        <v>0.95</v>
      </c>
      <c r="G1873">
        <v>1.351</v>
      </c>
      <c r="H1873">
        <v>1351</v>
      </c>
      <c r="I1873">
        <v>1365</v>
      </c>
      <c r="J1873">
        <v>211.96274310000001</v>
      </c>
      <c r="K1873">
        <v>156.8932221</v>
      </c>
      <c r="L1873">
        <v>215.4212828</v>
      </c>
      <c r="M1873">
        <v>159.45320709999999</v>
      </c>
      <c r="N1873">
        <v>271.7257788</v>
      </c>
      <c r="O1873">
        <v>201.12936999999999</v>
      </c>
      <c r="P1873">
        <v>290.92248219999999</v>
      </c>
      <c r="Q1873">
        <v>215.33862490000001</v>
      </c>
      <c r="R1873">
        <v>201.47186210000001</v>
      </c>
      <c r="S1873">
        <v>149.12795120000001</v>
      </c>
      <c r="T1873">
        <v>218.91341589999999</v>
      </c>
      <c r="U1873">
        <v>162.0380577</v>
      </c>
      <c r="V1873">
        <v>368.42489999999998</v>
      </c>
      <c r="W1873">
        <v>272.70532939999998</v>
      </c>
      <c r="X1873">
        <v>320.77409999999998</v>
      </c>
      <c r="Y1873">
        <v>237.43456699999999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</row>
    <row r="1874" spans="1:41" x14ac:dyDescent="0.25">
      <c r="A1874">
        <v>1000</v>
      </c>
      <c r="B1874" s="1">
        <v>40590</v>
      </c>
      <c r="C1874" s="1">
        <v>40860</v>
      </c>
      <c r="D1874" t="s">
        <v>26</v>
      </c>
      <c r="E1874" t="s">
        <v>27</v>
      </c>
      <c r="F1874">
        <v>0.95</v>
      </c>
      <c r="G1874">
        <v>1.351</v>
      </c>
      <c r="H1874">
        <v>1351</v>
      </c>
      <c r="I1874">
        <v>1365</v>
      </c>
      <c r="J1874">
        <v>199.6169573</v>
      </c>
      <c r="K1874">
        <v>147.75496469999999</v>
      </c>
      <c r="L1874">
        <v>223.5266633</v>
      </c>
      <c r="M1874">
        <v>165.45274860000001</v>
      </c>
      <c r="N1874">
        <v>271.7257788</v>
      </c>
      <c r="O1874">
        <v>201.12936999999999</v>
      </c>
      <c r="P1874">
        <v>290.92248219999999</v>
      </c>
      <c r="Q1874">
        <v>215.33862490000001</v>
      </c>
      <c r="R1874">
        <v>201.4693163</v>
      </c>
      <c r="S1874">
        <v>149.12606679999999</v>
      </c>
      <c r="T1874">
        <v>218.88480190000001</v>
      </c>
      <c r="U1874">
        <v>162.0168778</v>
      </c>
      <c r="V1874">
        <v>365.10050000000001</v>
      </c>
      <c r="W1874">
        <v>270.24463359999999</v>
      </c>
      <c r="X1874">
        <v>310.36700000000002</v>
      </c>
      <c r="Y1874">
        <v>229.7313101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</row>
    <row r="1875" spans="1:41" x14ac:dyDescent="0.25">
      <c r="A1875">
        <v>1000</v>
      </c>
      <c r="B1875" s="1">
        <v>40591</v>
      </c>
      <c r="C1875" s="1">
        <v>40861</v>
      </c>
      <c r="D1875" t="s">
        <v>26</v>
      </c>
      <c r="E1875" t="s">
        <v>27</v>
      </c>
      <c r="F1875">
        <v>0.95</v>
      </c>
      <c r="G1875">
        <v>1.3560000000000001</v>
      </c>
      <c r="H1875">
        <v>1356</v>
      </c>
      <c r="I1875">
        <v>1365.9</v>
      </c>
      <c r="J1875">
        <v>194.7468317</v>
      </c>
      <c r="K1875">
        <v>143.6186075</v>
      </c>
      <c r="L1875">
        <v>219.36649700000001</v>
      </c>
      <c r="M1875">
        <v>161.7747028</v>
      </c>
      <c r="N1875">
        <v>272.73142569999999</v>
      </c>
      <c r="O1875">
        <v>201.12936999999999</v>
      </c>
      <c r="P1875">
        <v>291.99917529999999</v>
      </c>
      <c r="Q1875">
        <v>215.33862490000001</v>
      </c>
      <c r="R1875">
        <v>202.21239130000001</v>
      </c>
      <c r="S1875">
        <v>149.1241824</v>
      </c>
      <c r="T1875">
        <v>219.66616680000001</v>
      </c>
      <c r="U1875">
        <v>161.99569819999999</v>
      </c>
      <c r="V1875">
        <v>357.42090000000002</v>
      </c>
      <c r="W1875">
        <v>263.58473450000002</v>
      </c>
      <c r="X1875">
        <v>302.08679999999998</v>
      </c>
      <c r="Y1875">
        <v>222.77787609999999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</row>
    <row r="1876" spans="1:41" x14ac:dyDescent="0.25">
      <c r="A1876">
        <v>1000</v>
      </c>
      <c r="B1876" s="1">
        <v>40592</v>
      </c>
      <c r="C1876" s="1">
        <v>40862</v>
      </c>
      <c r="D1876" t="s">
        <v>26</v>
      </c>
      <c r="E1876" t="s">
        <v>27</v>
      </c>
      <c r="F1876">
        <v>0.95</v>
      </c>
      <c r="G1876">
        <v>1.3627</v>
      </c>
      <c r="H1876">
        <v>1362.7</v>
      </c>
      <c r="I1876">
        <v>1353.2</v>
      </c>
      <c r="J1876">
        <v>194.7690035</v>
      </c>
      <c r="K1876">
        <v>142.92874699999999</v>
      </c>
      <c r="L1876">
        <v>223.480447</v>
      </c>
      <c r="M1876">
        <v>163.99827329999999</v>
      </c>
      <c r="N1876">
        <v>274.0789924</v>
      </c>
      <c r="O1876">
        <v>201.12936999999999</v>
      </c>
      <c r="P1876">
        <v>293.4419441</v>
      </c>
      <c r="Q1876">
        <v>215.33862490000001</v>
      </c>
      <c r="R1876">
        <v>203.2089555</v>
      </c>
      <c r="S1876">
        <v>149.122298</v>
      </c>
      <c r="T1876">
        <v>220.72267719999999</v>
      </c>
      <c r="U1876">
        <v>161.97451910000001</v>
      </c>
      <c r="V1876">
        <v>360.7987</v>
      </c>
      <c r="W1876">
        <v>264.76752040000002</v>
      </c>
      <c r="X1876">
        <v>303.9676</v>
      </c>
      <c r="Y1876">
        <v>223.06274310000001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</row>
    <row r="1877" spans="1:41" x14ac:dyDescent="0.25">
      <c r="A1877">
        <v>1000</v>
      </c>
      <c r="B1877" s="1">
        <v>40593</v>
      </c>
      <c r="C1877" s="1">
        <v>40863</v>
      </c>
      <c r="D1877" t="s">
        <v>26</v>
      </c>
      <c r="E1877" t="s">
        <v>27</v>
      </c>
      <c r="F1877">
        <v>0.95</v>
      </c>
      <c r="G1877">
        <v>1.3627</v>
      </c>
      <c r="H1877">
        <v>1362.7</v>
      </c>
      <c r="I1877">
        <v>1348.4</v>
      </c>
      <c r="J1877">
        <v>194.7690035</v>
      </c>
      <c r="K1877">
        <v>142.92874699999999</v>
      </c>
      <c r="L1877">
        <v>223.480447</v>
      </c>
      <c r="M1877">
        <v>163.99827329999999</v>
      </c>
      <c r="N1877">
        <v>274.0789924</v>
      </c>
      <c r="O1877">
        <v>201.12936999999999</v>
      </c>
      <c r="P1877">
        <v>293.4419441</v>
      </c>
      <c r="Q1877">
        <v>215.33862490000001</v>
      </c>
      <c r="R1877">
        <v>203.2089555</v>
      </c>
      <c r="S1877">
        <v>149.122298</v>
      </c>
      <c r="T1877">
        <v>220.72267719999999</v>
      </c>
      <c r="U1877">
        <v>161.97451910000001</v>
      </c>
      <c r="V1877">
        <v>360.7987</v>
      </c>
      <c r="W1877">
        <v>264.76752040000002</v>
      </c>
      <c r="X1877">
        <v>303.9676</v>
      </c>
      <c r="Y1877">
        <v>223.06274310000001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</row>
    <row r="1878" spans="1:41" x14ac:dyDescent="0.25">
      <c r="A1878">
        <v>1000</v>
      </c>
      <c r="B1878" s="1">
        <v>40594</v>
      </c>
      <c r="C1878" s="1">
        <v>40864</v>
      </c>
      <c r="D1878" t="s">
        <v>26</v>
      </c>
      <c r="E1878" t="s">
        <v>27</v>
      </c>
      <c r="F1878">
        <v>0.95</v>
      </c>
      <c r="G1878">
        <v>1.3627</v>
      </c>
      <c r="H1878">
        <v>1362.7</v>
      </c>
      <c r="I1878">
        <v>1348</v>
      </c>
      <c r="J1878">
        <v>195.2410142</v>
      </c>
      <c r="K1878">
        <v>143.275126</v>
      </c>
      <c r="L1878">
        <v>224.10213440000001</v>
      </c>
      <c r="M1878">
        <v>164.45449060000001</v>
      </c>
      <c r="N1878">
        <v>274.0789924</v>
      </c>
      <c r="O1878">
        <v>201.12936999999999</v>
      </c>
      <c r="P1878">
        <v>293.4419441</v>
      </c>
      <c r="Q1878">
        <v>215.33862490000001</v>
      </c>
      <c r="R1878">
        <v>203.2089555</v>
      </c>
      <c r="S1878">
        <v>149.122298</v>
      </c>
      <c r="T1878">
        <v>220.72267719999999</v>
      </c>
      <c r="U1878">
        <v>161.97451910000001</v>
      </c>
      <c r="V1878">
        <v>362.30439999999999</v>
      </c>
      <c r="W1878">
        <v>265.87245910000001</v>
      </c>
      <c r="X1878">
        <v>306.0376</v>
      </c>
      <c r="Y1878">
        <v>224.58178620000001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</row>
    <row r="1879" spans="1:41" x14ac:dyDescent="0.25">
      <c r="A1879">
        <v>1000</v>
      </c>
      <c r="B1879" s="1">
        <v>40595</v>
      </c>
      <c r="C1879" s="1">
        <v>40865</v>
      </c>
      <c r="D1879" t="s">
        <v>26</v>
      </c>
      <c r="E1879" t="s">
        <v>27</v>
      </c>
      <c r="F1879">
        <v>0.95</v>
      </c>
      <c r="G1879">
        <v>1.3668</v>
      </c>
      <c r="H1879">
        <v>1366.8</v>
      </c>
      <c r="I1879">
        <v>1357.6</v>
      </c>
      <c r="J1879">
        <v>198.74276660000001</v>
      </c>
      <c r="K1879">
        <v>145.40735050000001</v>
      </c>
      <c r="L1879">
        <v>222.52217039999999</v>
      </c>
      <c r="M1879">
        <v>162.80521680000001</v>
      </c>
      <c r="N1879">
        <v>274.90362290000002</v>
      </c>
      <c r="O1879">
        <v>201.12936999999999</v>
      </c>
      <c r="P1879">
        <v>294.32483250000001</v>
      </c>
      <c r="Q1879">
        <v>215.33862490000001</v>
      </c>
      <c r="R1879">
        <v>203.81778120000001</v>
      </c>
      <c r="S1879">
        <v>149.12041360000001</v>
      </c>
      <c r="T1879">
        <v>221.35782560000001</v>
      </c>
      <c r="U1879">
        <v>161.95334030000001</v>
      </c>
      <c r="V1879">
        <v>353.18470000000002</v>
      </c>
      <c r="W1879">
        <v>258.40261930000003</v>
      </c>
      <c r="X1879">
        <v>327.43549999999999</v>
      </c>
      <c r="Y1879">
        <v>239.56357919999999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</row>
    <row r="1880" spans="1:41" x14ac:dyDescent="0.25">
      <c r="A1880">
        <v>1000</v>
      </c>
      <c r="B1880" s="1">
        <v>40596</v>
      </c>
      <c r="C1880" s="1">
        <v>40866</v>
      </c>
      <c r="D1880" t="s">
        <v>26</v>
      </c>
      <c r="E1880" t="s">
        <v>27</v>
      </c>
      <c r="F1880">
        <v>0.95</v>
      </c>
      <c r="G1880">
        <v>1.3667</v>
      </c>
      <c r="H1880">
        <v>1366.7</v>
      </c>
      <c r="I1880">
        <v>1357.6</v>
      </c>
      <c r="J1880">
        <v>184.6232406</v>
      </c>
      <c r="K1880">
        <v>135.08688119999999</v>
      </c>
      <c r="L1880">
        <v>230.80414909999999</v>
      </c>
      <c r="M1880">
        <v>168.87696579999999</v>
      </c>
      <c r="N1880">
        <v>274.88350989999998</v>
      </c>
      <c r="O1880">
        <v>201.12936999999999</v>
      </c>
      <c r="P1880">
        <v>294.30329860000001</v>
      </c>
      <c r="Q1880">
        <v>215.33862490000001</v>
      </c>
      <c r="R1880">
        <v>203.80029379999999</v>
      </c>
      <c r="S1880">
        <v>149.11852909999999</v>
      </c>
      <c r="T1880">
        <v>221.3126858</v>
      </c>
      <c r="U1880">
        <v>161.93216200000001</v>
      </c>
      <c r="V1880">
        <v>343.67959999999999</v>
      </c>
      <c r="W1880">
        <v>251.46674469999999</v>
      </c>
      <c r="X1880">
        <v>323.98079999999999</v>
      </c>
      <c r="Y1880">
        <v>237.05334020000001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</row>
    <row r="1881" spans="1:41" x14ac:dyDescent="0.25">
      <c r="A1881">
        <v>1000</v>
      </c>
      <c r="B1881" s="1">
        <v>40597</v>
      </c>
      <c r="C1881" s="1">
        <v>40867</v>
      </c>
      <c r="D1881" t="s">
        <v>26</v>
      </c>
      <c r="E1881" t="s">
        <v>27</v>
      </c>
      <c r="F1881">
        <v>0.95</v>
      </c>
      <c r="G1881">
        <v>1.3731</v>
      </c>
      <c r="H1881">
        <v>1373.1</v>
      </c>
      <c r="I1881">
        <v>1357.6</v>
      </c>
      <c r="J1881">
        <v>173.68887480000001</v>
      </c>
      <c r="K1881">
        <v>126.49397329999999</v>
      </c>
      <c r="L1881">
        <v>235.4340498</v>
      </c>
      <c r="M1881">
        <v>171.4616924</v>
      </c>
      <c r="N1881">
        <v>276.17073790000001</v>
      </c>
      <c r="O1881">
        <v>201.12936999999999</v>
      </c>
      <c r="P1881">
        <v>295.68146580000001</v>
      </c>
      <c r="Q1881">
        <v>215.33862490000001</v>
      </c>
      <c r="R1881">
        <v>204.7520648</v>
      </c>
      <c r="S1881">
        <v>149.11664469999999</v>
      </c>
      <c r="T1881">
        <v>222.3199721</v>
      </c>
      <c r="U1881">
        <v>161.91098400000001</v>
      </c>
      <c r="V1881">
        <v>340.24239999999998</v>
      </c>
      <c r="W1881">
        <v>247.79142089999999</v>
      </c>
      <c r="X1881">
        <v>311.72539999999998</v>
      </c>
      <c r="Y1881">
        <v>227.02308640000001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</row>
    <row r="1882" spans="1:41" x14ac:dyDescent="0.25">
      <c r="A1882">
        <v>1000</v>
      </c>
      <c r="B1882" s="1">
        <v>40598</v>
      </c>
      <c r="C1882" s="1">
        <v>40868</v>
      </c>
      <c r="D1882" t="s">
        <v>26</v>
      </c>
      <c r="E1882" t="s">
        <v>27</v>
      </c>
      <c r="F1882">
        <v>0.95</v>
      </c>
      <c r="G1882">
        <v>1.3773</v>
      </c>
      <c r="H1882">
        <v>1377.3</v>
      </c>
      <c r="I1882">
        <v>1345.8</v>
      </c>
      <c r="J1882">
        <v>178.21091139999999</v>
      </c>
      <c r="K1882">
        <v>129.39149889999999</v>
      </c>
      <c r="L1882">
        <v>229.87058619999999</v>
      </c>
      <c r="M1882">
        <v>166.89943099999999</v>
      </c>
      <c r="N1882">
        <v>277.01548129999998</v>
      </c>
      <c r="O1882">
        <v>201.12936999999999</v>
      </c>
      <c r="P1882">
        <v>296.58588809999998</v>
      </c>
      <c r="Q1882">
        <v>215.33862490000001</v>
      </c>
      <c r="R1882">
        <v>205.3757593</v>
      </c>
      <c r="S1882">
        <v>149.1147603</v>
      </c>
      <c r="T1882">
        <v>222.97083029999999</v>
      </c>
      <c r="U1882">
        <v>161.8898064</v>
      </c>
      <c r="V1882">
        <v>334.92509999999999</v>
      </c>
      <c r="W1882">
        <v>243.1751252</v>
      </c>
      <c r="X1882">
        <v>319.10509999999999</v>
      </c>
      <c r="Y1882">
        <v>231.688884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</row>
    <row r="1883" spans="1:41" x14ac:dyDescent="0.25">
      <c r="A1883">
        <v>1000</v>
      </c>
      <c r="B1883" s="1">
        <v>40599</v>
      </c>
      <c r="C1883" s="1">
        <v>40869</v>
      </c>
      <c r="D1883" t="s">
        <v>26</v>
      </c>
      <c r="E1883" t="s">
        <v>27</v>
      </c>
      <c r="F1883">
        <v>0.95</v>
      </c>
      <c r="G1883">
        <v>1.3762000000000001</v>
      </c>
      <c r="H1883">
        <v>1376.2</v>
      </c>
      <c r="I1883">
        <v>1353.5</v>
      </c>
      <c r="J1883">
        <v>173.62225000000001</v>
      </c>
      <c r="K1883">
        <v>126.1606235</v>
      </c>
      <c r="L1883">
        <v>230.362574</v>
      </c>
      <c r="M1883">
        <v>167.39033130000001</v>
      </c>
      <c r="N1883">
        <v>276.79423889999998</v>
      </c>
      <c r="O1883">
        <v>201.12936999999999</v>
      </c>
      <c r="P1883">
        <v>296.34901559999997</v>
      </c>
      <c r="Q1883">
        <v>215.33862490000001</v>
      </c>
      <c r="R1883">
        <v>205.20913970000001</v>
      </c>
      <c r="S1883">
        <v>149.11287580000001</v>
      </c>
      <c r="T1883">
        <v>222.76360740000001</v>
      </c>
      <c r="U1883">
        <v>161.86862919999999</v>
      </c>
      <c r="V1883">
        <v>330.18439999999998</v>
      </c>
      <c r="W1883">
        <v>239.9247202</v>
      </c>
      <c r="X1883">
        <v>316.86160000000001</v>
      </c>
      <c r="Y1883">
        <v>230.24385989999999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</row>
    <row r="1884" spans="1:41" x14ac:dyDescent="0.25">
      <c r="A1884">
        <v>1000</v>
      </c>
      <c r="B1884" s="1">
        <v>40600</v>
      </c>
      <c r="C1884" s="1">
        <v>40870</v>
      </c>
      <c r="D1884" t="s">
        <v>26</v>
      </c>
      <c r="E1884" t="s">
        <v>27</v>
      </c>
      <c r="F1884">
        <v>0.95</v>
      </c>
      <c r="G1884">
        <v>1.3762000000000001</v>
      </c>
      <c r="H1884">
        <v>1376.2</v>
      </c>
      <c r="I1884">
        <v>1338.7</v>
      </c>
      <c r="J1884">
        <v>173.62225000000001</v>
      </c>
      <c r="K1884">
        <v>126.1606235</v>
      </c>
      <c r="L1884">
        <v>230.362574</v>
      </c>
      <c r="M1884">
        <v>167.39033130000001</v>
      </c>
      <c r="N1884">
        <v>276.79423889999998</v>
      </c>
      <c r="O1884">
        <v>201.12936999999999</v>
      </c>
      <c r="P1884">
        <v>296.34901559999997</v>
      </c>
      <c r="Q1884">
        <v>215.33862490000001</v>
      </c>
      <c r="R1884">
        <v>205.20913970000001</v>
      </c>
      <c r="S1884">
        <v>149.11287580000001</v>
      </c>
      <c r="T1884">
        <v>222.76360740000001</v>
      </c>
      <c r="U1884">
        <v>161.86862919999999</v>
      </c>
      <c r="V1884">
        <v>330.18439999999998</v>
      </c>
      <c r="W1884">
        <v>239.9247202</v>
      </c>
      <c r="X1884">
        <v>316.86160000000001</v>
      </c>
      <c r="Y1884">
        <v>230.24385989999999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</row>
    <row r="1885" spans="1:41" x14ac:dyDescent="0.25">
      <c r="A1885">
        <v>1000</v>
      </c>
      <c r="B1885" s="1">
        <v>40601</v>
      </c>
      <c r="C1885" s="1">
        <v>40871</v>
      </c>
      <c r="D1885" t="s">
        <v>26</v>
      </c>
      <c r="E1885" t="s">
        <v>27</v>
      </c>
      <c r="F1885">
        <v>0.95</v>
      </c>
      <c r="G1885">
        <v>1.3762000000000001</v>
      </c>
      <c r="H1885">
        <v>1376.2</v>
      </c>
      <c r="I1885">
        <v>1337.3</v>
      </c>
      <c r="J1885">
        <v>174.0127569</v>
      </c>
      <c r="K1885">
        <v>126.4443808</v>
      </c>
      <c r="L1885">
        <v>231.05111149999999</v>
      </c>
      <c r="M1885">
        <v>167.89064930000001</v>
      </c>
      <c r="N1885">
        <v>276.79423889999998</v>
      </c>
      <c r="O1885">
        <v>201.12936999999999</v>
      </c>
      <c r="P1885">
        <v>296.34901559999997</v>
      </c>
      <c r="Q1885">
        <v>215.33862490000001</v>
      </c>
      <c r="R1885">
        <v>205.20913970000001</v>
      </c>
      <c r="S1885">
        <v>149.11287580000001</v>
      </c>
      <c r="T1885">
        <v>222.76360740000001</v>
      </c>
      <c r="U1885">
        <v>161.86862919999999</v>
      </c>
      <c r="V1885">
        <v>331.58109999999999</v>
      </c>
      <c r="W1885">
        <v>240.93961630000001</v>
      </c>
      <c r="X1885">
        <v>318.99849999999998</v>
      </c>
      <c r="Y1885">
        <v>231.79661390000001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</row>
    <row r="1886" spans="1:41" x14ac:dyDescent="0.25">
      <c r="A1886">
        <v>1000</v>
      </c>
      <c r="B1886" s="1">
        <v>40602</v>
      </c>
      <c r="C1886" s="1">
        <v>40872</v>
      </c>
      <c r="D1886" t="s">
        <v>26</v>
      </c>
      <c r="E1886" t="s">
        <v>27</v>
      </c>
      <c r="F1886">
        <v>0.95</v>
      </c>
      <c r="G1886">
        <v>1.3834</v>
      </c>
      <c r="H1886">
        <v>1383.4</v>
      </c>
      <c r="I1886">
        <v>1322.9</v>
      </c>
      <c r="J1886">
        <v>167.78905510000001</v>
      </c>
      <c r="K1886">
        <v>121.28744759999999</v>
      </c>
      <c r="L1886">
        <v>240.78617299999999</v>
      </c>
      <c r="M1886">
        <v>174.05390560000001</v>
      </c>
      <c r="N1886">
        <v>278.24237040000003</v>
      </c>
      <c r="O1886">
        <v>201.12936999999999</v>
      </c>
      <c r="P1886">
        <v>297.89945369999998</v>
      </c>
      <c r="Q1886">
        <v>215.33862490000001</v>
      </c>
      <c r="R1886">
        <v>206.2801455</v>
      </c>
      <c r="S1886">
        <v>149.11099139999999</v>
      </c>
      <c r="T1886">
        <v>223.89976559999999</v>
      </c>
      <c r="U1886">
        <v>161.84745229999999</v>
      </c>
      <c r="V1886">
        <v>324.84480000000002</v>
      </c>
      <c r="W1886">
        <v>234.81624980000001</v>
      </c>
      <c r="X1886">
        <v>333.02710000000002</v>
      </c>
      <c r="Y1886">
        <v>240.73088039999999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</row>
    <row r="1887" spans="1:41" x14ac:dyDescent="0.25">
      <c r="A1887">
        <v>1000</v>
      </c>
      <c r="B1887" s="1">
        <v>40603</v>
      </c>
      <c r="C1887" s="1">
        <v>40873</v>
      </c>
      <c r="D1887" t="s">
        <v>26</v>
      </c>
      <c r="E1887" t="s">
        <v>27</v>
      </c>
      <c r="F1887">
        <v>0.95</v>
      </c>
      <c r="G1887">
        <v>1.3825000000000001</v>
      </c>
      <c r="H1887">
        <v>1382.5</v>
      </c>
      <c r="I1887">
        <v>1322.9</v>
      </c>
      <c r="J1887">
        <v>159.2611062</v>
      </c>
      <c r="K1887">
        <v>115.1979068</v>
      </c>
      <c r="L1887">
        <v>238.20430590000001</v>
      </c>
      <c r="M1887">
        <v>172.29967880000001</v>
      </c>
      <c r="N1887">
        <v>278.06135399999999</v>
      </c>
      <c r="O1887">
        <v>201.12936999999999</v>
      </c>
      <c r="P1887">
        <v>297.70564890000003</v>
      </c>
      <c r="Q1887">
        <v>215.33862490000001</v>
      </c>
      <c r="R1887">
        <v>206.1419501</v>
      </c>
      <c r="S1887">
        <v>149.10810129999999</v>
      </c>
      <c r="T1887">
        <v>223.75327669999999</v>
      </c>
      <c r="U1887">
        <v>161.84685479999999</v>
      </c>
      <c r="V1887">
        <v>321.07979999999998</v>
      </c>
      <c r="W1887">
        <v>232.2457866</v>
      </c>
      <c r="X1887">
        <v>314.62139999999999</v>
      </c>
      <c r="Y1887">
        <v>227.57424950000001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</row>
    <row r="1888" spans="1:41" x14ac:dyDescent="0.25">
      <c r="A1888">
        <v>1000</v>
      </c>
      <c r="B1888" s="1">
        <v>40604</v>
      </c>
      <c r="C1888" s="1">
        <v>40874</v>
      </c>
      <c r="D1888" t="s">
        <v>26</v>
      </c>
      <c r="E1888" t="s">
        <v>27</v>
      </c>
      <c r="F1888">
        <v>0.95</v>
      </c>
      <c r="G1888">
        <v>1.3809</v>
      </c>
      <c r="H1888">
        <v>1380.9</v>
      </c>
      <c r="I1888">
        <v>1322.9</v>
      </c>
      <c r="J1888">
        <v>163.00483819999999</v>
      </c>
      <c r="K1888">
        <v>118.04246379999999</v>
      </c>
      <c r="L1888">
        <v>225.77614270000001</v>
      </c>
      <c r="M1888">
        <v>163.49927059999999</v>
      </c>
      <c r="N1888">
        <v>277.73954700000002</v>
      </c>
      <c r="O1888">
        <v>201.12936999999999</v>
      </c>
      <c r="P1888">
        <v>297.36110710000003</v>
      </c>
      <c r="Q1888">
        <v>215.33862490000001</v>
      </c>
      <c r="R1888">
        <v>205.89938620000001</v>
      </c>
      <c r="S1888">
        <v>149.10521130000001</v>
      </c>
      <c r="T1888">
        <v>223.49349659999999</v>
      </c>
      <c r="U1888">
        <v>161.8462572</v>
      </c>
      <c r="V1888">
        <v>313.61169999999998</v>
      </c>
      <c r="W1888">
        <v>227.106742</v>
      </c>
      <c r="X1888">
        <v>311.09249999999997</v>
      </c>
      <c r="Y1888">
        <v>225.28242449999999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</row>
    <row r="1889" spans="1:41" x14ac:dyDescent="0.25">
      <c r="A1889">
        <v>1000</v>
      </c>
      <c r="B1889" s="1">
        <v>40605</v>
      </c>
      <c r="C1889" s="1">
        <v>40875</v>
      </c>
      <c r="D1889" t="s">
        <v>26</v>
      </c>
      <c r="E1889" t="s">
        <v>27</v>
      </c>
      <c r="F1889">
        <v>0.95</v>
      </c>
      <c r="G1889">
        <v>1.385</v>
      </c>
      <c r="H1889">
        <v>1385</v>
      </c>
      <c r="I1889">
        <v>1334.8</v>
      </c>
      <c r="J1889">
        <v>157.4551567</v>
      </c>
      <c r="K1889">
        <v>113.6860337</v>
      </c>
      <c r="L1889">
        <v>233.20893119999999</v>
      </c>
      <c r="M1889">
        <v>168.38189980000001</v>
      </c>
      <c r="N1889">
        <v>278.56417740000001</v>
      </c>
      <c r="O1889">
        <v>201.12936999999999</v>
      </c>
      <c r="P1889">
        <v>298.24399549999998</v>
      </c>
      <c r="Q1889">
        <v>215.33862490000001</v>
      </c>
      <c r="R1889">
        <v>206.50671489999999</v>
      </c>
      <c r="S1889">
        <v>149.10232120000001</v>
      </c>
      <c r="T1889">
        <v>224.15623869999999</v>
      </c>
      <c r="U1889">
        <v>161.8456597</v>
      </c>
      <c r="V1889">
        <v>313.27179999999998</v>
      </c>
      <c r="W1889">
        <v>226.1890253</v>
      </c>
      <c r="X1889">
        <v>312.21390000000002</v>
      </c>
      <c r="Y1889">
        <v>225.42519859999999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</row>
    <row r="1890" spans="1:41" x14ac:dyDescent="0.25">
      <c r="A1890">
        <v>1000</v>
      </c>
      <c r="B1890" s="1">
        <v>40606</v>
      </c>
      <c r="C1890" s="1">
        <v>40876</v>
      </c>
      <c r="D1890" t="s">
        <v>26</v>
      </c>
      <c r="E1890" t="s">
        <v>27</v>
      </c>
      <c r="F1890">
        <v>0.95</v>
      </c>
      <c r="G1890">
        <v>1.3956999999999999</v>
      </c>
      <c r="H1890">
        <v>1395.7</v>
      </c>
      <c r="I1890">
        <v>1333.6</v>
      </c>
      <c r="J1890">
        <v>153.58241430000001</v>
      </c>
      <c r="K1890">
        <v>110.0397036</v>
      </c>
      <c r="L1890">
        <v>242.72138290000001</v>
      </c>
      <c r="M1890">
        <v>173.9065579</v>
      </c>
      <c r="N1890">
        <v>280.71626170000002</v>
      </c>
      <c r="O1890">
        <v>201.12936999999999</v>
      </c>
      <c r="P1890">
        <v>300.5481188</v>
      </c>
      <c r="Q1890">
        <v>215.33862490000001</v>
      </c>
      <c r="R1890">
        <v>208.09807599999999</v>
      </c>
      <c r="S1890">
        <v>149.0994311</v>
      </c>
      <c r="T1890">
        <v>226.36345789999999</v>
      </c>
      <c r="U1890">
        <v>162.18632790000001</v>
      </c>
      <c r="V1890">
        <v>315.66219999999998</v>
      </c>
      <c r="W1890">
        <v>226.1676578</v>
      </c>
      <c r="X1890">
        <v>316.56810000000002</v>
      </c>
      <c r="Y1890">
        <v>226.81672280000001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</row>
    <row r="1891" spans="1:41" x14ac:dyDescent="0.25">
      <c r="A1891">
        <v>1000</v>
      </c>
      <c r="B1891" s="1">
        <v>40607</v>
      </c>
      <c r="C1891" s="1">
        <v>40877</v>
      </c>
      <c r="D1891" t="s">
        <v>26</v>
      </c>
      <c r="E1891" t="s">
        <v>27</v>
      </c>
      <c r="F1891">
        <v>0.95</v>
      </c>
      <c r="G1891">
        <v>1.3956999999999999</v>
      </c>
      <c r="H1891">
        <v>1395.7</v>
      </c>
      <c r="I1891">
        <v>1341.8</v>
      </c>
      <c r="J1891">
        <v>153.58241430000001</v>
      </c>
      <c r="K1891">
        <v>110.0397036</v>
      </c>
      <c r="L1891">
        <v>242.72138290000001</v>
      </c>
      <c r="M1891">
        <v>173.9065579</v>
      </c>
      <c r="N1891">
        <v>280.71626170000002</v>
      </c>
      <c r="O1891">
        <v>201.12936999999999</v>
      </c>
      <c r="P1891">
        <v>300.5481188</v>
      </c>
      <c r="Q1891">
        <v>215.33862490000001</v>
      </c>
      <c r="R1891">
        <v>208.09807599999999</v>
      </c>
      <c r="S1891">
        <v>149.0994311</v>
      </c>
      <c r="T1891">
        <v>226.36345789999999</v>
      </c>
      <c r="U1891">
        <v>162.18632790000001</v>
      </c>
      <c r="V1891">
        <v>315.66219999999998</v>
      </c>
      <c r="W1891">
        <v>226.1676578</v>
      </c>
      <c r="X1891">
        <v>316.56810000000002</v>
      </c>
      <c r="Y1891">
        <v>226.81672280000001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</row>
    <row r="1892" spans="1:41" x14ac:dyDescent="0.25">
      <c r="A1892">
        <v>1000</v>
      </c>
      <c r="B1892" s="1">
        <v>40608</v>
      </c>
      <c r="C1892" s="1">
        <v>40878</v>
      </c>
      <c r="D1892" t="s">
        <v>26</v>
      </c>
      <c r="E1892" t="s">
        <v>27</v>
      </c>
      <c r="F1892">
        <v>0.95</v>
      </c>
      <c r="G1892">
        <v>1.3956999999999999</v>
      </c>
      <c r="H1892">
        <v>1395.7</v>
      </c>
      <c r="I1892">
        <v>1349.2</v>
      </c>
      <c r="J1892">
        <v>153.88811630000001</v>
      </c>
      <c r="K1892">
        <v>110.25873489999999</v>
      </c>
      <c r="L1892">
        <v>243.4982669</v>
      </c>
      <c r="M1892">
        <v>174.4631847</v>
      </c>
      <c r="N1892">
        <v>280.71626170000002</v>
      </c>
      <c r="O1892">
        <v>201.12936999999999</v>
      </c>
      <c r="P1892">
        <v>300.5481188</v>
      </c>
      <c r="Q1892">
        <v>215.33862490000001</v>
      </c>
      <c r="R1892">
        <v>208.09807599999999</v>
      </c>
      <c r="S1892">
        <v>149.0994311</v>
      </c>
      <c r="T1892">
        <v>226.36345789999999</v>
      </c>
      <c r="U1892">
        <v>162.18632790000001</v>
      </c>
      <c r="V1892">
        <v>315.904</v>
      </c>
      <c r="W1892">
        <v>226.34090420000001</v>
      </c>
      <c r="X1892">
        <v>319.40210000000002</v>
      </c>
      <c r="Y1892">
        <v>228.84724510000001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</row>
    <row r="1893" spans="1:41" x14ac:dyDescent="0.25">
      <c r="A1893">
        <v>1000</v>
      </c>
      <c r="B1893" s="1">
        <v>40609</v>
      </c>
      <c r="C1893" s="1">
        <v>40879</v>
      </c>
      <c r="D1893" t="s">
        <v>26</v>
      </c>
      <c r="E1893" t="s">
        <v>27</v>
      </c>
      <c r="F1893">
        <v>0.95</v>
      </c>
      <c r="G1893">
        <v>1.4028</v>
      </c>
      <c r="H1893">
        <v>1402.8</v>
      </c>
      <c r="I1893">
        <v>1351.1</v>
      </c>
      <c r="J1893">
        <v>157.16586559999999</v>
      </c>
      <c r="K1893">
        <v>112.03725799999999</v>
      </c>
      <c r="L1893">
        <v>244.08172780000001</v>
      </c>
      <c r="M1893">
        <v>173.99609910000001</v>
      </c>
      <c r="N1893">
        <v>282.14428020000003</v>
      </c>
      <c r="O1893">
        <v>201.12936999999999</v>
      </c>
      <c r="P1893">
        <v>302.077023</v>
      </c>
      <c r="Q1893">
        <v>215.33862490000001</v>
      </c>
      <c r="R1893">
        <v>209.1526278</v>
      </c>
      <c r="S1893">
        <v>149.096541</v>
      </c>
      <c r="T1893">
        <v>227.83322089999999</v>
      </c>
      <c r="U1893">
        <v>162.41318849999999</v>
      </c>
      <c r="V1893">
        <v>317.38740000000001</v>
      </c>
      <c r="W1893">
        <v>226.25278019999999</v>
      </c>
      <c r="X1893">
        <v>326.5548</v>
      </c>
      <c r="Y1893">
        <v>232.78785289999999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</row>
    <row r="1894" spans="1:41" x14ac:dyDescent="0.25">
      <c r="A1894">
        <v>1000</v>
      </c>
      <c r="B1894" s="1">
        <v>40610</v>
      </c>
      <c r="C1894" s="1">
        <v>40880</v>
      </c>
      <c r="D1894" t="s">
        <v>26</v>
      </c>
      <c r="E1894" t="s">
        <v>27</v>
      </c>
      <c r="F1894">
        <v>0.95</v>
      </c>
      <c r="G1894">
        <v>1.3897999999999999</v>
      </c>
      <c r="H1894">
        <v>1389.8</v>
      </c>
      <c r="I1894">
        <v>1351.1</v>
      </c>
      <c r="J1894">
        <v>168.5277858</v>
      </c>
      <c r="K1894">
        <v>121.2604589</v>
      </c>
      <c r="L1894">
        <v>231.50961280000001</v>
      </c>
      <c r="M1894">
        <v>166.5776463</v>
      </c>
      <c r="N1894">
        <v>279.5295984</v>
      </c>
      <c r="O1894">
        <v>201.12936999999999</v>
      </c>
      <c r="P1894">
        <v>299.27762089999999</v>
      </c>
      <c r="Q1894">
        <v>215.33862490000001</v>
      </c>
      <c r="R1894">
        <v>207.21035610000001</v>
      </c>
      <c r="S1894">
        <v>149.0936509</v>
      </c>
      <c r="T1894">
        <v>225.7086802</v>
      </c>
      <c r="U1894">
        <v>162.40371289999999</v>
      </c>
      <c r="V1894">
        <v>321.18950000000001</v>
      </c>
      <c r="W1894">
        <v>231.1048352</v>
      </c>
      <c r="X1894">
        <v>324.6524</v>
      </c>
      <c r="Y1894">
        <v>233.59648870000001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</row>
    <row r="1895" spans="1:41" x14ac:dyDescent="0.25">
      <c r="A1895">
        <v>1000</v>
      </c>
      <c r="B1895" s="1">
        <v>40611</v>
      </c>
      <c r="C1895" s="1">
        <v>40881</v>
      </c>
      <c r="D1895" t="s">
        <v>26</v>
      </c>
      <c r="E1895" t="s">
        <v>27</v>
      </c>
      <c r="F1895">
        <v>0.95</v>
      </c>
      <c r="G1895">
        <v>1.3928</v>
      </c>
      <c r="H1895">
        <v>1392.8</v>
      </c>
      <c r="I1895">
        <v>1351.1</v>
      </c>
      <c r="J1895">
        <v>154.78709129999999</v>
      </c>
      <c r="K1895">
        <v>111.13375310000001</v>
      </c>
      <c r="L1895">
        <v>233.53373310000001</v>
      </c>
      <c r="M1895">
        <v>167.67212309999999</v>
      </c>
      <c r="N1895">
        <v>280.13298650000002</v>
      </c>
      <c r="O1895">
        <v>201.12936999999999</v>
      </c>
      <c r="P1895">
        <v>299.92363669999997</v>
      </c>
      <c r="Q1895">
        <v>215.33862490000001</v>
      </c>
      <c r="R1895">
        <v>207.6536117</v>
      </c>
      <c r="S1895">
        <v>149.0907608</v>
      </c>
      <c r="T1895">
        <v>226.18269380000001</v>
      </c>
      <c r="U1895">
        <v>162.39423740000001</v>
      </c>
      <c r="V1895">
        <v>313.02600000000001</v>
      </c>
      <c r="W1895">
        <v>224.74583569999999</v>
      </c>
      <c r="X1895">
        <v>309.7029</v>
      </c>
      <c r="Y1895">
        <v>222.35992250000001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</row>
    <row r="1896" spans="1:41" x14ac:dyDescent="0.25">
      <c r="A1896">
        <v>1000</v>
      </c>
      <c r="B1896" s="1">
        <v>40612</v>
      </c>
      <c r="C1896" s="1">
        <v>40882</v>
      </c>
      <c r="D1896" t="s">
        <v>26</v>
      </c>
      <c r="E1896" t="s">
        <v>27</v>
      </c>
      <c r="F1896">
        <v>0.95</v>
      </c>
      <c r="G1896">
        <v>1.3816999999999999</v>
      </c>
      <c r="H1896">
        <v>1381.7</v>
      </c>
      <c r="I1896">
        <v>1344.2</v>
      </c>
      <c r="J1896">
        <v>168.46413949999999</v>
      </c>
      <c r="K1896">
        <v>121.9252656</v>
      </c>
      <c r="L1896">
        <v>218.1921294</v>
      </c>
      <c r="M1896">
        <v>157.91570490000001</v>
      </c>
      <c r="N1896">
        <v>277.90045049999998</v>
      </c>
      <c r="O1896">
        <v>201.12936999999999</v>
      </c>
      <c r="P1896">
        <v>297.53337800000003</v>
      </c>
      <c r="Q1896">
        <v>215.33862490000001</v>
      </c>
      <c r="R1896">
        <v>205.994711</v>
      </c>
      <c r="S1896">
        <v>149.0878707</v>
      </c>
      <c r="T1896">
        <v>224.36702550000001</v>
      </c>
      <c r="U1896">
        <v>162.3847619</v>
      </c>
      <c r="V1896">
        <v>315.28969999999998</v>
      </c>
      <c r="W1896">
        <v>228.18969390000001</v>
      </c>
      <c r="X1896">
        <v>309.06490000000002</v>
      </c>
      <c r="Y1896">
        <v>223.68451909999999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</row>
    <row r="1897" spans="1:41" x14ac:dyDescent="0.25">
      <c r="A1897">
        <v>1000</v>
      </c>
      <c r="B1897" s="1">
        <v>40613</v>
      </c>
      <c r="C1897" s="1">
        <v>40883</v>
      </c>
      <c r="D1897" t="s">
        <v>26</v>
      </c>
      <c r="E1897" t="s">
        <v>27</v>
      </c>
      <c r="F1897">
        <v>0.95</v>
      </c>
      <c r="G1897">
        <v>1.3773</v>
      </c>
      <c r="H1897">
        <v>1377.3</v>
      </c>
      <c r="I1897">
        <v>1339.4</v>
      </c>
      <c r="J1897">
        <v>164.3235919</v>
      </c>
      <c r="K1897">
        <v>119.3084963</v>
      </c>
      <c r="L1897">
        <v>223.38140319999999</v>
      </c>
      <c r="M1897">
        <v>162.18790619999999</v>
      </c>
      <c r="N1897">
        <v>277.01548129999998</v>
      </c>
      <c r="O1897">
        <v>201.12936999999999</v>
      </c>
      <c r="P1897">
        <v>296.58588809999998</v>
      </c>
      <c r="Q1897">
        <v>215.33862490000001</v>
      </c>
      <c r="R1897">
        <v>205.33474380000001</v>
      </c>
      <c r="S1897">
        <v>149.08498059999999</v>
      </c>
      <c r="T1897">
        <v>223.63948210000001</v>
      </c>
      <c r="U1897">
        <v>162.37528649999999</v>
      </c>
      <c r="V1897">
        <v>320.57560000000001</v>
      </c>
      <c r="W1897">
        <v>232.75655269999999</v>
      </c>
      <c r="X1897">
        <v>300.08300000000003</v>
      </c>
      <c r="Y1897">
        <v>217.87773179999999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</row>
    <row r="1898" spans="1:41" x14ac:dyDescent="0.25">
      <c r="A1898">
        <v>1000</v>
      </c>
      <c r="B1898" s="1">
        <v>40614</v>
      </c>
      <c r="C1898" s="1">
        <v>40884</v>
      </c>
      <c r="D1898" t="s">
        <v>26</v>
      </c>
      <c r="E1898" t="s">
        <v>27</v>
      </c>
      <c r="F1898">
        <v>0.95</v>
      </c>
      <c r="G1898">
        <v>1.3773</v>
      </c>
      <c r="H1898">
        <v>1377.3</v>
      </c>
      <c r="I1898">
        <v>1337.7</v>
      </c>
      <c r="J1898">
        <v>164.3235919</v>
      </c>
      <c r="K1898">
        <v>119.3084963</v>
      </c>
      <c r="L1898">
        <v>223.38140319999999</v>
      </c>
      <c r="M1898">
        <v>162.18790619999999</v>
      </c>
      <c r="N1898">
        <v>277.01548129999998</v>
      </c>
      <c r="O1898">
        <v>201.12936999999999</v>
      </c>
      <c r="P1898">
        <v>296.58588809999998</v>
      </c>
      <c r="Q1898">
        <v>215.33862490000001</v>
      </c>
      <c r="R1898">
        <v>205.33474380000001</v>
      </c>
      <c r="S1898">
        <v>149.08498059999999</v>
      </c>
      <c r="T1898">
        <v>223.63948210000001</v>
      </c>
      <c r="U1898">
        <v>162.37528649999999</v>
      </c>
      <c r="V1898">
        <v>320.57560000000001</v>
      </c>
      <c r="W1898">
        <v>232.75655269999999</v>
      </c>
      <c r="X1898">
        <v>300.08300000000003</v>
      </c>
      <c r="Y1898">
        <v>217.87773179999999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</row>
    <row r="1899" spans="1:41" x14ac:dyDescent="0.25">
      <c r="A1899">
        <v>1000</v>
      </c>
      <c r="B1899" s="1">
        <v>40615</v>
      </c>
      <c r="C1899" s="1">
        <v>40885</v>
      </c>
      <c r="D1899" t="s">
        <v>26</v>
      </c>
      <c r="E1899" t="s">
        <v>27</v>
      </c>
      <c r="F1899">
        <v>0.95</v>
      </c>
      <c r="G1899">
        <v>1.3773</v>
      </c>
      <c r="H1899">
        <v>1377.3</v>
      </c>
      <c r="I1899">
        <v>1341</v>
      </c>
      <c r="J1899">
        <v>164.6875551</v>
      </c>
      <c r="K1899">
        <v>119.5727547</v>
      </c>
      <c r="L1899">
        <v>224.05580090000001</v>
      </c>
      <c r="M1899">
        <v>162.67755819999999</v>
      </c>
      <c r="N1899">
        <v>277.01548129999998</v>
      </c>
      <c r="O1899">
        <v>201.12936999999999</v>
      </c>
      <c r="P1899">
        <v>296.58588809999998</v>
      </c>
      <c r="Q1899">
        <v>215.33862490000001</v>
      </c>
      <c r="R1899">
        <v>205.33474380000001</v>
      </c>
      <c r="S1899">
        <v>149.08498059999999</v>
      </c>
      <c r="T1899">
        <v>223.63948210000001</v>
      </c>
      <c r="U1899">
        <v>162.37528649999999</v>
      </c>
      <c r="V1899">
        <v>320.85739999999998</v>
      </c>
      <c r="W1899">
        <v>232.96115589999999</v>
      </c>
      <c r="X1899">
        <v>303.08390000000003</v>
      </c>
      <c r="Y1899">
        <v>220.0565599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</row>
    <row r="1900" spans="1:41" x14ac:dyDescent="0.25">
      <c r="A1900">
        <v>1000</v>
      </c>
      <c r="B1900" s="1">
        <v>40616</v>
      </c>
      <c r="C1900" s="1">
        <v>40886</v>
      </c>
      <c r="D1900" t="s">
        <v>26</v>
      </c>
      <c r="E1900" t="s">
        <v>27</v>
      </c>
      <c r="F1900">
        <v>0.95</v>
      </c>
      <c r="G1900">
        <v>1.3948</v>
      </c>
      <c r="H1900">
        <v>1394.8</v>
      </c>
      <c r="I1900">
        <v>1338.4</v>
      </c>
      <c r="J1900">
        <v>164.2174339</v>
      </c>
      <c r="K1900">
        <v>117.7354703</v>
      </c>
      <c r="L1900">
        <v>244.8493167</v>
      </c>
      <c r="M1900">
        <v>175.54439110000001</v>
      </c>
      <c r="N1900">
        <v>280.53524520000002</v>
      </c>
      <c r="O1900">
        <v>201.12936999999999</v>
      </c>
      <c r="P1900">
        <v>300.35431399999999</v>
      </c>
      <c r="Q1900">
        <v>215.33862490000001</v>
      </c>
      <c r="R1900">
        <v>207.9396998</v>
      </c>
      <c r="S1900">
        <v>149.0820904</v>
      </c>
      <c r="T1900">
        <v>226.46783339999999</v>
      </c>
      <c r="U1900">
        <v>162.3658112</v>
      </c>
      <c r="V1900">
        <v>327.73590000000002</v>
      </c>
      <c r="W1900">
        <v>234.96981650000001</v>
      </c>
      <c r="X1900">
        <v>327.88319999999999</v>
      </c>
      <c r="Y1900">
        <v>235.075423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</row>
    <row r="1901" spans="1:41" x14ac:dyDescent="0.25">
      <c r="A1901">
        <v>1000</v>
      </c>
      <c r="B1901" s="1">
        <v>40617</v>
      </c>
      <c r="C1901" s="1">
        <v>40887</v>
      </c>
      <c r="D1901" t="s">
        <v>26</v>
      </c>
      <c r="E1901" t="s">
        <v>27</v>
      </c>
      <c r="F1901">
        <v>0.95</v>
      </c>
      <c r="G1901">
        <v>1.3884000000000001</v>
      </c>
      <c r="H1901">
        <v>1388.4</v>
      </c>
      <c r="I1901">
        <v>1338.4</v>
      </c>
      <c r="J1901">
        <v>166.70348519999999</v>
      </c>
      <c r="K1901">
        <v>120.0687736</v>
      </c>
      <c r="L1901">
        <v>228.59550479999999</v>
      </c>
      <c r="M1901">
        <v>164.64671910000001</v>
      </c>
      <c r="N1901">
        <v>279.24801730000001</v>
      </c>
      <c r="O1901">
        <v>201.12936999999999</v>
      </c>
      <c r="P1901">
        <v>298.97614679999998</v>
      </c>
      <c r="Q1901">
        <v>215.33862490000001</v>
      </c>
      <c r="R1901">
        <v>206.98156169999999</v>
      </c>
      <c r="S1901">
        <v>149.0792003</v>
      </c>
      <c r="T1901">
        <v>225.41553680000001</v>
      </c>
      <c r="U1901">
        <v>162.3563359</v>
      </c>
      <c r="V1901">
        <v>329.12060000000002</v>
      </c>
      <c r="W1901">
        <v>237.05027369999999</v>
      </c>
      <c r="X1901">
        <v>302.79759999999999</v>
      </c>
      <c r="Y1901">
        <v>218.09103999999999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</row>
    <row r="1902" spans="1:41" x14ac:dyDescent="0.25">
      <c r="A1902">
        <v>1000</v>
      </c>
      <c r="B1902" s="1">
        <v>40618</v>
      </c>
      <c r="C1902" s="1">
        <v>40888</v>
      </c>
      <c r="D1902" t="s">
        <v>26</v>
      </c>
      <c r="E1902" t="s">
        <v>27</v>
      </c>
      <c r="F1902">
        <v>0.95</v>
      </c>
      <c r="G1902">
        <v>1.3951</v>
      </c>
      <c r="H1902">
        <v>1395.1</v>
      </c>
      <c r="I1902">
        <v>1338.4</v>
      </c>
      <c r="J1902">
        <v>169.1896323</v>
      </c>
      <c r="K1902">
        <v>121.274197</v>
      </c>
      <c r="L1902">
        <v>224.36962980000001</v>
      </c>
      <c r="M1902">
        <v>160.82691550000001</v>
      </c>
      <c r="N1902">
        <v>280.59558399999997</v>
      </c>
      <c r="O1902">
        <v>201.12936999999999</v>
      </c>
      <c r="P1902">
        <v>300.41891559999999</v>
      </c>
      <c r="Q1902">
        <v>215.33862490000001</v>
      </c>
      <c r="R1902">
        <v>207.97636030000001</v>
      </c>
      <c r="S1902">
        <v>149.0763101</v>
      </c>
      <c r="T1902">
        <v>226.4901055</v>
      </c>
      <c r="U1902">
        <v>162.3468608</v>
      </c>
      <c r="V1902">
        <v>320.68060000000003</v>
      </c>
      <c r="W1902">
        <v>229.86208869999999</v>
      </c>
      <c r="X1902">
        <v>314.85180000000003</v>
      </c>
      <c r="Y1902">
        <v>225.68403699999999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</row>
    <row r="1903" spans="1:41" x14ac:dyDescent="0.25">
      <c r="A1903">
        <v>1000</v>
      </c>
      <c r="B1903" s="1">
        <v>40619</v>
      </c>
      <c r="C1903" s="1">
        <v>40889</v>
      </c>
      <c r="D1903" t="s">
        <v>26</v>
      </c>
      <c r="E1903" t="s">
        <v>27</v>
      </c>
      <c r="F1903">
        <v>0.95</v>
      </c>
      <c r="G1903">
        <v>1.4004000000000001</v>
      </c>
      <c r="H1903">
        <v>1400.4</v>
      </c>
      <c r="I1903">
        <v>1325.1</v>
      </c>
      <c r="J1903">
        <v>158.75984</v>
      </c>
      <c r="K1903">
        <v>113.36749500000001</v>
      </c>
      <c r="L1903">
        <v>230.0170396</v>
      </c>
      <c r="M1903">
        <v>164.25095659999999</v>
      </c>
      <c r="N1903">
        <v>281.66156969999997</v>
      </c>
      <c r="O1903">
        <v>201.12936999999999</v>
      </c>
      <c r="P1903">
        <v>301.56021029999999</v>
      </c>
      <c r="Q1903">
        <v>215.33862490000001</v>
      </c>
      <c r="R1903">
        <v>208.76241730000001</v>
      </c>
      <c r="S1903">
        <v>149.07342</v>
      </c>
      <c r="T1903">
        <v>227.33727490000001</v>
      </c>
      <c r="U1903">
        <v>162.3373857</v>
      </c>
      <c r="V1903">
        <v>314.00069999999999</v>
      </c>
      <c r="W1903">
        <v>224.22215080000001</v>
      </c>
      <c r="X1903">
        <v>309.92559999999997</v>
      </c>
      <c r="Y1903">
        <v>221.3121965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</row>
    <row r="1904" spans="1:41" x14ac:dyDescent="0.25">
      <c r="A1904">
        <v>1000</v>
      </c>
      <c r="B1904" s="1">
        <v>40620</v>
      </c>
      <c r="C1904" s="1">
        <v>40890</v>
      </c>
      <c r="D1904" t="s">
        <v>26</v>
      </c>
      <c r="E1904" t="s">
        <v>27</v>
      </c>
      <c r="F1904">
        <v>0.95</v>
      </c>
      <c r="G1904">
        <v>1.413</v>
      </c>
      <c r="H1904">
        <v>1413</v>
      </c>
      <c r="I1904">
        <v>1318.1</v>
      </c>
      <c r="J1904">
        <v>155.5076881</v>
      </c>
      <c r="K1904">
        <v>110.054981</v>
      </c>
      <c r="L1904">
        <v>244.50134209999999</v>
      </c>
      <c r="M1904">
        <v>173.0370432</v>
      </c>
      <c r="N1904">
        <v>284.19579979999997</v>
      </c>
      <c r="O1904">
        <v>201.12936999999999</v>
      </c>
      <c r="P1904">
        <v>304.27347700000001</v>
      </c>
      <c r="Q1904">
        <v>215.33862490000001</v>
      </c>
      <c r="R1904">
        <v>210.6366586</v>
      </c>
      <c r="S1904">
        <v>149.0705298</v>
      </c>
      <c r="T1904">
        <v>229.36933780000001</v>
      </c>
      <c r="U1904">
        <v>162.32791069999999</v>
      </c>
      <c r="V1904">
        <v>315.61829999999998</v>
      </c>
      <c r="W1904">
        <v>223.3675159</v>
      </c>
      <c r="X1904">
        <v>325.55549999999999</v>
      </c>
      <c r="Y1904">
        <v>230.40021229999999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</row>
    <row r="1905" spans="1:41" x14ac:dyDescent="0.25">
      <c r="A1905">
        <v>1000</v>
      </c>
      <c r="B1905" s="1">
        <v>40621</v>
      </c>
      <c r="C1905" s="1">
        <v>40891</v>
      </c>
      <c r="D1905" t="s">
        <v>26</v>
      </c>
      <c r="E1905" t="s">
        <v>27</v>
      </c>
      <c r="F1905">
        <v>0.95</v>
      </c>
      <c r="G1905">
        <v>1.413</v>
      </c>
      <c r="H1905">
        <v>1413</v>
      </c>
      <c r="I1905">
        <v>1299.3</v>
      </c>
      <c r="J1905">
        <v>155.5076881</v>
      </c>
      <c r="K1905">
        <v>110.054981</v>
      </c>
      <c r="L1905">
        <v>244.50134209999999</v>
      </c>
      <c r="M1905">
        <v>173.0370432</v>
      </c>
      <c r="N1905">
        <v>284.19579979999997</v>
      </c>
      <c r="O1905">
        <v>201.12936999999999</v>
      </c>
      <c r="P1905">
        <v>304.27347700000001</v>
      </c>
      <c r="Q1905">
        <v>215.33862490000001</v>
      </c>
      <c r="R1905">
        <v>210.6366586</v>
      </c>
      <c r="S1905">
        <v>149.0705298</v>
      </c>
      <c r="T1905">
        <v>229.36933780000001</v>
      </c>
      <c r="U1905">
        <v>162.32791069999999</v>
      </c>
      <c r="V1905">
        <v>315.61829999999998</v>
      </c>
      <c r="W1905">
        <v>223.3675159</v>
      </c>
      <c r="X1905">
        <v>325.55549999999999</v>
      </c>
      <c r="Y1905">
        <v>230.40021229999999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</row>
    <row r="1906" spans="1:41" x14ac:dyDescent="0.25">
      <c r="A1906">
        <v>1000</v>
      </c>
      <c r="B1906" s="1">
        <v>40622</v>
      </c>
      <c r="C1906" s="1">
        <v>40892</v>
      </c>
      <c r="D1906" t="s">
        <v>26</v>
      </c>
      <c r="E1906" t="s">
        <v>27</v>
      </c>
      <c r="F1906">
        <v>0.95</v>
      </c>
      <c r="G1906">
        <v>1.413</v>
      </c>
      <c r="H1906">
        <v>1413</v>
      </c>
      <c r="I1906">
        <v>1301.9000000000001</v>
      </c>
      <c r="J1906">
        <v>155.81847289999999</v>
      </c>
      <c r="K1906">
        <v>110.2749278</v>
      </c>
      <c r="L1906">
        <v>245.2824383</v>
      </c>
      <c r="M1906">
        <v>173.58983599999999</v>
      </c>
      <c r="N1906">
        <v>284.19579979999997</v>
      </c>
      <c r="O1906">
        <v>201.12936999999999</v>
      </c>
      <c r="P1906">
        <v>304.27347700000001</v>
      </c>
      <c r="Q1906">
        <v>215.33862490000001</v>
      </c>
      <c r="R1906">
        <v>210.6366586</v>
      </c>
      <c r="S1906">
        <v>149.0705298</v>
      </c>
      <c r="T1906">
        <v>229.36933780000001</v>
      </c>
      <c r="U1906">
        <v>162.32791069999999</v>
      </c>
      <c r="V1906">
        <v>315.84649999999999</v>
      </c>
      <c r="W1906">
        <v>223.52901629999999</v>
      </c>
      <c r="X1906">
        <v>328.75299999999999</v>
      </c>
      <c r="Y1906">
        <v>232.66312809999999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</row>
    <row r="1907" spans="1:41" x14ac:dyDescent="0.25">
      <c r="A1907">
        <v>1000</v>
      </c>
      <c r="B1907" s="1">
        <v>40623</v>
      </c>
      <c r="C1907" s="1">
        <v>40893</v>
      </c>
      <c r="D1907" t="s">
        <v>26</v>
      </c>
      <c r="E1907" t="s">
        <v>27</v>
      </c>
      <c r="F1907">
        <v>0.95</v>
      </c>
      <c r="G1907">
        <v>1.4194</v>
      </c>
      <c r="H1907">
        <v>1419.4</v>
      </c>
      <c r="I1907">
        <v>1306.4000000000001</v>
      </c>
      <c r="J1907">
        <v>151.7896332</v>
      </c>
      <c r="K1907">
        <v>106.93929350000001</v>
      </c>
      <c r="L1907">
        <v>245.77631589999999</v>
      </c>
      <c r="M1907">
        <v>173.1550767</v>
      </c>
      <c r="N1907">
        <v>285.48302769999998</v>
      </c>
      <c r="O1907">
        <v>201.12936999999999</v>
      </c>
      <c r="P1907">
        <v>305.65164420000002</v>
      </c>
      <c r="Q1907">
        <v>215.33862490000001</v>
      </c>
      <c r="R1907">
        <v>211.5866077</v>
      </c>
      <c r="S1907">
        <v>149.06763960000001</v>
      </c>
      <c r="T1907">
        <v>230.39478769999999</v>
      </c>
      <c r="U1907">
        <v>162.3184358</v>
      </c>
      <c r="V1907">
        <v>303.89929999999998</v>
      </c>
      <c r="W1907">
        <v>214.1040581</v>
      </c>
      <c r="X1907">
        <v>339.31139999999999</v>
      </c>
      <c r="Y1907">
        <v>239.0526983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</row>
    <row r="1908" spans="1:41" x14ac:dyDescent="0.25">
      <c r="A1908">
        <v>1000</v>
      </c>
      <c r="B1908" s="1">
        <v>40624</v>
      </c>
      <c r="C1908" s="1">
        <v>40894</v>
      </c>
      <c r="D1908" t="s">
        <v>26</v>
      </c>
      <c r="E1908" t="s">
        <v>27</v>
      </c>
      <c r="F1908">
        <v>0.95</v>
      </c>
      <c r="G1908">
        <v>1.4211</v>
      </c>
      <c r="H1908">
        <v>1421.1</v>
      </c>
      <c r="I1908">
        <v>1306.4000000000001</v>
      </c>
      <c r="J1908">
        <v>144.19955709999999</v>
      </c>
      <c r="K1908">
        <v>101.47038000000001</v>
      </c>
      <c r="L1908">
        <v>256.24674229999999</v>
      </c>
      <c r="M1908">
        <v>180.31577110000001</v>
      </c>
      <c r="N1908">
        <v>285.8249477</v>
      </c>
      <c r="O1908">
        <v>201.12936999999999</v>
      </c>
      <c r="P1908">
        <v>306.01771980000001</v>
      </c>
      <c r="Q1908">
        <v>215.33862490000001</v>
      </c>
      <c r="R1908">
        <v>211.8359154</v>
      </c>
      <c r="S1908">
        <v>149.06474940000001</v>
      </c>
      <c r="T1908">
        <v>230.65726430000001</v>
      </c>
      <c r="U1908">
        <v>162.30896089999999</v>
      </c>
      <c r="V1908">
        <v>296.35520000000002</v>
      </c>
      <c r="W1908">
        <v>208.5393005</v>
      </c>
      <c r="X1908">
        <v>352.12689999999998</v>
      </c>
      <c r="Y1908">
        <v>247.78474420000001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</row>
    <row r="1909" spans="1:41" x14ac:dyDescent="0.25">
      <c r="A1909">
        <v>1000</v>
      </c>
      <c r="B1909" s="1">
        <v>40625</v>
      </c>
      <c r="C1909" s="1">
        <v>40895</v>
      </c>
      <c r="D1909" t="s">
        <v>26</v>
      </c>
      <c r="E1909" t="s">
        <v>27</v>
      </c>
      <c r="F1909">
        <v>0.95</v>
      </c>
      <c r="G1909">
        <v>1.4136</v>
      </c>
      <c r="H1909">
        <v>1413.6</v>
      </c>
      <c r="I1909">
        <v>1306.4000000000001</v>
      </c>
      <c r="J1909">
        <v>141.25581310000001</v>
      </c>
      <c r="K1909">
        <v>99.926296769999993</v>
      </c>
      <c r="L1909">
        <v>258.78654310000002</v>
      </c>
      <c r="M1909">
        <v>183.0691448</v>
      </c>
      <c r="N1909">
        <v>284.3164774</v>
      </c>
      <c r="O1909">
        <v>201.12936999999999</v>
      </c>
      <c r="P1909">
        <v>304.4026801</v>
      </c>
      <c r="Q1909">
        <v>215.33862490000001</v>
      </c>
      <c r="R1909">
        <v>210.71384420000001</v>
      </c>
      <c r="S1909">
        <v>149.06185919999999</v>
      </c>
      <c r="T1909">
        <v>229.42655360000001</v>
      </c>
      <c r="U1909">
        <v>162.2994861</v>
      </c>
      <c r="V1909">
        <v>294.5634</v>
      </c>
      <c r="W1909">
        <v>208.37818340000001</v>
      </c>
      <c r="X1909">
        <v>352.48840000000001</v>
      </c>
      <c r="Y1909">
        <v>249.35512170000001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</row>
    <row r="1910" spans="1:41" x14ac:dyDescent="0.25">
      <c r="A1910">
        <v>1000</v>
      </c>
      <c r="B1910" s="1">
        <v>40626</v>
      </c>
      <c r="C1910" s="1">
        <v>40896</v>
      </c>
      <c r="D1910" t="s">
        <v>26</v>
      </c>
      <c r="E1910" t="s">
        <v>27</v>
      </c>
      <c r="F1910">
        <v>0.95</v>
      </c>
      <c r="G1910">
        <v>1.4128000000000001</v>
      </c>
      <c r="H1910">
        <v>1412.8</v>
      </c>
      <c r="I1910">
        <v>1303.9000000000001</v>
      </c>
      <c r="J1910">
        <v>135.34044399999999</v>
      </c>
      <c r="K1910">
        <v>95.795897510000003</v>
      </c>
      <c r="L1910">
        <v>263.07341220000001</v>
      </c>
      <c r="M1910">
        <v>186.20711510000001</v>
      </c>
      <c r="N1910">
        <v>284.15557389999998</v>
      </c>
      <c r="O1910">
        <v>201.12936999999999</v>
      </c>
      <c r="P1910">
        <v>304.2304092</v>
      </c>
      <c r="Q1910">
        <v>215.33862490000001</v>
      </c>
      <c r="R1910">
        <v>210.5905114</v>
      </c>
      <c r="S1910">
        <v>149.05896899999999</v>
      </c>
      <c r="T1910">
        <v>229.2833282</v>
      </c>
      <c r="U1910">
        <v>162.2900114</v>
      </c>
      <c r="V1910">
        <v>296.31670000000003</v>
      </c>
      <c r="W1910">
        <v>209.7371886</v>
      </c>
      <c r="X1910">
        <v>343.65660000000003</v>
      </c>
      <c r="Y1910">
        <v>243.24504529999999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</row>
    <row r="1911" spans="1:41" x14ac:dyDescent="0.25">
      <c r="A1911">
        <v>1000</v>
      </c>
      <c r="B1911" s="1">
        <v>40627</v>
      </c>
      <c r="C1911" s="1">
        <v>40897</v>
      </c>
      <c r="D1911" t="s">
        <v>26</v>
      </c>
      <c r="E1911" t="s">
        <v>27</v>
      </c>
      <c r="F1911">
        <v>0.95</v>
      </c>
      <c r="G1911">
        <v>1.4115</v>
      </c>
      <c r="H1911">
        <v>1411.5</v>
      </c>
      <c r="I1911">
        <v>1307.4000000000001</v>
      </c>
      <c r="J1911">
        <v>139.49466559999999</v>
      </c>
      <c r="K1911">
        <v>98.827251599999997</v>
      </c>
      <c r="L1911">
        <v>257.43300799999997</v>
      </c>
      <c r="M1911">
        <v>182.3825774</v>
      </c>
      <c r="N1911">
        <v>283.89410570000001</v>
      </c>
      <c r="O1911">
        <v>201.12936999999999</v>
      </c>
      <c r="P1911">
        <v>303.950469</v>
      </c>
      <c r="Q1911">
        <v>215.33862490000001</v>
      </c>
      <c r="R1911">
        <v>210.39265520000001</v>
      </c>
      <c r="S1911">
        <v>149.05607879999999</v>
      </c>
      <c r="T1911">
        <v>229.05897770000001</v>
      </c>
      <c r="U1911">
        <v>162.28053679999999</v>
      </c>
      <c r="V1911">
        <v>285.7944</v>
      </c>
      <c r="W1911">
        <v>202.47566420000001</v>
      </c>
      <c r="X1911">
        <v>359.84589999999997</v>
      </c>
      <c r="Y1911">
        <v>254.93864679999999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</row>
    <row r="1912" spans="1:41" x14ac:dyDescent="0.25">
      <c r="A1912">
        <v>1000</v>
      </c>
      <c r="B1912" s="1">
        <v>40628</v>
      </c>
      <c r="C1912" s="1">
        <v>40898</v>
      </c>
      <c r="D1912" t="s">
        <v>26</v>
      </c>
      <c r="E1912" t="s">
        <v>27</v>
      </c>
      <c r="F1912">
        <v>0.95</v>
      </c>
      <c r="G1912">
        <v>1.4115</v>
      </c>
      <c r="H1912">
        <v>1411.5</v>
      </c>
      <c r="I1912">
        <v>1305.4000000000001</v>
      </c>
      <c r="J1912">
        <v>139.49466559999999</v>
      </c>
      <c r="K1912">
        <v>98.827251599999997</v>
      </c>
      <c r="L1912">
        <v>257.43300799999997</v>
      </c>
      <c r="M1912">
        <v>182.3825774</v>
      </c>
      <c r="N1912">
        <v>283.89410570000001</v>
      </c>
      <c r="O1912">
        <v>201.12936999999999</v>
      </c>
      <c r="P1912">
        <v>303.950469</v>
      </c>
      <c r="Q1912">
        <v>215.33862490000001</v>
      </c>
      <c r="R1912">
        <v>210.39265520000001</v>
      </c>
      <c r="S1912">
        <v>149.05607879999999</v>
      </c>
      <c r="T1912">
        <v>229.05897770000001</v>
      </c>
      <c r="U1912">
        <v>162.28053679999999</v>
      </c>
      <c r="V1912">
        <v>285.7944</v>
      </c>
      <c r="W1912">
        <v>202.47566420000001</v>
      </c>
      <c r="X1912">
        <v>359.84589999999997</v>
      </c>
      <c r="Y1912">
        <v>254.93864679999999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</row>
    <row r="1913" spans="1:41" x14ac:dyDescent="0.25">
      <c r="A1913">
        <v>1000</v>
      </c>
      <c r="B1913" s="1">
        <v>40629</v>
      </c>
      <c r="C1913" s="1">
        <v>40899</v>
      </c>
      <c r="D1913" t="s">
        <v>26</v>
      </c>
      <c r="E1913" t="s">
        <v>27</v>
      </c>
      <c r="F1913">
        <v>0.95</v>
      </c>
      <c r="G1913">
        <v>1.4115</v>
      </c>
      <c r="H1913">
        <v>1411.5</v>
      </c>
      <c r="I1913">
        <v>1304.7</v>
      </c>
      <c r="J1913">
        <v>139.73362560000001</v>
      </c>
      <c r="K1913">
        <v>98.996546670000001</v>
      </c>
      <c r="L1913">
        <v>258.29852110000002</v>
      </c>
      <c r="M1913">
        <v>182.9957641</v>
      </c>
      <c r="N1913">
        <v>283.89410570000001</v>
      </c>
      <c r="O1913">
        <v>201.12936999999999</v>
      </c>
      <c r="P1913">
        <v>303.950469</v>
      </c>
      <c r="Q1913">
        <v>215.33862490000001</v>
      </c>
      <c r="R1913">
        <v>210.39265520000001</v>
      </c>
      <c r="S1913">
        <v>149.05607879999999</v>
      </c>
      <c r="T1913">
        <v>229.05897770000001</v>
      </c>
      <c r="U1913">
        <v>162.28053679999999</v>
      </c>
      <c r="V1913">
        <v>285.89370000000002</v>
      </c>
      <c r="W1913">
        <v>202.54601489999999</v>
      </c>
      <c r="X1913">
        <v>361.81560000000002</v>
      </c>
      <c r="Y1913">
        <v>256.33411260000003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</row>
    <row r="1914" spans="1:41" x14ac:dyDescent="0.25">
      <c r="A1914">
        <v>1000</v>
      </c>
      <c r="B1914" s="1">
        <v>40630</v>
      </c>
      <c r="C1914" s="1">
        <v>40900</v>
      </c>
      <c r="D1914" t="s">
        <v>26</v>
      </c>
      <c r="E1914" t="s">
        <v>27</v>
      </c>
      <c r="F1914">
        <v>0.95</v>
      </c>
      <c r="G1914">
        <v>1.4032</v>
      </c>
      <c r="H1914">
        <v>1403.2</v>
      </c>
      <c r="I1914">
        <v>1305.7</v>
      </c>
      <c r="J1914">
        <v>133.7401682</v>
      </c>
      <c r="K1914">
        <v>95.310838189999998</v>
      </c>
      <c r="L1914">
        <v>269.30751070000002</v>
      </c>
      <c r="M1914">
        <v>191.92382459999999</v>
      </c>
      <c r="N1914">
        <v>282.22473189999999</v>
      </c>
      <c r="O1914">
        <v>201.12936999999999</v>
      </c>
      <c r="P1914">
        <v>302.16315839999999</v>
      </c>
      <c r="Q1914">
        <v>215.33862490000001</v>
      </c>
      <c r="R1914">
        <v>209.15143409999999</v>
      </c>
      <c r="S1914">
        <v>149.0531885</v>
      </c>
      <c r="T1914">
        <v>227.6987546</v>
      </c>
      <c r="U1914">
        <v>162.27106230000001</v>
      </c>
      <c r="V1914">
        <v>294.53960000000001</v>
      </c>
      <c r="W1914">
        <v>209.90564420000001</v>
      </c>
      <c r="X1914">
        <v>353.30990000000003</v>
      </c>
      <c r="Y1914">
        <v>251.7886973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</row>
    <row r="1915" spans="1:41" x14ac:dyDescent="0.25">
      <c r="A1915">
        <v>1000</v>
      </c>
      <c r="B1915" s="1">
        <v>40631</v>
      </c>
      <c r="C1915" s="1">
        <v>40901</v>
      </c>
      <c r="D1915" t="s">
        <v>26</v>
      </c>
      <c r="E1915" t="s">
        <v>27</v>
      </c>
      <c r="F1915">
        <v>0.95</v>
      </c>
      <c r="G1915">
        <v>1.4066000000000001</v>
      </c>
      <c r="H1915">
        <v>1406.6</v>
      </c>
      <c r="I1915">
        <v>1305.7</v>
      </c>
      <c r="J1915">
        <v>132.66703029999999</v>
      </c>
      <c r="K1915">
        <v>94.317524719999994</v>
      </c>
      <c r="L1915">
        <v>270.79099189999999</v>
      </c>
      <c r="M1915">
        <v>192.5145684</v>
      </c>
      <c r="N1915">
        <v>282.9085718</v>
      </c>
      <c r="O1915">
        <v>201.12936999999999</v>
      </c>
      <c r="P1915">
        <v>302.89530980000001</v>
      </c>
      <c r="Q1915">
        <v>215.33862490000001</v>
      </c>
      <c r="R1915">
        <v>209.64535710000001</v>
      </c>
      <c r="S1915">
        <v>149.04404740000001</v>
      </c>
      <c r="T1915">
        <v>228.22067849999999</v>
      </c>
      <c r="U1915">
        <v>162.24987809999999</v>
      </c>
      <c r="V1915">
        <v>292.3956</v>
      </c>
      <c r="W1915">
        <v>207.8740225</v>
      </c>
      <c r="X1915">
        <v>356.92129999999997</v>
      </c>
      <c r="Y1915">
        <v>253.74754730000001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</row>
    <row r="1916" spans="1:41" x14ac:dyDescent="0.25">
      <c r="A1916">
        <v>1000</v>
      </c>
      <c r="B1916" s="1">
        <v>40632</v>
      </c>
      <c r="C1916" s="1">
        <v>40902</v>
      </c>
      <c r="D1916" t="s">
        <v>26</v>
      </c>
      <c r="E1916" t="s">
        <v>27</v>
      </c>
      <c r="F1916">
        <v>0.95</v>
      </c>
      <c r="G1916">
        <v>1.409</v>
      </c>
      <c r="H1916">
        <v>1409</v>
      </c>
      <c r="I1916">
        <v>1305.7</v>
      </c>
      <c r="J1916">
        <v>129.72963859999999</v>
      </c>
      <c r="K1916">
        <v>92.072135299999999</v>
      </c>
      <c r="L1916">
        <v>271.22015800000003</v>
      </c>
      <c r="M1916">
        <v>192.4912406</v>
      </c>
      <c r="N1916">
        <v>283.3912823</v>
      </c>
      <c r="O1916">
        <v>201.12936999999999</v>
      </c>
      <c r="P1916">
        <v>303.41212250000001</v>
      </c>
      <c r="Q1916">
        <v>215.33862490000001</v>
      </c>
      <c r="R1916">
        <v>209.99018290000001</v>
      </c>
      <c r="S1916">
        <v>149.03490619999999</v>
      </c>
      <c r="T1916">
        <v>228.58023030000001</v>
      </c>
      <c r="U1916">
        <v>162.2286943</v>
      </c>
      <c r="V1916">
        <v>294.7509</v>
      </c>
      <c r="W1916">
        <v>209.19155430000001</v>
      </c>
      <c r="X1916">
        <v>346.18060000000003</v>
      </c>
      <c r="Y1916">
        <v>245.69240600000001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</row>
    <row r="1917" spans="1:41" x14ac:dyDescent="0.25">
      <c r="A1917">
        <v>1000</v>
      </c>
      <c r="B1917" s="1">
        <v>40633</v>
      </c>
      <c r="C1917" s="1">
        <v>40903</v>
      </c>
      <c r="D1917" t="s">
        <v>26</v>
      </c>
      <c r="E1917" t="s">
        <v>27</v>
      </c>
      <c r="F1917">
        <v>0.95</v>
      </c>
      <c r="G1917">
        <v>1.4207000000000001</v>
      </c>
      <c r="H1917">
        <v>1420.7</v>
      </c>
      <c r="I1917">
        <v>1305.7</v>
      </c>
      <c r="J1917">
        <v>129.37947500000001</v>
      </c>
      <c r="K1917">
        <v>91.067413979999998</v>
      </c>
      <c r="L1917">
        <v>269.58780130000002</v>
      </c>
      <c r="M1917">
        <v>189.7570221</v>
      </c>
      <c r="N1917">
        <v>285.7444959</v>
      </c>
      <c r="O1917">
        <v>201.12936999999999</v>
      </c>
      <c r="P1917">
        <v>305.93158440000002</v>
      </c>
      <c r="Q1917">
        <v>215.33862490000001</v>
      </c>
      <c r="R1917">
        <v>211.72090420000001</v>
      </c>
      <c r="S1917">
        <v>149.02576490000001</v>
      </c>
      <c r="T1917">
        <v>230.4482108</v>
      </c>
      <c r="U1917">
        <v>162.20751089999999</v>
      </c>
      <c r="V1917">
        <v>286.6617</v>
      </c>
      <c r="W1917">
        <v>201.77497009999999</v>
      </c>
      <c r="X1917">
        <v>352.23340000000002</v>
      </c>
      <c r="Y1917">
        <v>247.92947140000001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</row>
    <row r="1918" spans="1:41" x14ac:dyDescent="0.25">
      <c r="A1918">
        <v>1000</v>
      </c>
      <c r="B1918" s="1">
        <v>40634</v>
      </c>
      <c r="C1918" s="1">
        <v>40904</v>
      </c>
      <c r="D1918" t="s">
        <v>26</v>
      </c>
      <c r="E1918" t="s">
        <v>27</v>
      </c>
      <c r="F1918">
        <v>0.95</v>
      </c>
      <c r="G1918">
        <v>1.4140999999999999</v>
      </c>
      <c r="H1918">
        <v>1414.1</v>
      </c>
      <c r="I1918">
        <v>1306.9000000000001</v>
      </c>
      <c r="J1918">
        <v>134.1137684</v>
      </c>
      <c r="K1918">
        <v>94.840370820000004</v>
      </c>
      <c r="L1918">
        <v>261.79990629999998</v>
      </c>
      <c r="M1918">
        <v>185.1353555</v>
      </c>
      <c r="N1918">
        <v>284.4170421</v>
      </c>
      <c r="O1918">
        <v>201.12936999999999</v>
      </c>
      <c r="P1918">
        <v>304.5103494</v>
      </c>
      <c r="Q1918">
        <v>215.33862490000001</v>
      </c>
      <c r="R1918">
        <v>210.7244073</v>
      </c>
      <c r="S1918">
        <v>149.01662350000001</v>
      </c>
      <c r="T1918">
        <v>229.34768629999999</v>
      </c>
      <c r="U1918">
        <v>162.18632790000001</v>
      </c>
      <c r="V1918">
        <v>289.31490000000002</v>
      </c>
      <c r="W1918">
        <v>204.5929567</v>
      </c>
      <c r="X1918">
        <v>345.14800000000002</v>
      </c>
      <c r="Y1918">
        <v>244.0760908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</row>
    <row r="1919" spans="1:41" x14ac:dyDescent="0.25">
      <c r="A1919">
        <v>1000</v>
      </c>
      <c r="B1919" s="1">
        <v>40635</v>
      </c>
      <c r="C1919" s="1">
        <v>40905</v>
      </c>
      <c r="D1919" t="s">
        <v>26</v>
      </c>
      <c r="E1919" t="s">
        <v>27</v>
      </c>
      <c r="F1919">
        <v>0.95</v>
      </c>
      <c r="G1919">
        <v>1.4140999999999999</v>
      </c>
      <c r="H1919">
        <v>1414.1</v>
      </c>
      <c r="I1919">
        <v>1307.4000000000001</v>
      </c>
      <c r="J1919">
        <v>134.1137684</v>
      </c>
      <c r="K1919">
        <v>94.840370820000004</v>
      </c>
      <c r="L1919">
        <v>261.79990629999998</v>
      </c>
      <c r="M1919">
        <v>185.1353555</v>
      </c>
      <c r="N1919">
        <v>284.4170421</v>
      </c>
      <c r="O1919">
        <v>201.12936999999999</v>
      </c>
      <c r="P1919">
        <v>304.5103494</v>
      </c>
      <c r="Q1919">
        <v>215.33862490000001</v>
      </c>
      <c r="R1919">
        <v>210.7244073</v>
      </c>
      <c r="S1919">
        <v>149.01662350000001</v>
      </c>
      <c r="T1919">
        <v>229.34768629999999</v>
      </c>
      <c r="U1919">
        <v>162.18632790000001</v>
      </c>
      <c r="V1919">
        <v>289.31490000000002</v>
      </c>
      <c r="W1919">
        <v>204.5929567</v>
      </c>
      <c r="X1919">
        <v>345.14800000000002</v>
      </c>
      <c r="Y1919">
        <v>244.0760908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</row>
    <row r="1920" spans="1:41" x14ac:dyDescent="0.25">
      <c r="A1920">
        <v>1000</v>
      </c>
      <c r="B1920" s="1">
        <v>40636</v>
      </c>
      <c r="C1920" s="1">
        <v>40906</v>
      </c>
      <c r="D1920" t="s">
        <v>26</v>
      </c>
      <c r="E1920" t="s">
        <v>27</v>
      </c>
      <c r="F1920">
        <v>0.95</v>
      </c>
      <c r="G1920">
        <v>1.4140999999999999</v>
      </c>
      <c r="H1920">
        <v>1414.1</v>
      </c>
      <c r="I1920">
        <v>1288.9000000000001</v>
      </c>
      <c r="J1920">
        <v>134.32828960000001</v>
      </c>
      <c r="K1920">
        <v>94.992072399999998</v>
      </c>
      <c r="L1920">
        <v>262.69390779999998</v>
      </c>
      <c r="M1920">
        <v>185.76756080000001</v>
      </c>
      <c r="N1920">
        <v>284.4170421</v>
      </c>
      <c r="O1920">
        <v>201.12936999999999</v>
      </c>
      <c r="P1920">
        <v>304.5103494</v>
      </c>
      <c r="Q1920">
        <v>215.33862490000001</v>
      </c>
      <c r="R1920">
        <v>210.7244073</v>
      </c>
      <c r="S1920">
        <v>149.01662350000001</v>
      </c>
      <c r="T1920">
        <v>229.34768629999999</v>
      </c>
      <c r="U1920">
        <v>162.18632790000001</v>
      </c>
      <c r="V1920">
        <v>290.62419999999997</v>
      </c>
      <c r="W1920">
        <v>205.5188459</v>
      </c>
      <c r="X1920">
        <v>348.45269999999999</v>
      </c>
      <c r="Y1920">
        <v>246.4130542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</row>
    <row r="1921" spans="1:41" x14ac:dyDescent="0.25">
      <c r="A1921">
        <v>1000</v>
      </c>
      <c r="B1921" s="1">
        <v>40637</v>
      </c>
      <c r="C1921" s="1">
        <v>40907</v>
      </c>
      <c r="D1921" t="s">
        <v>26</v>
      </c>
      <c r="E1921" t="s">
        <v>27</v>
      </c>
      <c r="F1921">
        <v>0.95</v>
      </c>
      <c r="G1921">
        <v>1.4239999999999999</v>
      </c>
      <c r="H1921">
        <v>1424</v>
      </c>
      <c r="I1921">
        <v>1293.9000000000001</v>
      </c>
      <c r="J1921">
        <v>129.84304589999999</v>
      </c>
      <c r="K1921">
        <v>91.181914239999998</v>
      </c>
      <c r="L1921">
        <v>276.1672398</v>
      </c>
      <c r="M1921">
        <v>193.93766840000001</v>
      </c>
      <c r="N1921">
        <v>286.40822279999998</v>
      </c>
      <c r="O1921">
        <v>201.12936999999999</v>
      </c>
      <c r="P1921">
        <v>306.64220180000001</v>
      </c>
      <c r="Q1921">
        <v>215.33862490000001</v>
      </c>
      <c r="R1921">
        <v>212.18665440000001</v>
      </c>
      <c r="S1921">
        <v>149.00748200000001</v>
      </c>
      <c r="T1921">
        <v>230.92316690000001</v>
      </c>
      <c r="U1921">
        <v>162.16514530000001</v>
      </c>
      <c r="V1921">
        <v>289.71499999999997</v>
      </c>
      <c r="W1921">
        <v>203.45154489999999</v>
      </c>
      <c r="X1921">
        <v>363.2996</v>
      </c>
      <c r="Y1921">
        <v>255.1261236</v>
      </c>
      <c r="AA1921">
        <f t="shared" si="233"/>
        <v>0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</row>
    <row r="1922" spans="1:41" x14ac:dyDescent="0.25">
      <c r="A1922">
        <v>1000</v>
      </c>
      <c r="B1922" s="1">
        <v>40638</v>
      </c>
      <c r="C1922" s="1">
        <v>40908</v>
      </c>
      <c r="D1922" t="s">
        <v>26</v>
      </c>
      <c r="E1922" t="s">
        <v>27</v>
      </c>
      <c r="F1922">
        <v>0.95</v>
      </c>
      <c r="G1922">
        <v>1.4166000000000001</v>
      </c>
      <c r="H1922">
        <v>1416.6</v>
      </c>
      <c r="I1922">
        <v>1293.9000000000001</v>
      </c>
      <c r="J1922">
        <v>134.01550649999999</v>
      </c>
      <c r="K1922">
        <v>94.603632989999994</v>
      </c>
      <c r="L1922">
        <v>270.0711427</v>
      </c>
      <c r="M1922">
        <v>190.64742530000001</v>
      </c>
      <c r="N1922">
        <v>284.91986550000001</v>
      </c>
      <c r="O1922">
        <v>201.12936999999999</v>
      </c>
      <c r="P1922">
        <v>305.04869600000001</v>
      </c>
      <c r="Q1922">
        <v>215.33862490000001</v>
      </c>
      <c r="R1922">
        <v>211.07104910000001</v>
      </c>
      <c r="S1922">
        <v>148.99834039999999</v>
      </c>
      <c r="T1922">
        <v>229.6931381</v>
      </c>
      <c r="U1922">
        <v>162.14396310000001</v>
      </c>
      <c r="V1922">
        <v>289.20909999999998</v>
      </c>
      <c r="W1922">
        <v>204.1572074</v>
      </c>
      <c r="X1922">
        <v>362.83629999999999</v>
      </c>
      <c r="Y1922">
        <v>256.13179439999999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</row>
    <row r="1923" spans="1:41" x14ac:dyDescent="0.25">
      <c r="A1923">
        <v>1000</v>
      </c>
      <c r="B1923" s="1">
        <v>40639</v>
      </c>
      <c r="C1923" s="1">
        <v>40909</v>
      </c>
      <c r="D1923" t="s">
        <v>26</v>
      </c>
      <c r="E1923" t="s">
        <v>27</v>
      </c>
      <c r="F1923">
        <v>0.95</v>
      </c>
      <c r="G1923">
        <v>1.43</v>
      </c>
      <c r="H1923">
        <v>1430</v>
      </c>
      <c r="I1923">
        <v>1293.9000000000001</v>
      </c>
      <c r="J1923">
        <v>112.55585550000001</v>
      </c>
      <c r="K1923">
        <v>78.710388449999996</v>
      </c>
      <c r="L1923">
        <v>279.5569299</v>
      </c>
      <c r="M1923">
        <v>195.4943566</v>
      </c>
      <c r="N1923">
        <v>287.61499900000001</v>
      </c>
      <c r="O1923">
        <v>201.12936999999999</v>
      </c>
      <c r="P1923">
        <v>307.93423360000003</v>
      </c>
      <c r="Q1923">
        <v>215.33862490000001</v>
      </c>
      <c r="R1923">
        <v>213.05455420000001</v>
      </c>
      <c r="S1923">
        <v>148.9891987</v>
      </c>
      <c r="T1923">
        <v>231.83557719999999</v>
      </c>
      <c r="U1923">
        <v>162.12278119999999</v>
      </c>
      <c r="V1923">
        <v>264.5566</v>
      </c>
      <c r="W1923">
        <v>185.00461540000001</v>
      </c>
      <c r="X1923">
        <v>369.18810000000002</v>
      </c>
      <c r="Y1923">
        <v>258.1734965</v>
      </c>
      <c r="AA1923">
        <f t="shared" ref="AA1923:AA1986" si="241">IF($H1923-$I1923 &lt; J1923,1,0)</f>
        <v>0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</row>
    <row r="1924" spans="1:41" x14ac:dyDescent="0.25">
      <c r="A1924">
        <v>1000</v>
      </c>
      <c r="B1924" s="1">
        <v>40640</v>
      </c>
      <c r="C1924" s="1">
        <v>40910</v>
      </c>
      <c r="D1924" t="s">
        <v>26</v>
      </c>
      <c r="E1924" t="s">
        <v>27</v>
      </c>
      <c r="F1924">
        <v>0.95</v>
      </c>
      <c r="G1924">
        <v>1.4282999999999999</v>
      </c>
      <c r="H1924">
        <v>1428.3</v>
      </c>
      <c r="I1924">
        <v>1293.5</v>
      </c>
      <c r="J1924">
        <v>104.997619</v>
      </c>
      <c r="K1924">
        <v>73.51230065</v>
      </c>
      <c r="L1924">
        <v>276.3011846</v>
      </c>
      <c r="M1924">
        <v>193.44758419999999</v>
      </c>
      <c r="N1924">
        <v>287.27307910000002</v>
      </c>
      <c r="O1924">
        <v>201.12936999999999</v>
      </c>
      <c r="P1924">
        <v>307.56815790000002</v>
      </c>
      <c r="Q1924">
        <v>215.33862490000001</v>
      </c>
      <c r="R1924">
        <v>212.78821529999999</v>
      </c>
      <c r="S1924">
        <v>148.98005699999999</v>
      </c>
      <c r="T1924">
        <v>231.52971489999999</v>
      </c>
      <c r="U1924">
        <v>162.1015998</v>
      </c>
      <c r="V1924">
        <v>253.56489999999999</v>
      </c>
      <c r="W1924">
        <v>177.52916049999999</v>
      </c>
      <c r="X1924">
        <v>360.03219999999999</v>
      </c>
      <c r="Y1924">
        <v>252.07043340000001</v>
      </c>
      <c r="AA1924">
        <f t="shared" si="241"/>
        <v>0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</row>
    <row r="1925" spans="1:41" x14ac:dyDescent="0.25">
      <c r="A1925">
        <v>1000</v>
      </c>
      <c r="B1925" s="1">
        <v>40641</v>
      </c>
      <c r="C1925" s="1">
        <v>40911</v>
      </c>
      <c r="D1925" t="s">
        <v>26</v>
      </c>
      <c r="E1925" t="s">
        <v>27</v>
      </c>
      <c r="F1925">
        <v>0.95</v>
      </c>
      <c r="G1925">
        <v>1.4400999999999999</v>
      </c>
      <c r="H1925">
        <v>1440.1</v>
      </c>
      <c r="I1925">
        <v>1301.4000000000001</v>
      </c>
      <c r="J1925">
        <v>90.750097780000004</v>
      </c>
      <c r="K1925">
        <v>63.016525090000002</v>
      </c>
      <c r="L1925">
        <v>288.40990749999997</v>
      </c>
      <c r="M1925">
        <v>200.2707503</v>
      </c>
      <c r="N1925">
        <v>289.6464057</v>
      </c>
      <c r="O1925">
        <v>201.12936999999999</v>
      </c>
      <c r="P1925">
        <v>310.10915369999998</v>
      </c>
      <c r="Q1925">
        <v>215.33862490000001</v>
      </c>
      <c r="R1925">
        <v>214.53301479999999</v>
      </c>
      <c r="S1925">
        <v>148.97091510000001</v>
      </c>
      <c r="T1925">
        <v>233.41201100000001</v>
      </c>
      <c r="U1925">
        <v>162.0804187</v>
      </c>
      <c r="V1925">
        <v>247.74369999999999</v>
      </c>
      <c r="W1925">
        <v>172.0322894</v>
      </c>
      <c r="X1925">
        <v>358.3723</v>
      </c>
      <c r="Y1925">
        <v>248.85237140000001</v>
      </c>
      <c r="AA1925">
        <f t="shared" si="241"/>
        <v>0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</row>
    <row r="1926" spans="1:41" x14ac:dyDescent="0.25">
      <c r="A1926">
        <v>1000</v>
      </c>
      <c r="B1926" s="1">
        <v>40642</v>
      </c>
      <c r="C1926" s="1">
        <v>40912</v>
      </c>
      <c r="D1926" t="s">
        <v>26</v>
      </c>
      <c r="E1926" t="s">
        <v>27</v>
      </c>
      <c r="F1926">
        <v>0.95</v>
      </c>
      <c r="G1926">
        <v>1.4400999999999999</v>
      </c>
      <c r="H1926">
        <v>1440.1</v>
      </c>
      <c r="I1926">
        <v>1294.8</v>
      </c>
      <c r="J1926">
        <v>90.750097780000004</v>
      </c>
      <c r="K1926">
        <v>63.016525090000002</v>
      </c>
      <c r="L1926">
        <v>288.40990749999997</v>
      </c>
      <c r="M1926">
        <v>200.2707503</v>
      </c>
      <c r="N1926">
        <v>289.6464057</v>
      </c>
      <c r="O1926">
        <v>201.12936999999999</v>
      </c>
      <c r="P1926">
        <v>310.10915369999998</v>
      </c>
      <c r="Q1926">
        <v>215.33862490000001</v>
      </c>
      <c r="R1926">
        <v>214.53301479999999</v>
      </c>
      <c r="S1926">
        <v>148.97091510000001</v>
      </c>
      <c r="T1926">
        <v>233.41201100000001</v>
      </c>
      <c r="U1926">
        <v>162.0804187</v>
      </c>
      <c r="V1926">
        <v>247.74369999999999</v>
      </c>
      <c r="W1926">
        <v>172.0322894</v>
      </c>
      <c r="X1926">
        <v>358.3723</v>
      </c>
      <c r="Y1926">
        <v>248.85237140000001</v>
      </c>
      <c r="AA1926">
        <f t="shared" si="241"/>
        <v>0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</row>
    <row r="1927" spans="1:41" x14ac:dyDescent="0.25">
      <c r="A1927">
        <v>1000</v>
      </c>
      <c r="B1927" s="1">
        <v>40643</v>
      </c>
      <c r="C1927" s="1">
        <v>40913</v>
      </c>
      <c r="D1927" t="s">
        <v>26</v>
      </c>
      <c r="E1927" t="s">
        <v>27</v>
      </c>
      <c r="F1927">
        <v>0.95</v>
      </c>
      <c r="G1927">
        <v>1.4400999999999999</v>
      </c>
      <c r="H1927">
        <v>1440.1</v>
      </c>
      <c r="I1927">
        <v>1283.2</v>
      </c>
      <c r="J1927">
        <v>90.771884229999998</v>
      </c>
      <c r="K1927">
        <v>63.031653509999998</v>
      </c>
      <c r="L1927">
        <v>289.4955865</v>
      </c>
      <c r="M1927">
        <v>201.02464169999999</v>
      </c>
      <c r="N1927">
        <v>289.6464057</v>
      </c>
      <c r="O1927">
        <v>201.12936999999999</v>
      </c>
      <c r="P1927">
        <v>310.10915369999998</v>
      </c>
      <c r="Q1927">
        <v>215.33862490000001</v>
      </c>
      <c r="R1927">
        <v>214.53301479999999</v>
      </c>
      <c r="S1927">
        <v>148.97091510000001</v>
      </c>
      <c r="T1927">
        <v>233.41201100000001</v>
      </c>
      <c r="U1927">
        <v>162.0804187</v>
      </c>
      <c r="V1927">
        <v>248.88550000000001</v>
      </c>
      <c r="W1927">
        <v>172.82515100000001</v>
      </c>
      <c r="X1927">
        <v>361.67860000000002</v>
      </c>
      <c r="Y1927">
        <v>251.1482536</v>
      </c>
      <c r="AA1927">
        <f t="shared" si="241"/>
        <v>0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</row>
    <row r="1928" spans="1:41" x14ac:dyDescent="0.25">
      <c r="A1928">
        <v>1000</v>
      </c>
      <c r="B1928" s="1">
        <v>40644</v>
      </c>
      <c r="C1928" s="1">
        <v>40914</v>
      </c>
      <c r="D1928" t="s">
        <v>26</v>
      </c>
      <c r="E1928" t="s">
        <v>27</v>
      </c>
      <c r="F1928">
        <v>0.95</v>
      </c>
      <c r="G1928">
        <v>1.4434</v>
      </c>
      <c r="H1928">
        <v>1443.4</v>
      </c>
      <c r="I1928">
        <v>1277.5999999999999</v>
      </c>
      <c r="J1928">
        <v>93.647289610000001</v>
      </c>
      <c r="K1928">
        <v>64.879651940000002</v>
      </c>
      <c r="L1928">
        <v>283.55291219999998</v>
      </c>
      <c r="M1928">
        <v>196.44790929999999</v>
      </c>
      <c r="N1928">
        <v>290.31013259999997</v>
      </c>
      <c r="O1928">
        <v>201.12936999999999</v>
      </c>
      <c r="P1928">
        <v>310.81977119999999</v>
      </c>
      <c r="Q1928">
        <v>215.33862490000001</v>
      </c>
      <c r="R1928">
        <v>215.01142329999999</v>
      </c>
      <c r="S1928">
        <v>148.96177309999999</v>
      </c>
      <c r="T1928">
        <v>233.91630409999999</v>
      </c>
      <c r="U1928">
        <v>162.05923799999999</v>
      </c>
      <c r="V1928">
        <v>258.99829999999997</v>
      </c>
      <c r="W1928">
        <v>179.43626159999999</v>
      </c>
      <c r="X1928">
        <v>342.45690000000002</v>
      </c>
      <c r="Y1928">
        <v>237.25710129999999</v>
      </c>
      <c r="AA1928">
        <f t="shared" si="241"/>
        <v>0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</row>
    <row r="1929" spans="1:41" x14ac:dyDescent="0.25">
      <c r="A1929">
        <v>1000</v>
      </c>
      <c r="B1929" s="1">
        <v>40645</v>
      </c>
      <c r="C1929" s="1">
        <v>40915</v>
      </c>
      <c r="D1929" t="s">
        <v>26</v>
      </c>
      <c r="E1929" t="s">
        <v>27</v>
      </c>
      <c r="F1929">
        <v>0.95</v>
      </c>
      <c r="G1929">
        <v>1.4470000000000001</v>
      </c>
      <c r="H1929">
        <v>1447</v>
      </c>
      <c r="I1929">
        <v>1277.5999999999999</v>
      </c>
      <c r="J1929">
        <v>106.1980969</v>
      </c>
      <c r="K1929">
        <v>73.391912149999996</v>
      </c>
      <c r="L1929">
        <v>268.21365279999998</v>
      </c>
      <c r="M1929">
        <v>185.35843310000001</v>
      </c>
      <c r="N1929">
        <v>291.03419830000001</v>
      </c>
      <c r="O1929">
        <v>201.12936999999999</v>
      </c>
      <c r="P1929">
        <v>311.59499019999998</v>
      </c>
      <c r="Q1929">
        <v>215.33862490000001</v>
      </c>
      <c r="R1929">
        <v>215.534457</v>
      </c>
      <c r="S1929">
        <v>148.952631</v>
      </c>
      <c r="T1929">
        <v>234.46906949999999</v>
      </c>
      <c r="U1929">
        <v>162.0380577</v>
      </c>
      <c r="V1929">
        <v>257.10829999999999</v>
      </c>
      <c r="W1929">
        <v>177.68369039999999</v>
      </c>
      <c r="X1929">
        <v>346.63459999999998</v>
      </c>
      <c r="Y1929">
        <v>239.5539737</v>
      </c>
      <c r="AA1929">
        <f t="shared" si="241"/>
        <v>0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</row>
    <row r="1930" spans="1:41" x14ac:dyDescent="0.25">
      <c r="A1930">
        <v>1000</v>
      </c>
      <c r="B1930" s="1">
        <v>40646</v>
      </c>
      <c r="C1930" s="1">
        <v>40916</v>
      </c>
      <c r="D1930" t="s">
        <v>26</v>
      </c>
      <c r="E1930" t="s">
        <v>27</v>
      </c>
      <c r="F1930">
        <v>0.95</v>
      </c>
      <c r="G1930">
        <v>1.4493</v>
      </c>
      <c r="H1930">
        <v>1449.3</v>
      </c>
      <c r="I1930">
        <v>1277.5999999999999</v>
      </c>
      <c r="J1930">
        <v>104.5386754</v>
      </c>
      <c r="K1930">
        <v>72.130459830000007</v>
      </c>
      <c r="L1930">
        <v>269.88176820000001</v>
      </c>
      <c r="M1930">
        <v>186.21525439999999</v>
      </c>
      <c r="N1930">
        <v>291.4967959</v>
      </c>
      <c r="O1930">
        <v>201.12936999999999</v>
      </c>
      <c r="P1930">
        <v>312.09026899999998</v>
      </c>
      <c r="Q1930">
        <v>215.33862490000001</v>
      </c>
      <c r="R1930">
        <v>215.86379830000001</v>
      </c>
      <c r="S1930">
        <v>148.94348880000001</v>
      </c>
      <c r="T1930">
        <v>234.811061</v>
      </c>
      <c r="U1930">
        <v>162.0168778</v>
      </c>
      <c r="V1930">
        <v>256.89710000000002</v>
      </c>
      <c r="W1930">
        <v>177.2559856</v>
      </c>
      <c r="X1930">
        <v>346.33100000000002</v>
      </c>
      <c r="Y1930">
        <v>238.96432759999999</v>
      </c>
      <c r="AA1930">
        <f t="shared" si="241"/>
        <v>0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</row>
    <row r="1931" spans="1:41" x14ac:dyDescent="0.25">
      <c r="A1931">
        <v>1000</v>
      </c>
      <c r="B1931" s="1">
        <v>40647</v>
      </c>
      <c r="C1931" s="1">
        <v>40917</v>
      </c>
      <c r="D1931" t="s">
        <v>26</v>
      </c>
      <c r="E1931" t="s">
        <v>27</v>
      </c>
      <c r="F1931">
        <v>0.95</v>
      </c>
      <c r="G1931">
        <v>1.4400999999999999</v>
      </c>
      <c r="H1931">
        <v>1440.1</v>
      </c>
      <c r="I1931">
        <v>1272.8</v>
      </c>
      <c r="J1931">
        <v>103.91411739999999</v>
      </c>
      <c r="K1931">
        <v>72.157570559999996</v>
      </c>
      <c r="L1931">
        <v>245.60081869999999</v>
      </c>
      <c r="M1931">
        <v>170.5442807</v>
      </c>
      <c r="N1931">
        <v>289.6464057</v>
      </c>
      <c r="O1931">
        <v>201.12936999999999</v>
      </c>
      <c r="P1931">
        <v>310.10915369999998</v>
      </c>
      <c r="Q1931">
        <v>215.33862490000001</v>
      </c>
      <c r="R1931">
        <v>214.48035239999999</v>
      </c>
      <c r="S1931">
        <v>148.9343465</v>
      </c>
      <c r="T1931">
        <v>233.29000500000001</v>
      </c>
      <c r="U1931">
        <v>161.99569819999999</v>
      </c>
      <c r="V1931">
        <v>240.3227</v>
      </c>
      <c r="W1931">
        <v>166.8791751</v>
      </c>
      <c r="X1931">
        <v>324.2647</v>
      </c>
      <c r="Y1931">
        <v>225.16818280000001</v>
      </c>
      <c r="AA1931">
        <f t="shared" si="241"/>
        <v>0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</row>
    <row r="1932" spans="1:41" x14ac:dyDescent="0.25">
      <c r="A1932">
        <v>1000</v>
      </c>
      <c r="B1932" s="1">
        <v>40648</v>
      </c>
      <c r="C1932" s="1">
        <v>40918</v>
      </c>
      <c r="D1932" t="s">
        <v>26</v>
      </c>
      <c r="E1932" t="s">
        <v>27</v>
      </c>
      <c r="F1932">
        <v>0.95</v>
      </c>
      <c r="G1932">
        <v>1.4450000000000001</v>
      </c>
      <c r="H1932">
        <v>1445</v>
      </c>
      <c r="I1932">
        <v>1280.8</v>
      </c>
      <c r="J1932">
        <v>91.137591139999998</v>
      </c>
      <c r="K1932">
        <v>63.070997329999997</v>
      </c>
      <c r="L1932">
        <v>251.42414629999999</v>
      </c>
      <c r="M1932">
        <v>173.995949</v>
      </c>
      <c r="N1932">
        <v>290.63193960000001</v>
      </c>
      <c r="O1932">
        <v>201.12936999999999</v>
      </c>
      <c r="P1932">
        <v>311.16431299999999</v>
      </c>
      <c r="Q1932">
        <v>215.33862490000001</v>
      </c>
      <c r="R1932">
        <v>215.19692000000001</v>
      </c>
      <c r="S1932">
        <v>148.9252041</v>
      </c>
      <c r="T1932">
        <v>234.05318009999999</v>
      </c>
      <c r="U1932">
        <v>161.97451910000001</v>
      </c>
      <c r="V1932">
        <v>229.4434</v>
      </c>
      <c r="W1932">
        <v>158.7843599</v>
      </c>
      <c r="X1932">
        <v>322.50479999999999</v>
      </c>
      <c r="Y1932">
        <v>223.18671280000001</v>
      </c>
      <c r="AA1932">
        <f t="shared" si="241"/>
        <v>0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</row>
    <row r="1933" spans="1:41" x14ac:dyDescent="0.25">
      <c r="A1933">
        <v>1000</v>
      </c>
      <c r="B1933" s="1">
        <v>40649</v>
      </c>
      <c r="C1933" s="1">
        <v>40919</v>
      </c>
      <c r="D1933" t="s">
        <v>26</v>
      </c>
      <c r="E1933" t="s">
        <v>27</v>
      </c>
      <c r="F1933">
        <v>0.95</v>
      </c>
      <c r="G1933">
        <v>1.4450000000000001</v>
      </c>
      <c r="H1933">
        <v>1445</v>
      </c>
      <c r="I1933">
        <v>1271.8</v>
      </c>
      <c r="J1933">
        <v>91.137591139999998</v>
      </c>
      <c r="K1933">
        <v>63.070997329999997</v>
      </c>
      <c r="L1933">
        <v>251.42414629999999</v>
      </c>
      <c r="M1933">
        <v>173.995949</v>
      </c>
      <c r="N1933">
        <v>290.63193960000001</v>
      </c>
      <c r="O1933">
        <v>201.12936999999999</v>
      </c>
      <c r="P1933">
        <v>311.16431299999999</v>
      </c>
      <c r="Q1933">
        <v>215.33862490000001</v>
      </c>
      <c r="R1933">
        <v>215.19692000000001</v>
      </c>
      <c r="S1933">
        <v>148.9252041</v>
      </c>
      <c r="T1933">
        <v>234.05318009999999</v>
      </c>
      <c r="U1933">
        <v>161.97451910000001</v>
      </c>
      <c r="V1933">
        <v>229.4434</v>
      </c>
      <c r="W1933">
        <v>158.7843599</v>
      </c>
      <c r="X1933">
        <v>322.50479999999999</v>
      </c>
      <c r="Y1933">
        <v>223.18671280000001</v>
      </c>
      <c r="AA1933">
        <f t="shared" si="241"/>
        <v>0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</row>
    <row r="1934" spans="1:41" x14ac:dyDescent="0.25">
      <c r="A1934">
        <v>1000</v>
      </c>
      <c r="B1934" s="1">
        <v>40650</v>
      </c>
      <c r="C1934" s="1">
        <v>40920</v>
      </c>
      <c r="D1934" t="s">
        <v>26</v>
      </c>
      <c r="E1934" t="s">
        <v>27</v>
      </c>
      <c r="F1934">
        <v>0.95</v>
      </c>
      <c r="G1934">
        <v>1.4450000000000001</v>
      </c>
      <c r="H1934">
        <v>1445</v>
      </c>
      <c r="I1934">
        <v>1273.5999999999999</v>
      </c>
      <c r="J1934">
        <v>91.198825769999999</v>
      </c>
      <c r="K1934">
        <v>63.113374239999999</v>
      </c>
      <c r="L1934">
        <v>252.3428476</v>
      </c>
      <c r="M1934">
        <v>174.63172850000001</v>
      </c>
      <c r="N1934">
        <v>290.63193960000001</v>
      </c>
      <c r="O1934">
        <v>201.12936999999999</v>
      </c>
      <c r="P1934">
        <v>311.16431299999999</v>
      </c>
      <c r="Q1934">
        <v>215.33862490000001</v>
      </c>
      <c r="R1934">
        <v>215.19692000000001</v>
      </c>
      <c r="S1934">
        <v>148.9252041</v>
      </c>
      <c r="T1934">
        <v>234.05318009999999</v>
      </c>
      <c r="U1934">
        <v>161.97451910000001</v>
      </c>
      <c r="V1934">
        <v>230.50970000000001</v>
      </c>
      <c r="W1934">
        <v>159.5222837</v>
      </c>
      <c r="X1934">
        <v>325.4554</v>
      </c>
      <c r="Y1934">
        <v>225.22865049999999</v>
      </c>
      <c r="AA1934">
        <f t="shared" si="241"/>
        <v>0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</row>
    <row r="1935" spans="1:41" x14ac:dyDescent="0.25">
      <c r="A1935">
        <v>1000</v>
      </c>
      <c r="B1935" s="1">
        <v>40651</v>
      </c>
      <c r="C1935" s="1">
        <v>40921</v>
      </c>
      <c r="D1935" t="s">
        <v>26</v>
      </c>
      <c r="E1935" t="s">
        <v>27</v>
      </c>
      <c r="F1935">
        <v>0.95</v>
      </c>
      <c r="G1935">
        <v>1.4275</v>
      </c>
      <c r="H1935">
        <v>1427.5</v>
      </c>
      <c r="I1935">
        <v>1277.0999999999999</v>
      </c>
      <c r="J1935">
        <v>109.10235400000001</v>
      </c>
      <c r="K1935">
        <v>76.428969519999995</v>
      </c>
      <c r="L1935">
        <v>245.41005139999999</v>
      </c>
      <c r="M1935">
        <v>171.91597300000001</v>
      </c>
      <c r="N1935">
        <v>287.1121756</v>
      </c>
      <c r="O1935">
        <v>201.12936999999999</v>
      </c>
      <c r="P1935">
        <v>307.39588700000002</v>
      </c>
      <c r="Q1935">
        <v>215.33862490000001</v>
      </c>
      <c r="R1935">
        <v>212.57767799999999</v>
      </c>
      <c r="S1935">
        <v>148.9160617</v>
      </c>
      <c r="T1935">
        <v>231.1883933</v>
      </c>
      <c r="U1935">
        <v>161.95334030000001</v>
      </c>
      <c r="V1935">
        <v>246.3117</v>
      </c>
      <c r="W1935">
        <v>172.5476007</v>
      </c>
      <c r="X1935">
        <v>329.07859999999999</v>
      </c>
      <c r="Y1935">
        <v>230.52791590000001</v>
      </c>
      <c r="AA1935">
        <f t="shared" si="241"/>
        <v>0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</row>
    <row r="1936" spans="1:41" x14ac:dyDescent="0.25">
      <c r="A1936">
        <v>1000</v>
      </c>
      <c r="B1936" s="1">
        <v>40652</v>
      </c>
      <c r="C1936" s="1">
        <v>40922</v>
      </c>
      <c r="D1936" t="s">
        <v>26</v>
      </c>
      <c r="E1936" t="s">
        <v>27</v>
      </c>
      <c r="F1936">
        <v>0.95</v>
      </c>
      <c r="G1936">
        <v>1.4301999999999999</v>
      </c>
      <c r="H1936">
        <v>1430.2</v>
      </c>
      <c r="I1936">
        <v>1277.0999999999999</v>
      </c>
      <c r="J1936">
        <v>99.408434760000006</v>
      </c>
      <c r="K1936">
        <v>69.506666730000006</v>
      </c>
      <c r="L1936">
        <v>257.13820720000001</v>
      </c>
      <c r="M1936">
        <v>179.79178239999999</v>
      </c>
      <c r="N1936">
        <v>287.65522490000001</v>
      </c>
      <c r="O1936">
        <v>201.12936999999999</v>
      </c>
      <c r="P1936">
        <v>307.97730130000002</v>
      </c>
      <c r="Q1936">
        <v>215.33862490000001</v>
      </c>
      <c r="R1936">
        <v>212.9666757</v>
      </c>
      <c r="S1936">
        <v>148.90691910000001</v>
      </c>
      <c r="T1936">
        <v>231.59537800000001</v>
      </c>
      <c r="U1936">
        <v>161.93216200000001</v>
      </c>
      <c r="V1936">
        <v>247.75380000000001</v>
      </c>
      <c r="W1936">
        <v>173.23017759999999</v>
      </c>
      <c r="X1936">
        <v>325.9966</v>
      </c>
      <c r="Y1936">
        <v>227.9377709</v>
      </c>
      <c r="AA1936">
        <f t="shared" si="241"/>
        <v>0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</row>
    <row r="1937" spans="1:41" x14ac:dyDescent="0.25">
      <c r="A1937">
        <v>1000</v>
      </c>
      <c r="B1937" s="1">
        <v>40653</v>
      </c>
      <c r="C1937" s="1">
        <v>40923</v>
      </c>
      <c r="D1937" t="s">
        <v>26</v>
      </c>
      <c r="E1937" t="s">
        <v>27</v>
      </c>
      <c r="F1937">
        <v>0.95</v>
      </c>
      <c r="G1937">
        <v>1.4515</v>
      </c>
      <c r="H1937">
        <v>1451.5</v>
      </c>
      <c r="I1937">
        <v>1277.0999999999999</v>
      </c>
      <c r="J1937">
        <v>94.955542460000004</v>
      </c>
      <c r="K1937">
        <v>65.418906280000002</v>
      </c>
      <c r="L1937">
        <v>280.02170539999997</v>
      </c>
      <c r="M1937">
        <v>192.91884630000001</v>
      </c>
      <c r="N1937">
        <v>291.9392805</v>
      </c>
      <c r="O1937">
        <v>201.12936999999999</v>
      </c>
      <c r="P1937">
        <v>312.56401399999999</v>
      </c>
      <c r="Q1937">
        <v>215.33862490000001</v>
      </c>
      <c r="R1937">
        <v>216.1251225</v>
      </c>
      <c r="S1937">
        <v>148.8977764</v>
      </c>
      <c r="T1937">
        <v>235.01379320000001</v>
      </c>
      <c r="U1937">
        <v>161.91098400000001</v>
      </c>
      <c r="V1937">
        <v>238.04509999999999</v>
      </c>
      <c r="W1937">
        <v>163.99938</v>
      </c>
      <c r="X1937">
        <v>371.05200000000002</v>
      </c>
      <c r="Y1937">
        <v>255.63348260000001</v>
      </c>
      <c r="AA1937">
        <f t="shared" si="241"/>
        <v>0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</row>
    <row r="1938" spans="1:41" x14ac:dyDescent="0.25">
      <c r="A1938">
        <v>1000</v>
      </c>
      <c r="B1938" s="1">
        <v>40654</v>
      </c>
      <c r="C1938" s="1">
        <v>40924</v>
      </c>
      <c r="D1938" t="s">
        <v>26</v>
      </c>
      <c r="E1938" t="s">
        <v>27</v>
      </c>
      <c r="F1938">
        <v>0.95</v>
      </c>
      <c r="G1938">
        <v>1.4583999999999999</v>
      </c>
      <c r="H1938">
        <v>1458.4</v>
      </c>
      <c r="I1938">
        <v>1266.9000000000001</v>
      </c>
      <c r="J1938">
        <v>82.067555979999995</v>
      </c>
      <c r="K1938">
        <v>56.27232308</v>
      </c>
      <c r="L1938">
        <v>297.1768553</v>
      </c>
      <c r="M1938">
        <v>203.76909989999999</v>
      </c>
      <c r="N1938">
        <v>293.32707319999997</v>
      </c>
      <c r="O1938">
        <v>201.12936999999999</v>
      </c>
      <c r="P1938">
        <v>314.04985049999999</v>
      </c>
      <c r="Q1938">
        <v>215.33862490000001</v>
      </c>
      <c r="R1938">
        <v>217.13918330000001</v>
      </c>
      <c r="S1938">
        <v>148.88863359999999</v>
      </c>
      <c r="T1938">
        <v>236.10009360000001</v>
      </c>
      <c r="U1938">
        <v>161.8898064</v>
      </c>
      <c r="V1938">
        <v>231.42699999999999</v>
      </c>
      <c r="W1938">
        <v>158.6855458</v>
      </c>
      <c r="X1938">
        <v>379.24209999999999</v>
      </c>
      <c r="Y1938">
        <v>260.03983820000002</v>
      </c>
      <c r="AA1938">
        <f t="shared" si="241"/>
        <v>0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</row>
    <row r="1939" spans="1:41" x14ac:dyDescent="0.25">
      <c r="A1939">
        <v>1000</v>
      </c>
      <c r="B1939" s="1">
        <v>40655</v>
      </c>
      <c r="C1939" s="1">
        <v>40925</v>
      </c>
      <c r="D1939" t="s">
        <v>26</v>
      </c>
      <c r="E1939" t="s">
        <v>27</v>
      </c>
      <c r="F1939">
        <v>0.95</v>
      </c>
      <c r="G1939">
        <v>1.4583999999999999</v>
      </c>
      <c r="H1939">
        <v>1458.4</v>
      </c>
      <c r="I1939">
        <v>1279</v>
      </c>
      <c r="J1939">
        <v>82.067555979999995</v>
      </c>
      <c r="K1939">
        <v>56.27232308</v>
      </c>
      <c r="L1939">
        <v>297.1768553</v>
      </c>
      <c r="M1939">
        <v>203.76909989999999</v>
      </c>
      <c r="N1939">
        <v>293.32707319999997</v>
      </c>
      <c r="O1939">
        <v>201.12936999999999</v>
      </c>
      <c r="P1939">
        <v>314.04985049999999</v>
      </c>
      <c r="Q1939">
        <v>215.33862490000001</v>
      </c>
      <c r="R1939">
        <v>217.13918330000001</v>
      </c>
      <c r="S1939">
        <v>148.88863359999999</v>
      </c>
      <c r="T1939">
        <v>236.10009360000001</v>
      </c>
      <c r="U1939">
        <v>161.8898064</v>
      </c>
      <c r="V1939">
        <v>231.42699999999999</v>
      </c>
      <c r="W1939">
        <v>158.6855458</v>
      </c>
      <c r="X1939">
        <v>379.24209999999999</v>
      </c>
      <c r="Y1939">
        <v>260.03983820000002</v>
      </c>
      <c r="AA1939">
        <f t="shared" si="241"/>
        <v>0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</row>
    <row r="1940" spans="1:41" x14ac:dyDescent="0.25">
      <c r="A1940">
        <v>1000</v>
      </c>
      <c r="B1940" s="1">
        <v>40656</v>
      </c>
      <c r="C1940" s="1">
        <v>40926</v>
      </c>
      <c r="D1940" t="s">
        <v>26</v>
      </c>
      <c r="E1940" t="s">
        <v>27</v>
      </c>
      <c r="F1940">
        <v>0.95</v>
      </c>
      <c r="G1940">
        <v>1.4583999999999999</v>
      </c>
      <c r="H1940">
        <v>1458.4</v>
      </c>
      <c r="I1940">
        <v>1283.0999999999999</v>
      </c>
      <c r="J1940">
        <v>82.067555979999995</v>
      </c>
      <c r="K1940">
        <v>56.27232308</v>
      </c>
      <c r="L1940">
        <v>297.1768553</v>
      </c>
      <c r="M1940">
        <v>203.76909989999999</v>
      </c>
      <c r="N1940">
        <v>293.32707319999997</v>
      </c>
      <c r="O1940">
        <v>201.12936999999999</v>
      </c>
      <c r="P1940">
        <v>314.04985049999999</v>
      </c>
      <c r="Q1940">
        <v>215.33862490000001</v>
      </c>
      <c r="R1940">
        <v>217.13918330000001</v>
      </c>
      <c r="S1940">
        <v>148.88863359999999</v>
      </c>
      <c r="T1940">
        <v>236.10009360000001</v>
      </c>
      <c r="U1940">
        <v>161.8898064</v>
      </c>
      <c r="V1940">
        <v>231.42699999999999</v>
      </c>
      <c r="W1940">
        <v>158.6855458</v>
      </c>
      <c r="X1940">
        <v>379.24209999999999</v>
      </c>
      <c r="Y1940">
        <v>260.03983820000002</v>
      </c>
      <c r="AA1940">
        <f t="shared" si="241"/>
        <v>0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</row>
    <row r="1941" spans="1:41" x14ac:dyDescent="0.25">
      <c r="A1941">
        <v>1000</v>
      </c>
      <c r="B1941" s="1">
        <v>40657</v>
      </c>
      <c r="C1941" s="1">
        <v>40927</v>
      </c>
      <c r="D1941" t="s">
        <v>26</v>
      </c>
      <c r="E1941" t="s">
        <v>27</v>
      </c>
      <c r="F1941">
        <v>0.95</v>
      </c>
      <c r="G1941">
        <v>1.4583999999999999</v>
      </c>
      <c r="H1941">
        <v>1458.4</v>
      </c>
      <c r="I1941">
        <v>1291.0999999999999</v>
      </c>
      <c r="J1941">
        <v>82.046013479999999</v>
      </c>
      <c r="K1941">
        <v>56.257551749999998</v>
      </c>
      <c r="L1941">
        <v>298.31592410000002</v>
      </c>
      <c r="M1941">
        <v>204.55014</v>
      </c>
      <c r="N1941">
        <v>293.32707319999997</v>
      </c>
      <c r="O1941">
        <v>201.12936999999999</v>
      </c>
      <c r="P1941">
        <v>314.04985049999999</v>
      </c>
      <c r="Q1941">
        <v>215.33862490000001</v>
      </c>
      <c r="R1941">
        <v>217.13918330000001</v>
      </c>
      <c r="S1941">
        <v>148.88863359999999</v>
      </c>
      <c r="T1941">
        <v>236.10009360000001</v>
      </c>
      <c r="U1941">
        <v>161.8898064</v>
      </c>
      <c r="V1941">
        <v>232.50030000000001</v>
      </c>
      <c r="W1941">
        <v>159.42148929999999</v>
      </c>
      <c r="X1941">
        <v>382.68439999999998</v>
      </c>
      <c r="Y1941">
        <v>262.40016459999998</v>
      </c>
      <c r="AA1941">
        <f t="shared" si="241"/>
        <v>0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</row>
    <row r="1942" spans="1:41" x14ac:dyDescent="0.25">
      <c r="A1942">
        <v>1000</v>
      </c>
      <c r="B1942" s="1">
        <v>40658</v>
      </c>
      <c r="C1942" s="1">
        <v>40928</v>
      </c>
      <c r="D1942" t="s">
        <v>26</v>
      </c>
      <c r="E1942" t="s">
        <v>27</v>
      </c>
      <c r="F1942">
        <v>0.95</v>
      </c>
      <c r="G1942">
        <v>1.4583999999999999</v>
      </c>
      <c r="H1942">
        <v>1458.4</v>
      </c>
      <c r="I1942">
        <v>1290.2</v>
      </c>
      <c r="J1942">
        <v>82.023343589999996</v>
      </c>
      <c r="K1942">
        <v>56.242007399999999</v>
      </c>
      <c r="L1942">
        <v>299.45429259999997</v>
      </c>
      <c r="M1942">
        <v>205.33069979999999</v>
      </c>
      <c r="N1942">
        <v>293.32707319999997</v>
      </c>
      <c r="O1942">
        <v>201.12936999999999</v>
      </c>
      <c r="P1942">
        <v>314.04985049999999</v>
      </c>
      <c r="Q1942">
        <v>215.33862490000001</v>
      </c>
      <c r="R1942">
        <v>217.13918330000001</v>
      </c>
      <c r="S1942">
        <v>148.88863359999999</v>
      </c>
      <c r="T1942">
        <v>236.10009360000001</v>
      </c>
      <c r="U1942">
        <v>161.8898064</v>
      </c>
      <c r="V1942">
        <v>233.69720000000001</v>
      </c>
      <c r="W1942">
        <v>160.2421832</v>
      </c>
      <c r="X1942">
        <v>382.70010000000002</v>
      </c>
      <c r="Y1942">
        <v>262.41092980000002</v>
      </c>
      <c r="AA1942">
        <f t="shared" si="241"/>
        <v>0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</row>
    <row r="1943" spans="1:41" x14ac:dyDescent="0.25">
      <c r="A1943">
        <v>1000</v>
      </c>
      <c r="B1943" s="1">
        <v>40659</v>
      </c>
      <c r="C1943" s="1">
        <v>40929</v>
      </c>
      <c r="D1943" t="s">
        <v>26</v>
      </c>
      <c r="E1943" t="s">
        <v>27</v>
      </c>
      <c r="F1943">
        <v>0.95</v>
      </c>
      <c r="G1943">
        <v>1.4617</v>
      </c>
      <c r="H1943">
        <v>1461.7</v>
      </c>
      <c r="I1943">
        <v>1290.2</v>
      </c>
      <c r="J1943">
        <v>77.051389020000002</v>
      </c>
      <c r="K1943">
        <v>52.713545199999999</v>
      </c>
      <c r="L1943">
        <v>306.15457470000001</v>
      </c>
      <c r="M1943">
        <v>209.4510329</v>
      </c>
      <c r="N1943">
        <v>293.9908001</v>
      </c>
      <c r="O1943">
        <v>201.12936999999999</v>
      </c>
      <c r="P1943">
        <v>314.760468</v>
      </c>
      <c r="Q1943">
        <v>215.33862490000001</v>
      </c>
      <c r="R1943">
        <v>217.61715169999999</v>
      </c>
      <c r="S1943">
        <v>148.87949080000001</v>
      </c>
      <c r="T1943">
        <v>236.60337519999999</v>
      </c>
      <c r="U1943">
        <v>161.86862919999999</v>
      </c>
      <c r="V1943">
        <v>229.8372</v>
      </c>
      <c r="W1943">
        <v>157.23965250000001</v>
      </c>
      <c r="X1943">
        <v>389.17899999999997</v>
      </c>
      <c r="Y1943">
        <v>266.2509407</v>
      </c>
      <c r="AA1943">
        <f t="shared" si="241"/>
        <v>0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</row>
    <row r="1944" spans="1:41" x14ac:dyDescent="0.25">
      <c r="A1944">
        <v>1000</v>
      </c>
      <c r="B1944" s="1">
        <v>40660</v>
      </c>
      <c r="C1944" s="1">
        <v>40930</v>
      </c>
      <c r="D1944" t="s">
        <v>26</v>
      </c>
      <c r="E1944" t="s">
        <v>27</v>
      </c>
      <c r="F1944">
        <v>0.95</v>
      </c>
      <c r="G1944">
        <v>1.4668000000000001</v>
      </c>
      <c r="H1944">
        <v>1466.8</v>
      </c>
      <c r="I1944">
        <v>1290.2</v>
      </c>
      <c r="J1944">
        <v>71.573413579999993</v>
      </c>
      <c r="K1944">
        <v>48.795618750000003</v>
      </c>
      <c r="L1944">
        <v>313.31865879999998</v>
      </c>
      <c r="M1944">
        <v>213.60693939999999</v>
      </c>
      <c r="N1944">
        <v>295.0165599</v>
      </c>
      <c r="O1944">
        <v>201.12936999999999</v>
      </c>
      <c r="P1944">
        <v>315.85869500000001</v>
      </c>
      <c r="Q1944">
        <v>215.33862490000001</v>
      </c>
      <c r="R1944">
        <v>218.36302620000001</v>
      </c>
      <c r="S1944">
        <v>148.87034779999999</v>
      </c>
      <c r="T1944">
        <v>237.39784309999999</v>
      </c>
      <c r="U1944">
        <v>161.84745229999999</v>
      </c>
      <c r="V1944">
        <v>226.86089999999999</v>
      </c>
      <c r="W1944">
        <v>154.663826</v>
      </c>
      <c r="X1944">
        <v>394.1748</v>
      </c>
      <c r="Y1944">
        <v>268.73111540000002</v>
      </c>
      <c r="AA1944">
        <f t="shared" si="241"/>
        <v>0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</row>
    <row r="1945" spans="1:41" x14ac:dyDescent="0.25">
      <c r="A1945">
        <v>1000</v>
      </c>
      <c r="B1945" s="1">
        <v>40661</v>
      </c>
      <c r="C1945" s="1">
        <v>40931</v>
      </c>
      <c r="D1945" t="s">
        <v>26</v>
      </c>
      <c r="E1945" t="s">
        <v>27</v>
      </c>
      <c r="F1945">
        <v>0.95</v>
      </c>
      <c r="G1945">
        <v>1.4794</v>
      </c>
      <c r="H1945">
        <v>1479.4</v>
      </c>
      <c r="I1945">
        <v>1301.7</v>
      </c>
      <c r="J1945">
        <v>66.653618429999995</v>
      </c>
      <c r="K1945">
        <v>45.054494009999999</v>
      </c>
      <c r="L1945">
        <v>328.27907590000001</v>
      </c>
      <c r="M1945">
        <v>221.90014590000001</v>
      </c>
      <c r="N1945">
        <v>297.55078989999998</v>
      </c>
      <c r="O1945">
        <v>201.12936999999999</v>
      </c>
      <c r="P1945">
        <v>318.57196169999997</v>
      </c>
      <c r="Q1945">
        <v>215.33862490000001</v>
      </c>
      <c r="R1945">
        <v>220.20819019999999</v>
      </c>
      <c r="S1945">
        <v>148.84966220000001</v>
      </c>
      <c r="T1945">
        <v>239.43623700000001</v>
      </c>
      <c r="U1945">
        <v>161.84685479999999</v>
      </c>
      <c r="V1945">
        <v>221.69880000000001</v>
      </c>
      <c r="W1945">
        <v>149.8572394</v>
      </c>
      <c r="X1945">
        <v>412.77679999999998</v>
      </c>
      <c r="Y1945">
        <v>279.01635800000003</v>
      </c>
      <c r="AA1945">
        <f t="shared" si="241"/>
        <v>0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</row>
    <row r="1946" spans="1:41" x14ac:dyDescent="0.25">
      <c r="A1946">
        <v>1000</v>
      </c>
      <c r="B1946" s="1">
        <v>40662</v>
      </c>
      <c r="C1946" s="1">
        <v>40932</v>
      </c>
      <c r="D1946" t="s">
        <v>26</v>
      </c>
      <c r="E1946" t="s">
        <v>27</v>
      </c>
      <c r="F1946">
        <v>0.95</v>
      </c>
      <c r="G1946">
        <v>1.486</v>
      </c>
      <c r="H1946">
        <v>1486</v>
      </c>
      <c r="I1946">
        <v>1300.3</v>
      </c>
      <c r="J1946">
        <v>59.174422589999999</v>
      </c>
      <c r="K1946">
        <v>39.821280340000001</v>
      </c>
      <c r="L1946">
        <v>337.95439290000002</v>
      </c>
      <c r="M1946">
        <v>227.42556730000001</v>
      </c>
      <c r="N1946">
        <v>298.87824380000001</v>
      </c>
      <c r="O1946">
        <v>201.12936999999999</v>
      </c>
      <c r="P1946">
        <v>319.99319659999998</v>
      </c>
      <c r="Q1946">
        <v>215.33862490000001</v>
      </c>
      <c r="R1946">
        <v>221.15985839999999</v>
      </c>
      <c r="S1946">
        <v>148.82897600000001</v>
      </c>
      <c r="T1946">
        <v>240.50353820000001</v>
      </c>
      <c r="U1946">
        <v>161.8462572</v>
      </c>
      <c r="V1946">
        <v>214.16229999999999</v>
      </c>
      <c r="W1946">
        <v>144.11998650000001</v>
      </c>
      <c r="X1946">
        <v>424.4246</v>
      </c>
      <c r="Y1946">
        <v>285.61547780000001</v>
      </c>
      <c r="AA1946">
        <f t="shared" si="241"/>
        <v>0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</row>
    <row r="1947" spans="1:41" x14ac:dyDescent="0.25">
      <c r="A1947">
        <v>1000</v>
      </c>
      <c r="B1947" s="1">
        <v>40663</v>
      </c>
      <c r="C1947" s="1">
        <v>40933</v>
      </c>
      <c r="D1947" t="s">
        <v>26</v>
      </c>
      <c r="E1947" t="s">
        <v>27</v>
      </c>
      <c r="F1947">
        <v>0.95</v>
      </c>
      <c r="G1947">
        <v>1.486</v>
      </c>
      <c r="H1947">
        <v>1486</v>
      </c>
      <c r="I1947">
        <v>1294.2</v>
      </c>
      <c r="J1947">
        <v>59.174422589999999</v>
      </c>
      <c r="K1947">
        <v>39.821280340000001</v>
      </c>
      <c r="L1947">
        <v>337.95439290000002</v>
      </c>
      <c r="M1947">
        <v>227.42556730000001</v>
      </c>
      <c r="N1947">
        <v>298.87824380000001</v>
      </c>
      <c r="O1947">
        <v>201.12936999999999</v>
      </c>
      <c r="P1947">
        <v>319.99319659999998</v>
      </c>
      <c r="Q1947">
        <v>215.33862490000001</v>
      </c>
      <c r="R1947">
        <v>221.15985839999999</v>
      </c>
      <c r="S1947">
        <v>148.82897600000001</v>
      </c>
      <c r="T1947">
        <v>240.50353820000001</v>
      </c>
      <c r="U1947">
        <v>161.8462572</v>
      </c>
      <c r="V1947">
        <v>214.16229999999999</v>
      </c>
      <c r="W1947">
        <v>144.11998650000001</v>
      </c>
      <c r="X1947">
        <v>424.4246</v>
      </c>
      <c r="Y1947">
        <v>285.61547780000001</v>
      </c>
      <c r="AA1947">
        <f t="shared" si="241"/>
        <v>0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</row>
    <row r="1948" spans="1:41" x14ac:dyDescent="0.25">
      <c r="A1948">
        <v>1000</v>
      </c>
      <c r="B1948" s="1">
        <v>40664</v>
      </c>
      <c r="C1948" s="1">
        <v>40934</v>
      </c>
      <c r="D1948" t="s">
        <v>26</v>
      </c>
      <c r="E1948" t="s">
        <v>27</v>
      </c>
      <c r="F1948">
        <v>0.95</v>
      </c>
      <c r="G1948">
        <v>1.486</v>
      </c>
      <c r="H1948">
        <v>1486</v>
      </c>
      <c r="I1948">
        <v>1314.5</v>
      </c>
      <c r="J1948">
        <v>59.019599329999998</v>
      </c>
      <c r="K1948">
        <v>39.71709242</v>
      </c>
      <c r="L1948">
        <v>339.31764800000002</v>
      </c>
      <c r="M1948">
        <v>228.34296639999999</v>
      </c>
      <c r="N1948">
        <v>298.87824380000001</v>
      </c>
      <c r="O1948">
        <v>201.12936999999999</v>
      </c>
      <c r="P1948">
        <v>319.99319659999998</v>
      </c>
      <c r="Q1948">
        <v>215.33862490000001</v>
      </c>
      <c r="R1948">
        <v>221.15985839999999</v>
      </c>
      <c r="S1948">
        <v>148.82897600000001</v>
      </c>
      <c r="T1948">
        <v>240.50353820000001</v>
      </c>
      <c r="U1948">
        <v>161.8462572</v>
      </c>
      <c r="V1948">
        <v>214.13669999999999</v>
      </c>
      <c r="W1948">
        <v>144.10275909999999</v>
      </c>
      <c r="X1948">
        <v>429.07420000000002</v>
      </c>
      <c r="Y1948">
        <v>288.7444145</v>
      </c>
      <c r="AA1948">
        <f t="shared" si="241"/>
        <v>0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</row>
    <row r="1949" spans="1:41" x14ac:dyDescent="0.25">
      <c r="A1949">
        <v>1000</v>
      </c>
      <c r="B1949" s="1">
        <v>40665</v>
      </c>
      <c r="C1949" s="1">
        <v>40935</v>
      </c>
      <c r="D1949" t="s">
        <v>26</v>
      </c>
      <c r="E1949" t="s">
        <v>27</v>
      </c>
      <c r="F1949">
        <v>0.95</v>
      </c>
      <c r="G1949">
        <v>1.4837</v>
      </c>
      <c r="H1949">
        <v>1483.7</v>
      </c>
      <c r="I1949">
        <v>1314.5</v>
      </c>
      <c r="J1949">
        <v>57.105980080000002</v>
      </c>
      <c r="K1949">
        <v>38.488899420000003</v>
      </c>
      <c r="L1949">
        <v>343.0199121</v>
      </c>
      <c r="M1949">
        <v>231.19223030000001</v>
      </c>
      <c r="N1949">
        <v>298.41564620000003</v>
      </c>
      <c r="O1949">
        <v>201.12936999999999</v>
      </c>
      <c r="P1949">
        <v>319.49791770000002</v>
      </c>
      <c r="Q1949">
        <v>215.33862490000001</v>
      </c>
      <c r="R1949">
        <v>220.7868589</v>
      </c>
      <c r="S1949">
        <v>148.80828940000001</v>
      </c>
      <c r="T1949">
        <v>240.13040530000001</v>
      </c>
      <c r="U1949">
        <v>161.8456597</v>
      </c>
      <c r="V1949">
        <v>217.60720000000001</v>
      </c>
      <c r="W1949">
        <v>146.66522879999999</v>
      </c>
      <c r="X1949">
        <v>425.58019999999999</v>
      </c>
      <c r="Y1949">
        <v>286.83709640000001</v>
      </c>
      <c r="AA1949">
        <f t="shared" si="241"/>
        <v>0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</row>
    <row r="1950" spans="1:41" x14ac:dyDescent="0.25">
      <c r="A1950">
        <v>1000</v>
      </c>
      <c r="B1950" s="1">
        <v>40666</v>
      </c>
      <c r="C1950" s="1">
        <v>40936</v>
      </c>
      <c r="D1950" t="s">
        <v>26</v>
      </c>
      <c r="E1950" t="s">
        <v>27</v>
      </c>
      <c r="F1950">
        <v>0.95</v>
      </c>
      <c r="G1950">
        <v>1.478</v>
      </c>
      <c r="H1950">
        <v>1478</v>
      </c>
      <c r="I1950">
        <v>1314.5</v>
      </c>
      <c r="J1950">
        <v>62.883180850000002</v>
      </c>
      <c r="K1950">
        <v>42.546130480000002</v>
      </c>
      <c r="L1950">
        <v>336.7453931</v>
      </c>
      <c r="M1950">
        <v>227.8385609</v>
      </c>
      <c r="N1950">
        <v>297.2692088</v>
      </c>
      <c r="O1950">
        <v>201.12936999999999</v>
      </c>
      <c r="P1950">
        <v>318.27048760000002</v>
      </c>
      <c r="Q1950">
        <v>215.33862490000001</v>
      </c>
      <c r="R1950">
        <v>219.90807609999999</v>
      </c>
      <c r="S1950">
        <v>148.78760220000001</v>
      </c>
      <c r="T1950">
        <v>239.2070018</v>
      </c>
      <c r="U1950">
        <v>161.84506210000001</v>
      </c>
      <c r="V1950">
        <v>226.39400000000001</v>
      </c>
      <c r="W1950">
        <v>153.17591340000001</v>
      </c>
      <c r="X1950">
        <v>414.14690000000002</v>
      </c>
      <c r="Y1950">
        <v>280.20764550000001</v>
      </c>
      <c r="AA1950">
        <f t="shared" si="241"/>
        <v>0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</row>
    <row r="1951" spans="1:41" x14ac:dyDescent="0.25">
      <c r="A1951">
        <v>1000</v>
      </c>
      <c r="B1951" s="1">
        <v>40667</v>
      </c>
      <c r="C1951" s="1">
        <v>40937</v>
      </c>
      <c r="D1951" t="s">
        <v>26</v>
      </c>
      <c r="E1951" t="s">
        <v>27</v>
      </c>
      <c r="F1951">
        <v>0.95</v>
      </c>
      <c r="G1951">
        <v>1.4882</v>
      </c>
      <c r="H1951">
        <v>1488.2</v>
      </c>
      <c r="I1951">
        <v>1314.5</v>
      </c>
      <c r="J1951">
        <v>62.081745269999999</v>
      </c>
      <c r="K1951">
        <v>41.715996009999998</v>
      </c>
      <c r="L1951">
        <v>342.54988379999998</v>
      </c>
      <c r="M1951">
        <v>230.17731749999999</v>
      </c>
      <c r="N1951">
        <v>299.32072840000001</v>
      </c>
      <c r="O1951">
        <v>201.12936999999999</v>
      </c>
      <c r="P1951">
        <v>320.46694159999998</v>
      </c>
      <c r="Q1951">
        <v>215.33862490000001</v>
      </c>
      <c r="R1951">
        <v>221.3949222</v>
      </c>
      <c r="S1951">
        <v>148.76691460000001</v>
      </c>
      <c r="T1951">
        <v>240.85693219999999</v>
      </c>
      <c r="U1951">
        <v>161.84446460000001</v>
      </c>
      <c r="V1951">
        <v>217.01159999999999</v>
      </c>
      <c r="W1951">
        <v>145.8215294</v>
      </c>
      <c r="X1951">
        <v>437.2706</v>
      </c>
      <c r="Y1951">
        <v>293.82515790000002</v>
      </c>
      <c r="AA1951">
        <f t="shared" si="241"/>
        <v>0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</row>
    <row r="1952" spans="1:41" x14ac:dyDescent="0.25">
      <c r="A1952">
        <v>1000</v>
      </c>
      <c r="B1952" s="1">
        <v>40668</v>
      </c>
      <c r="C1952" s="1">
        <v>40938</v>
      </c>
      <c r="D1952" t="s">
        <v>26</v>
      </c>
      <c r="E1952" t="s">
        <v>27</v>
      </c>
      <c r="F1952">
        <v>0.95</v>
      </c>
      <c r="G1952">
        <v>1.4814000000000001</v>
      </c>
      <c r="H1952">
        <v>1481.4</v>
      </c>
      <c r="I1952">
        <v>1311</v>
      </c>
      <c r="J1952">
        <v>61.689549569999997</v>
      </c>
      <c r="K1952">
        <v>41.642736309999997</v>
      </c>
      <c r="L1952">
        <v>342.56336970000001</v>
      </c>
      <c r="M1952">
        <v>231.24299289999999</v>
      </c>
      <c r="N1952">
        <v>297.95304870000001</v>
      </c>
      <c r="O1952">
        <v>201.12936999999999</v>
      </c>
      <c r="P1952">
        <v>319.00263890000002</v>
      </c>
      <c r="Q1952">
        <v>215.33862490000001</v>
      </c>
      <c r="R1952">
        <v>220.3526598</v>
      </c>
      <c r="S1952">
        <v>148.74622640000001</v>
      </c>
      <c r="T1952">
        <v>239.75550459999999</v>
      </c>
      <c r="U1952">
        <v>161.84386699999999</v>
      </c>
      <c r="V1952">
        <v>211.52379999999999</v>
      </c>
      <c r="W1952">
        <v>142.78641830000001</v>
      </c>
      <c r="X1952">
        <v>441.95949999999999</v>
      </c>
      <c r="Y1952">
        <v>298.33907110000001</v>
      </c>
      <c r="AA1952">
        <f t="shared" si="241"/>
        <v>0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</row>
    <row r="1953" spans="1:41" x14ac:dyDescent="0.25">
      <c r="A1953">
        <v>1000</v>
      </c>
      <c r="B1953" s="1">
        <v>40669</v>
      </c>
      <c r="C1953" s="1">
        <v>40939</v>
      </c>
      <c r="D1953" t="s">
        <v>26</v>
      </c>
      <c r="E1953" t="s">
        <v>27</v>
      </c>
      <c r="F1953">
        <v>0.95</v>
      </c>
      <c r="G1953">
        <v>1.4500999999999999</v>
      </c>
      <c r="H1953">
        <v>1450.1</v>
      </c>
      <c r="I1953">
        <v>1317.6</v>
      </c>
      <c r="J1953">
        <v>91.159023509999997</v>
      </c>
      <c r="K1953">
        <v>62.863956629999997</v>
      </c>
      <c r="L1953">
        <v>348.99479539999999</v>
      </c>
      <c r="M1953">
        <v>240.6694679</v>
      </c>
      <c r="N1953">
        <v>291.65769940000001</v>
      </c>
      <c r="O1953">
        <v>201.12936999999999</v>
      </c>
      <c r="P1953">
        <v>312.26253989999998</v>
      </c>
      <c r="Q1953">
        <v>215.33862490000001</v>
      </c>
      <c r="R1953">
        <v>215.6669023</v>
      </c>
      <c r="S1953">
        <v>148.72553769999999</v>
      </c>
      <c r="T1953">
        <v>234.68892510000001</v>
      </c>
      <c r="U1953">
        <v>161.84326949999999</v>
      </c>
      <c r="V1953">
        <v>250.78460000000001</v>
      </c>
      <c r="W1953">
        <v>172.9429695</v>
      </c>
      <c r="X1953">
        <v>459.02280000000002</v>
      </c>
      <c r="Y1953">
        <v>316.54561749999999</v>
      </c>
      <c r="AA1953">
        <f t="shared" si="241"/>
        <v>0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</row>
    <row r="1954" spans="1:41" x14ac:dyDescent="0.25">
      <c r="A1954">
        <v>1000</v>
      </c>
      <c r="B1954" s="1">
        <v>40670</v>
      </c>
      <c r="C1954" s="1">
        <v>40940</v>
      </c>
      <c r="D1954" t="s">
        <v>26</v>
      </c>
      <c r="E1954" t="s">
        <v>27</v>
      </c>
      <c r="F1954">
        <v>0.95</v>
      </c>
      <c r="G1954">
        <v>1.4500999999999999</v>
      </c>
      <c r="H1954">
        <v>1450.1</v>
      </c>
      <c r="I1954">
        <v>1317.5</v>
      </c>
      <c r="J1954">
        <v>91.159023509999997</v>
      </c>
      <c r="K1954">
        <v>62.863956629999997</v>
      </c>
      <c r="L1954">
        <v>348.99479539999999</v>
      </c>
      <c r="M1954">
        <v>240.6694679</v>
      </c>
      <c r="N1954">
        <v>291.65769940000001</v>
      </c>
      <c r="O1954">
        <v>201.12936999999999</v>
      </c>
      <c r="P1954">
        <v>312.26253989999998</v>
      </c>
      <c r="Q1954">
        <v>215.33862490000001</v>
      </c>
      <c r="R1954">
        <v>215.6669023</v>
      </c>
      <c r="S1954">
        <v>148.72553769999999</v>
      </c>
      <c r="T1954">
        <v>234.68892510000001</v>
      </c>
      <c r="U1954">
        <v>161.84326949999999</v>
      </c>
      <c r="V1954">
        <v>250.78460000000001</v>
      </c>
      <c r="W1954">
        <v>172.9429695</v>
      </c>
      <c r="X1954">
        <v>459.02280000000002</v>
      </c>
      <c r="Y1954">
        <v>316.54561749999999</v>
      </c>
      <c r="AA1954">
        <f t="shared" si="241"/>
        <v>0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</row>
    <row r="1955" spans="1:41" x14ac:dyDescent="0.25">
      <c r="A1955">
        <v>1000</v>
      </c>
      <c r="B1955" s="1">
        <v>40671</v>
      </c>
      <c r="C1955" s="1">
        <v>40941</v>
      </c>
      <c r="D1955" t="s">
        <v>26</v>
      </c>
      <c r="E1955" t="s">
        <v>27</v>
      </c>
      <c r="F1955">
        <v>0.95</v>
      </c>
      <c r="G1955">
        <v>1.4500999999999999</v>
      </c>
      <c r="H1955">
        <v>1450.1</v>
      </c>
      <c r="I1955">
        <v>1309.4000000000001</v>
      </c>
      <c r="J1955">
        <v>91.121448520000001</v>
      </c>
      <c r="K1955">
        <v>62.838044629999999</v>
      </c>
      <c r="L1955">
        <v>350.3578966</v>
      </c>
      <c r="M1955">
        <v>241.60947289999999</v>
      </c>
      <c r="N1955">
        <v>291.65769940000001</v>
      </c>
      <c r="O1955">
        <v>201.12936999999999</v>
      </c>
      <c r="P1955">
        <v>312.26253989999998</v>
      </c>
      <c r="Q1955">
        <v>215.33862490000001</v>
      </c>
      <c r="R1955">
        <v>215.6669023</v>
      </c>
      <c r="S1955">
        <v>148.72553769999999</v>
      </c>
      <c r="T1955">
        <v>234.68892510000001</v>
      </c>
      <c r="U1955">
        <v>161.84326949999999</v>
      </c>
      <c r="V1955">
        <v>250.83240000000001</v>
      </c>
      <c r="W1955">
        <v>172.97593269999999</v>
      </c>
      <c r="X1955">
        <v>464.21249999999998</v>
      </c>
      <c r="Y1955">
        <v>320.12447420000001</v>
      </c>
      <c r="AA1955">
        <f t="shared" si="241"/>
        <v>0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</row>
    <row r="1956" spans="1:41" x14ac:dyDescent="0.25">
      <c r="A1956">
        <v>1000</v>
      </c>
      <c r="B1956" s="1">
        <v>40672</v>
      </c>
      <c r="C1956" s="1">
        <v>40942</v>
      </c>
      <c r="D1956" t="s">
        <v>26</v>
      </c>
      <c r="E1956" t="s">
        <v>27</v>
      </c>
      <c r="F1956">
        <v>0.95</v>
      </c>
      <c r="G1956">
        <v>1.4397</v>
      </c>
      <c r="H1956">
        <v>1439.7</v>
      </c>
      <c r="I1956">
        <v>1316</v>
      </c>
      <c r="J1956">
        <v>86.422639090000004</v>
      </c>
      <c r="K1956">
        <v>60.028227469999997</v>
      </c>
      <c r="L1956">
        <v>358.51320709999999</v>
      </c>
      <c r="M1956">
        <v>249.01938390000001</v>
      </c>
      <c r="N1956">
        <v>289.56595390000001</v>
      </c>
      <c r="O1956">
        <v>201.12936999999999</v>
      </c>
      <c r="P1956">
        <v>310.02301820000002</v>
      </c>
      <c r="Q1956">
        <v>215.33862490000001</v>
      </c>
      <c r="R1956">
        <v>214.09037050000001</v>
      </c>
      <c r="S1956">
        <v>148.70484859999999</v>
      </c>
      <c r="T1956">
        <v>233.00489479999999</v>
      </c>
      <c r="U1956">
        <v>161.8426719</v>
      </c>
      <c r="V1956">
        <v>245.5838</v>
      </c>
      <c r="W1956">
        <v>170.57984300000001</v>
      </c>
      <c r="X1956">
        <v>475.31970000000001</v>
      </c>
      <c r="Y1956">
        <v>330.15190660000002</v>
      </c>
      <c r="AA1956">
        <f t="shared" si="241"/>
        <v>0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</row>
    <row r="1957" spans="1:41" x14ac:dyDescent="0.25">
      <c r="A1957">
        <v>1000</v>
      </c>
      <c r="B1957" s="1">
        <v>40673</v>
      </c>
      <c r="C1957" s="1">
        <v>40943</v>
      </c>
      <c r="D1957" t="s">
        <v>26</v>
      </c>
      <c r="E1957" t="s">
        <v>27</v>
      </c>
      <c r="F1957">
        <v>0.95</v>
      </c>
      <c r="G1957">
        <v>1.4358</v>
      </c>
      <c r="H1957">
        <v>1435.8</v>
      </c>
      <c r="I1957">
        <v>1316</v>
      </c>
      <c r="J1957">
        <v>70.647041709999996</v>
      </c>
      <c r="K1957">
        <v>49.203957170000002</v>
      </c>
      <c r="L1957">
        <v>370.77580349999999</v>
      </c>
      <c r="M1957">
        <v>258.23638629999999</v>
      </c>
      <c r="N1957">
        <v>288.78154940000002</v>
      </c>
      <c r="O1957">
        <v>201.12936999999999</v>
      </c>
      <c r="P1957">
        <v>309.18319760000003</v>
      </c>
      <c r="Q1957">
        <v>215.33862490000001</v>
      </c>
      <c r="R1957">
        <v>213.48071540000001</v>
      </c>
      <c r="S1957">
        <v>148.6841589</v>
      </c>
      <c r="T1957">
        <v>232.3728504</v>
      </c>
      <c r="U1957">
        <v>161.8420744</v>
      </c>
      <c r="V1957">
        <v>243.86429999999999</v>
      </c>
      <c r="W1957">
        <v>169.8455913</v>
      </c>
      <c r="X1957">
        <v>462.75310000000002</v>
      </c>
      <c r="Y1957">
        <v>322.29635050000002</v>
      </c>
      <c r="AA1957">
        <f t="shared" si="241"/>
        <v>0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</row>
    <row r="1958" spans="1:41" x14ac:dyDescent="0.25">
      <c r="A1958">
        <v>1000</v>
      </c>
      <c r="B1958" s="1">
        <v>40674</v>
      </c>
      <c r="C1958" s="1">
        <v>40944</v>
      </c>
      <c r="D1958" t="s">
        <v>26</v>
      </c>
      <c r="E1958" t="s">
        <v>27</v>
      </c>
      <c r="F1958">
        <v>0.95</v>
      </c>
      <c r="G1958">
        <v>1.4357</v>
      </c>
      <c r="H1958">
        <v>1435.7</v>
      </c>
      <c r="I1958">
        <v>1316</v>
      </c>
      <c r="J1958">
        <v>70.654545470000002</v>
      </c>
      <c r="K1958">
        <v>49.212610900000001</v>
      </c>
      <c r="L1958">
        <v>364.93512879999997</v>
      </c>
      <c r="M1958">
        <v>254.18620100000001</v>
      </c>
      <c r="N1958">
        <v>288.7614365</v>
      </c>
      <c r="O1958">
        <v>201.12936999999999</v>
      </c>
      <c r="P1958">
        <v>309.16166370000002</v>
      </c>
      <c r="Q1958">
        <v>215.33862490000001</v>
      </c>
      <c r="R1958">
        <v>213.43614210000001</v>
      </c>
      <c r="S1958">
        <v>148.66346870000001</v>
      </c>
      <c r="T1958">
        <v>232.35580830000001</v>
      </c>
      <c r="U1958">
        <v>161.84147680000001</v>
      </c>
      <c r="V1958">
        <v>255.11879999999999</v>
      </c>
      <c r="W1958">
        <v>177.6964547</v>
      </c>
      <c r="X1958">
        <v>435.18779999999998</v>
      </c>
      <c r="Y1958">
        <v>303.11889669999999</v>
      </c>
      <c r="AA1958">
        <f t="shared" si="241"/>
        <v>0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</row>
    <row r="1959" spans="1:41" x14ac:dyDescent="0.25">
      <c r="A1959">
        <v>1000</v>
      </c>
      <c r="B1959" s="1">
        <v>40675</v>
      </c>
      <c r="C1959" s="1">
        <v>40945</v>
      </c>
      <c r="D1959" t="s">
        <v>26</v>
      </c>
      <c r="E1959" t="s">
        <v>27</v>
      </c>
      <c r="F1959">
        <v>0.95</v>
      </c>
      <c r="G1959">
        <v>1.4153</v>
      </c>
      <c r="H1959">
        <v>1415.3</v>
      </c>
      <c r="I1959">
        <v>1304.2</v>
      </c>
      <c r="J1959">
        <v>108.2281679</v>
      </c>
      <c r="K1959">
        <v>76.470125019999998</v>
      </c>
      <c r="L1959">
        <v>327.390624</v>
      </c>
      <c r="M1959">
        <v>231.32242210000001</v>
      </c>
      <c r="N1959">
        <v>284.65839729999999</v>
      </c>
      <c r="O1959">
        <v>201.12936999999999</v>
      </c>
      <c r="P1959">
        <v>304.76875580000001</v>
      </c>
      <c r="Q1959">
        <v>215.33862490000001</v>
      </c>
      <c r="R1959">
        <v>210.37412380000001</v>
      </c>
      <c r="S1959">
        <v>148.64277809999999</v>
      </c>
      <c r="T1959">
        <v>229.05339649999999</v>
      </c>
      <c r="U1959">
        <v>161.84087930000001</v>
      </c>
      <c r="V1959">
        <v>258.53250000000003</v>
      </c>
      <c r="W1959">
        <v>182.66975199999999</v>
      </c>
      <c r="X1959">
        <v>447.76889999999997</v>
      </c>
      <c r="Y1959">
        <v>316.37737579999998</v>
      </c>
      <c r="AA1959">
        <f t="shared" si="241"/>
        <v>0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</row>
    <row r="1960" spans="1:41" x14ac:dyDescent="0.25">
      <c r="A1960">
        <v>1000</v>
      </c>
      <c r="B1960" s="1">
        <v>40676</v>
      </c>
      <c r="C1960" s="1">
        <v>40946</v>
      </c>
      <c r="D1960" t="s">
        <v>26</v>
      </c>
      <c r="E1960" t="s">
        <v>27</v>
      </c>
      <c r="F1960">
        <v>0.95</v>
      </c>
      <c r="G1960">
        <v>1.4279999999999999</v>
      </c>
      <c r="H1960">
        <v>1428</v>
      </c>
      <c r="I1960">
        <v>1311.3</v>
      </c>
      <c r="J1960">
        <v>82.318266129999998</v>
      </c>
      <c r="K1960">
        <v>57.645844629999999</v>
      </c>
      <c r="L1960">
        <v>373.10101830000002</v>
      </c>
      <c r="M1960">
        <v>261.27522290000002</v>
      </c>
      <c r="N1960">
        <v>287.21274030000001</v>
      </c>
      <c r="O1960">
        <v>201.12936999999999</v>
      </c>
      <c r="P1960">
        <v>307.50355630000001</v>
      </c>
      <c r="Q1960">
        <v>215.33862490000001</v>
      </c>
      <c r="R1960">
        <v>212.23234009999999</v>
      </c>
      <c r="S1960">
        <v>148.6220869</v>
      </c>
      <c r="T1960">
        <v>231.10792230000001</v>
      </c>
      <c r="U1960">
        <v>161.84028169999999</v>
      </c>
      <c r="V1960">
        <v>256.74079999999998</v>
      </c>
      <c r="W1960">
        <v>179.7904762</v>
      </c>
      <c r="X1960">
        <v>470.50170000000003</v>
      </c>
      <c r="Y1960">
        <v>329.48298319999998</v>
      </c>
      <c r="AA1960">
        <f t="shared" si="241"/>
        <v>0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</row>
    <row r="1961" spans="1:41" x14ac:dyDescent="0.25">
      <c r="A1961">
        <v>1000</v>
      </c>
      <c r="B1961" s="1">
        <v>40677</v>
      </c>
      <c r="C1961" s="1">
        <v>40947</v>
      </c>
      <c r="D1961" t="s">
        <v>26</v>
      </c>
      <c r="E1961" t="s">
        <v>27</v>
      </c>
      <c r="F1961">
        <v>0.95</v>
      </c>
      <c r="G1961">
        <v>1.4279999999999999</v>
      </c>
      <c r="H1961">
        <v>1428</v>
      </c>
      <c r="I1961">
        <v>1327.4</v>
      </c>
      <c r="J1961">
        <v>82.318266129999998</v>
      </c>
      <c r="K1961">
        <v>57.645844629999999</v>
      </c>
      <c r="L1961">
        <v>373.10101830000002</v>
      </c>
      <c r="M1961">
        <v>261.27522290000002</v>
      </c>
      <c r="N1961">
        <v>287.21274030000001</v>
      </c>
      <c r="O1961">
        <v>201.12936999999999</v>
      </c>
      <c r="P1961">
        <v>307.50355630000001</v>
      </c>
      <c r="Q1961">
        <v>215.33862490000001</v>
      </c>
      <c r="R1961">
        <v>212.23234009999999</v>
      </c>
      <c r="S1961">
        <v>148.6220869</v>
      </c>
      <c r="T1961">
        <v>231.10792230000001</v>
      </c>
      <c r="U1961">
        <v>161.84028169999999</v>
      </c>
      <c r="V1961">
        <v>256.74079999999998</v>
      </c>
      <c r="W1961">
        <v>179.7904762</v>
      </c>
      <c r="X1961">
        <v>470.50170000000003</v>
      </c>
      <c r="Y1961">
        <v>329.48298319999998</v>
      </c>
      <c r="AA1961">
        <f t="shared" si="241"/>
        <v>0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</row>
    <row r="1962" spans="1:41" x14ac:dyDescent="0.25">
      <c r="A1962">
        <v>1000</v>
      </c>
      <c r="B1962" s="1">
        <v>40678</v>
      </c>
      <c r="C1962" s="1">
        <v>40948</v>
      </c>
      <c r="D1962" t="s">
        <v>26</v>
      </c>
      <c r="E1962" t="s">
        <v>27</v>
      </c>
      <c r="F1962">
        <v>0.95</v>
      </c>
      <c r="G1962">
        <v>1.4279999999999999</v>
      </c>
      <c r="H1962">
        <v>1428</v>
      </c>
      <c r="I1962">
        <v>1328.8</v>
      </c>
      <c r="J1962">
        <v>82.222979530000003</v>
      </c>
      <c r="K1962">
        <v>57.579117320000002</v>
      </c>
      <c r="L1962">
        <v>374.59462150000002</v>
      </c>
      <c r="M1962">
        <v>262.32116350000001</v>
      </c>
      <c r="N1962">
        <v>287.21274030000001</v>
      </c>
      <c r="O1962">
        <v>201.12936999999999</v>
      </c>
      <c r="P1962">
        <v>307.50355630000001</v>
      </c>
      <c r="Q1962">
        <v>215.33862490000001</v>
      </c>
      <c r="R1962">
        <v>212.23234009999999</v>
      </c>
      <c r="S1962">
        <v>148.6220869</v>
      </c>
      <c r="T1962">
        <v>231.10792230000001</v>
      </c>
      <c r="U1962">
        <v>161.84028169999999</v>
      </c>
      <c r="V1962">
        <v>256.79489999999998</v>
      </c>
      <c r="W1962">
        <v>179.82836130000001</v>
      </c>
      <c r="X1962">
        <v>475.8546</v>
      </c>
      <c r="Y1962">
        <v>333.23151259999997</v>
      </c>
      <c r="AA1962">
        <f t="shared" si="241"/>
        <v>0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</row>
    <row r="1963" spans="1:41" x14ac:dyDescent="0.25">
      <c r="A1963">
        <v>1000</v>
      </c>
      <c r="B1963" s="1">
        <v>40679</v>
      </c>
      <c r="C1963" s="1">
        <v>40949</v>
      </c>
      <c r="D1963" t="s">
        <v>26</v>
      </c>
      <c r="E1963" t="s">
        <v>27</v>
      </c>
      <c r="F1963">
        <v>0.95</v>
      </c>
      <c r="G1963">
        <v>1.4142999999999999</v>
      </c>
      <c r="H1963">
        <v>1414.3</v>
      </c>
      <c r="I1963">
        <v>1318.9</v>
      </c>
      <c r="J1963">
        <v>93.278935110000006</v>
      </c>
      <c r="K1963">
        <v>65.954136399999996</v>
      </c>
      <c r="L1963">
        <v>365.47628400000002</v>
      </c>
      <c r="M1963">
        <v>258.41496430000001</v>
      </c>
      <c r="N1963">
        <v>284.45726789999998</v>
      </c>
      <c r="O1963">
        <v>201.12936999999999</v>
      </c>
      <c r="P1963">
        <v>304.55341720000001</v>
      </c>
      <c r="Q1963">
        <v>215.33862490000001</v>
      </c>
      <c r="R1963">
        <v>210.16695329999999</v>
      </c>
      <c r="S1963">
        <v>148.60139520000001</v>
      </c>
      <c r="T1963">
        <v>228.88986539999999</v>
      </c>
      <c r="U1963">
        <v>161.83968419999999</v>
      </c>
      <c r="V1963">
        <v>262.85890000000001</v>
      </c>
      <c r="W1963">
        <v>185.85795089999999</v>
      </c>
      <c r="X1963">
        <v>475.16950000000003</v>
      </c>
      <c r="Y1963">
        <v>335.97504070000002</v>
      </c>
      <c r="AA1963">
        <f t="shared" si="241"/>
        <v>0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</row>
    <row r="1964" spans="1:41" x14ac:dyDescent="0.25">
      <c r="A1964">
        <v>1000</v>
      </c>
      <c r="B1964" s="1">
        <v>40680</v>
      </c>
      <c r="C1964" s="1">
        <v>40950</v>
      </c>
      <c r="D1964" t="s">
        <v>26</v>
      </c>
      <c r="E1964" t="s">
        <v>27</v>
      </c>
      <c r="F1964">
        <v>0.95</v>
      </c>
      <c r="G1964">
        <v>1.4171</v>
      </c>
      <c r="H1964">
        <v>1417.1</v>
      </c>
      <c r="I1964">
        <v>1318.9</v>
      </c>
      <c r="J1964">
        <v>82.254764480000006</v>
      </c>
      <c r="K1964">
        <v>58.044431930000002</v>
      </c>
      <c r="L1964">
        <v>377.20867800000002</v>
      </c>
      <c r="M1964">
        <v>266.18352829999998</v>
      </c>
      <c r="N1964">
        <v>285.02043020000002</v>
      </c>
      <c r="O1964">
        <v>201.12936999999999</v>
      </c>
      <c r="P1964">
        <v>305.1563653</v>
      </c>
      <c r="Q1964">
        <v>215.33862490000001</v>
      </c>
      <c r="R1964">
        <v>210.5537143</v>
      </c>
      <c r="S1964">
        <v>148.580703</v>
      </c>
      <c r="T1964">
        <v>229.3421697</v>
      </c>
      <c r="U1964">
        <v>161.8390867</v>
      </c>
      <c r="V1964">
        <v>252.5241</v>
      </c>
      <c r="W1964">
        <v>178.19779829999999</v>
      </c>
      <c r="X1964">
        <v>486.7029</v>
      </c>
      <c r="Y1964">
        <v>343.44993299999999</v>
      </c>
      <c r="AA1964">
        <f t="shared" si="241"/>
        <v>0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</row>
    <row r="1965" spans="1:41" x14ac:dyDescent="0.25">
      <c r="A1965">
        <v>1000</v>
      </c>
      <c r="B1965" s="1">
        <v>40681</v>
      </c>
      <c r="C1965" s="1">
        <v>40951</v>
      </c>
      <c r="D1965" t="s">
        <v>26</v>
      </c>
      <c r="E1965" t="s">
        <v>27</v>
      </c>
      <c r="F1965">
        <v>0.95</v>
      </c>
      <c r="G1965">
        <v>1.4227000000000001</v>
      </c>
      <c r="H1965">
        <v>1422.7</v>
      </c>
      <c r="I1965">
        <v>1318.9</v>
      </c>
      <c r="J1965">
        <v>69.730879880000003</v>
      </c>
      <c r="K1965">
        <v>49.013059589999997</v>
      </c>
      <c r="L1965">
        <v>390.6038863</v>
      </c>
      <c r="M1965">
        <v>274.55112550000001</v>
      </c>
      <c r="N1965">
        <v>286.14675460000001</v>
      </c>
      <c r="O1965">
        <v>201.12936999999999</v>
      </c>
      <c r="P1965">
        <v>306.36226160000001</v>
      </c>
      <c r="Q1965">
        <v>215.33862490000001</v>
      </c>
      <c r="R1965">
        <v>211.35632670000001</v>
      </c>
      <c r="S1965">
        <v>148.56001040000001</v>
      </c>
      <c r="T1965">
        <v>230.24761849999999</v>
      </c>
      <c r="U1965">
        <v>161.8384891</v>
      </c>
      <c r="V1965">
        <v>236.25729999999999</v>
      </c>
      <c r="W1965">
        <v>166.0626274</v>
      </c>
      <c r="X1965">
        <v>507.82780000000002</v>
      </c>
      <c r="Y1965">
        <v>356.94651019999998</v>
      </c>
      <c r="AA1965">
        <f t="shared" si="241"/>
        <v>0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</row>
    <row r="1966" spans="1:41" x14ac:dyDescent="0.25">
      <c r="A1966">
        <v>1000</v>
      </c>
      <c r="B1966" s="1">
        <v>40682</v>
      </c>
      <c r="C1966" s="1">
        <v>40952</v>
      </c>
      <c r="D1966" t="s">
        <v>26</v>
      </c>
      <c r="E1966" t="s">
        <v>27</v>
      </c>
      <c r="F1966">
        <v>0.95</v>
      </c>
      <c r="G1966">
        <v>1.4265000000000001</v>
      </c>
      <c r="H1966">
        <v>1426.5</v>
      </c>
      <c r="I1966">
        <v>1325.4</v>
      </c>
      <c r="J1966">
        <v>55.260750760000001</v>
      </c>
      <c r="K1966">
        <v>38.738696640000001</v>
      </c>
      <c r="L1966">
        <v>408.3066048</v>
      </c>
      <c r="M1966">
        <v>286.22965640000001</v>
      </c>
      <c r="N1966">
        <v>286.91104630000001</v>
      </c>
      <c r="O1966">
        <v>201.12936999999999</v>
      </c>
      <c r="P1966">
        <v>307.18054840000002</v>
      </c>
      <c r="Q1966">
        <v>215.33862490000001</v>
      </c>
      <c r="R1966">
        <v>211.8913359</v>
      </c>
      <c r="S1966">
        <v>148.5393172</v>
      </c>
      <c r="T1966">
        <v>230.86175230000001</v>
      </c>
      <c r="U1966">
        <v>161.83789160000001</v>
      </c>
      <c r="V1966">
        <v>239.1865</v>
      </c>
      <c r="W1966">
        <v>167.67367680000001</v>
      </c>
      <c r="X1966">
        <v>497.15320000000003</v>
      </c>
      <c r="Y1966">
        <v>348.51258319999999</v>
      </c>
      <c r="AA1966">
        <f t="shared" si="241"/>
        <v>0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</row>
    <row r="1967" spans="1:41" x14ac:dyDescent="0.25">
      <c r="A1967">
        <v>1000</v>
      </c>
      <c r="B1967" s="1">
        <v>40683</v>
      </c>
      <c r="C1967" s="1">
        <v>40953</v>
      </c>
      <c r="D1967" t="s">
        <v>26</v>
      </c>
      <c r="E1967" t="s">
        <v>27</v>
      </c>
      <c r="F1967">
        <v>0.95</v>
      </c>
      <c r="G1967">
        <v>1.4237</v>
      </c>
      <c r="H1967">
        <v>1423.7</v>
      </c>
      <c r="I1967">
        <v>1316.9</v>
      </c>
      <c r="J1967">
        <v>63.793040599999998</v>
      </c>
      <c r="K1967">
        <v>44.807923440000003</v>
      </c>
      <c r="L1967">
        <v>396.66189809999997</v>
      </c>
      <c r="M1967">
        <v>278.61340039999999</v>
      </c>
      <c r="N1967">
        <v>286.34788400000002</v>
      </c>
      <c r="O1967">
        <v>201.12936999999999</v>
      </c>
      <c r="P1967">
        <v>306.57760020000001</v>
      </c>
      <c r="Q1967">
        <v>215.33862490000001</v>
      </c>
      <c r="R1967">
        <v>211.44596430000001</v>
      </c>
      <c r="S1967">
        <v>148.51862349999999</v>
      </c>
      <c r="T1967">
        <v>230.40775550000001</v>
      </c>
      <c r="U1967">
        <v>161.83729400000001</v>
      </c>
      <c r="V1967">
        <v>229.66409999999999</v>
      </c>
      <c r="W1967">
        <v>161.314954</v>
      </c>
      <c r="X1967">
        <v>512.11069999999995</v>
      </c>
      <c r="Y1967">
        <v>359.70408090000001</v>
      </c>
      <c r="AA1967">
        <f t="shared" si="241"/>
        <v>0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</row>
    <row r="1968" spans="1:41" x14ac:dyDescent="0.25">
      <c r="A1968">
        <v>1000</v>
      </c>
      <c r="B1968" s="1">
        <v>40684</v>
      </c>
      <c r="C1968" s="1">
        <v>40954</v>
      </c>
      <c r="D1968" t="s">
        <v>26</v>
      </c>
      <c r="E1968" t="s">
        <v>27</v>
      </c>
      <c r="F1968">
        <v>0.95</v>
      </c>
      <c r="G1968">
        <v>1.4237</v>
      </c>
      <c r="H1968">
        <v>1423.7</v>
      </c>
      <c r="I1968">
        <v>1309.2</v>
      </c>
      <c r="J1968">
        <v>63.793040599999998</v>
      </c>
      <c r="K1968">
        <v>44.807923440000003</v>
      </c>
      <c r="L1968">
        <v>396.66189809999997</v>
      </c>
      <c r="M1968">
        <v>278.61340039999999</v>
      </c>
      <c r="N1968">
        <v>286.34788400000002</v>
      </c>
      <c r="O1968">
        <v>201.12936999999999</v>
      </c>
      <c r="P1968">
        <v>306.57760020000001</v>
      </c>
      <c r="Q1968">
        <v>215.33862490000001</v>
      </c>
      <c r="R1968">
        <v>211.44596430000001</v>
      </c>
      <c r="S1968">
        <v>148.51862349999999</v>
      </c>
      <c r="T1968">
        <v>230.40775550000001</v>
      </c>
      <c r="U1968">
        <v>161.83729400000001</v>
      </c>
      <c r="V1968">
        <v>229.66409999999999</v>
      </c>
      <c r="W1968">
        <v>161.314954</v>
      </c>
      <c r="X1968">
        <v>512.11069999999995</v>
      </c>
      <c r="Y1968">
        <v>359.70408090000001</v>
      </c>
      <c r="AA1968">
        <f t="shared" si="241"/>
        <v>0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</row>
    <row r="1969" spans="1:41" x14ac:dyDescent="0.25">
      <c r="A1969">
        <v>1000</v>
      </c>
      <c r="B1969" s="1">
        <v>40685</v>
      </c>
      <c r="C1969" s="1">
        <v>40955</v>
      </c>
      <c r="D1969" t="s">
        <v>26</v>
      </c>
      <c r="E1969" t="s">
        <v>27</v>
      </c>
      <c r="F1969">
        <v>0.95</v>
      </c>
      <c r="G1969">
        <v>1.4237</v>
      </c>
      <c r="H1969">
        <v>1423.7</v>
      </c>
      <c r="I1969">
        <v>1298.2</v>
      </c>
      <c r="J1969">
        <v>63.600680830000002</v>
      </c>
      <c r="K1969">
        <v>44.672810869999999</v>
      </c>
      <c r="L1969">
        <v>398.30074080000003</v>
      </c>
      <c r="M1969">
        <v>279.76451559999998</v>
      </c>
      <c r="N1969">
        <v>286.34788400000002</v>
      </c>
      <c r="O1969">
        <v>201.12936999999999</v>
      </c>
      <c r="P1969">
        <v>306.57760020000001</v>
      </c>
      <c r="Q1969">
        <v>215.33862490000001</v>
      </c>
      <c r="R1969">
        <v>211.44596430000001</v>
      </c>
      <c r="S1969">
        <v>148.51862349999999</v>
      </c>
      <c r="T1969">
        <v>230.40775550000001</v>
      </c>
      <c r="U1969">
        <v>161.83729400000001</v>
      </c>
      <c r="V1969">
        <v>229.58019999999999</v>
      </c>
      <c r="W1969">
        <v>161.256023</v>
      </c>
      <c r="X1969">
        <v>517.7971</v>
      </c>
      <c r="Y1969">
        <v>363.69818079999999</v>
      </c>
      <c r="AA1969">
        <f t="shared" si="241"/>
        <v>0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</row>
    <row r="1970" spans="1:41" x14ac:dyDescent="0.25">
      <c r="A1970">
        <v>1000</v>
      </c>
      <c r="B1970" s="1">
        <v>40686</v>
      </c>
      <c r="C1970" s="1">
        <v>40956</v>
      </c>
      <c r="D1970" t="s">
        <v>26</v>
      </c>
      <c r="E1970" t="s">
        <v>27</v>
      </c>
      <c r="F1970">
        <v>0.95</v>
      </c>
      <c r="G1970">
        <v>1.4019999999999999</v>
      </c>
      <c r="H1970">
        <v>1402</v>
      </c>
      <c r="I1970">
        <v>1315.9</v>
      </c>
      <c r="J1970">
        <v>74.006819309999997</v>
      </c>
      <c r="K1970">
        <v>52.786604359999998</v>
      </c>
      <c r="L1970">
        <v>402.59136799999999</v>
      </c>
      <c r="M1970">
        <v>287.15504140000002</v>
      </c>
      <c r="N1970">
        <v>281.98337670000001</v>
      </c>
      <c r="O1970">
        <v>201.12936999999999</v>
      </c>
      <c r="P1970">
        <v>301.9047521</v>
      </c>
      <c r="Q1970">
        <v>215.33862490000001</v>
      </c>
      <c r="R1970">
        <v>208.19409690000001</v>
      </c>
      <c r="S1970">
        <v>148.49792930000001</v>
      </c>
      <c r="T1970">
        <v>226.8950485</v>
      </c>
      <c r="U1970">
        <v>161.83669649999999</v>
      </c>
      <c r="V1970">
        <v>260.33479999999997</v>
      </c>
      <c r="W1970">
        <v>185.68815979999999</v>
      </c>
      <c r="X1970">
        <v>498.33499999999998</v>
      </c>
      <c r="Y1970">
        <v>355.44579169999997</v>
      </c>
      <c r="AA1970">
        <f t="shared" si="241"/>
        <v>0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</row>
    <row r="1971" spans="1:41" x14ac:dyDescent="0.25">
      <c r="A1971">
        <v>1000</v>
      </c>
      <c r="B1971" s="1">
        <v>40687</v>
      </c>
      <c r="C1971" s="1">
        <v>40957</v>
      </c>
      <c r="D1971" t="s">
        <v>26</v>
      </c>
      <c r="E1971" t="s">
        <v>27</v>
      </c>
      <c r="F1971">
        <v>0.95</v>
      </c>
      <c r="G1971">
        <v>1.4089</v>
      </c>
      <c r="H1971">
        <v>1408.9</v>
      </c>
      <c r="I1971">
        <v>1315.9</v>
      </c>
      <c r="J1971">
        <v>74.655515390000005</v>
      </c>
      <c r="K1971">
        <v>52.988512589999999</v>
      </c>
      <c r="L1971">
        <v>404.1696273</v>
      </c>
      <c r="M1971">
        <v>286.86892419999998</v>
      </c>
      <c r="N1971">
        <v>283.37116930000002</v>
      </c>
      <c r="O1971">
        <v>201.12936999999999</v>
      </c>
      <c r="P1971">
        <v>303.3905886</v>
      </c>
      <c r="Q1971">
        <v>215.33862490000001</v>
      </c>
      <c r="R1971">
        <v>209.1895758</v>
      </c>
      <c r="S1971">
        <v>148.4772346</v>
      </c>
      <c r="T1971">
        <v>228.0108798</v>
      </c>
      <c r="U1971">
        <v>161.8360989</v>
      </c>
      <c r="V1971">
        <v>268.62060000000002</v>
      </c>
      <c r="W1971">
        <v>190.6598055</v>
      </c>
      <c r="X1971">
        <v>489.09960000000001</v>
      </c>
      <c r="Y1971">
        <v>347.14997519999997</v>
      </c>
      <c r="AA1971">
        <f t="shared" si="241"/>
        <v>0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</row>
    <row r="1972" spans="1:41" x14ac:dyDescent="0.25">
      <c r="A1972">
        <v>1000</v>
      </c>
      <c r="B1972" s="1">
        <v>40688</v>
      </c>
      <c r="C1972" s="1">
        <v>40958</v>
      </c>
      <c r="D1972" t="s">
        <v>26</v>
      </c>
      <c r="E1972" t="s">
        <v>27</v>
      </c>
      <c r="F1972">
        <v>0.95</v>
      </c>
      <c r="G1972">
        <v>1.4069</v>
      </c>
      <c r="H1972">
        <v>1406.9</v>
      </c>
      <c r="I1972">
        <v>1315.9</v>
      </c>
      <c r="J1972">
        <v>88.860129060000006</v>
      </c>
      <c r="K1972">
        <v>63.16023105</v>
      </c>
      <c r="L1972">
        <v>382.46833800000002</v>
      </c>
      <c r="M1972">
        <v>271.85182889999999</v>
      </c>
      <c r="N1972">
        <v>282.96891060000002</v>
      </c>
      <c r="O1972">
        <v>201.12936999999999</v>
      </c>
      <c r="P1972">
        <v>302.95991129999999</v>
      </c>
      <c r="Q1972">
        <v>215.33862490000001</v>
      </c>
      <c r="R1972">
        <v>208.86350530000001</v>
      </c>
      <c r="S1972">
        <v>148.4565394</v>
      </c>
      <c r="T1972">
        <v>227.6863669</v>
      </c>
      <c r="U1972">
        <v>161.8355014</v>
      </c>
      <c r="V1972">
        <v>258.64449999999999</v>
      </c>
      <c r="W1972">
        <v>183.84000280000001</v>
      </c>
      <c r="X1972">
        <v>501.89010000000002</v>
      </c>
      <c r="Y1972">
        <v>356.73473589999998</v>
      </c>
      <c r="AA1972">
        <f t="shared" si="241"/>
        <v>0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</row>
    <row r="1973" spans="1:41" x14ac:dyDescent="0.25">
      <c r="A1973">
        <v>1000</v>
      </c>
      <c r="B1973" s="1">
        <v>40689</v>
      </c>
      <c r="C1973" s="1">
        <v>40959</v>
      </c>
      <c r="D1973" t="s">
        <v>26</v>
      </c>
      <c r="E1973" t="s">
        <v>27</v>
      </c>
      <c r="F1973">
        <v>0.95</v>
      </c>
      <c r="G1973">
        <v>1.4168000000000001</v>
      </c>
      <c r="H1973">
        <v>1416.8</v>
      </c>
      <c r="I1973">
        <v>1326.6</v>
      </c>
      <c r="J1973">
        <v>73.335886130000006</v>
      </c>
      <c r="K1973">
        <v>51.761636170000003</v>
      </c>
      <c r="L1973">
        <v>409.7114727</v>
      </c>
      <c r="M1973">
        <v>289.18088130000001</v>
      </c>
      <c r="N1973">
        <v>284.96009140000001</v>
      </c>
      <c r="O1973">
        <v>201.12936999999999</v>
      </c>
      <c r="P1973">
        <v>305.0917637</v>
      </c>
      <c r="Q1973">
        <v>215.33862490000001</v>
      </c>
      <c r="R1973">
        <v>210.3147506</v>
      </c>
      <c r="S1973">
        <v>148.44349990000001</v>
      </c>
      <c r="T1973">
        <v>229.2561662</v>
      </c>
      <c r="U1973">
        <v>161.81265260000001</v>
      </c>
      <c r="V1973">
        <v>247.24270000000001</v>
      </c>
      <c r="W1973">
        <v>174.5078346</v>
      </c>
      <c r="X1973">
        <v>528.34389999999996</v>
      </c>
      <c r="Y1973">
        <v>372.91353750000002</v>
      </c>
      <c r="AA1973">
        <f t="shared" si="241"/>
        <v>0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</row>
    <row r="1974" spans="1:41" x14ac:dyDescent="0.25">
      <c r="A1974">
        <v>1000</v>
      </c>
      <c r="B1974" s="1">
        <v>40690</v>
      </c>
      <c r="C1974" s="1">
        <v>40960</v>
      </c>
      <c r="D1974" t="s">
        <v>26</v>
      </c>
      <c r="E1974" t="s">
        <v>27</v>
      </c>
      <c r="F1974">
        <v>0.95</v>
      </c>
      <c r="G1974">
        <v>1.4265000000000001</v>
      </c>
      <c r="H1974">
        <v>1426.5</v>
      </c>
      <c r="I1974">
        <v>1322.2</v>
      </c>
      <c r="J1974">
        <v>56.643874340000004</v>
      </c>
      <c r="K1974">
        <v>39.708289059999998</v>
      </c>
      <c r="L1974">
        <v>438.08228910000003</v>
      </c>
      <c r="M1974">
        <v>307.1029016</v>
      </c>
      <c r="N1974">
        <v>286.91104630000001</v>
      </c>
      <c r="O1974">
        <v>201.12936999999999</v>
      </c>
      <c r="P1974">
        <v>307.18054840000002</v>
      </c>
      <c r="Q1974">
        <v>215.33862490000001</v>
      </c>
      <c r="R1974">
        <v>211.73605140000001</v>
      </c>
      <c r="S1974">
        <v>148.4304601</v>
      </c>
      <c r="T1974">
        <v>230.79315579999999</v>
      </c>
      <c r="U1974">
        <v>161.78980429999999</v>
      </c>
      <c r="V1974">
        <v>250.45310000000001</v>
      </c>
      <c r="W1974">
        <v>175.57174900000001</v>
      </c>
      <c r="X1974">
        <v>533.24680000000001</v>
      </c>
      <c r="Y1974">
        <v>373.81479139999999</v>
      </c>
      <c r="AA1974">
        <f t="shared" si="241"/>
        <v>0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</row>
    <row r="1975" spans="1:41" x14ac:dyDescent="0.25">
      <c r="A1975">
        <v>1000</v>
      </c>
      <c r="B1975" s="1">
        <v>40691</v>
      </c>
      <c r="C1975" s="1">
        <v>40961</v>
      </c>
      <c r="D1975" t="s">
        <v>26</v>
      </c>
      <c r="E1975" t="s">
        <v>27</v>
      </c>
      <c r="F1975">
        <v>0.95</v>
      </c>
      <c r="G1975">
        <v>1.4265000000000001</v>
      </c>
      <c r="H1975">
        <v>1426.5</v>
      </c>
      <c r="I1975">
        <v>1323</v>
      </c>
      <c r="J1975">
        <v>56.643874340000004</v>
      </c>
      <c r="K1975">
        <v>39.708289059999998</v>
      </c>
      <c r="L1975">
        <v>438.08228910000003</v>
      </c>
      <c r="M1975">
        <v>307.1029016</v>
      </c>
      <c r="N1975">
        <v>286.91104630000001</v>
      </c>
      <c r="O1975">
        <v>201.12936999999999</v>
      </c>
      <c r="P1975">
        <v>307.18054840000002</v>
      </c>
      <c r="Q1975">
        <v>215.33862490000001</v>
      </c>
      <c r="R1975">
        <v>211.73605140000001</v>
      </c>
      <c r="S1975">
        <v>148.4304601</v>
      </c>
      <c r="T1975">
        <v>230.79315579999999</v>
      </c>
      <c r="U1975">
        <v>161.78980429999999</v>
      </c>
      <c r="V1975">
        <v>250.45310000000001</v>
      </c>
      <c r="W1975">
        <v>175.57174900000001</v>
      </c>
      <c r="X1975">
        <v>533.24680000000001</v>
      </c>
      <c r="Y1975">
        <v>373.81479139999999</v>
      </c>
      <c r="AA1975">
        <f t="shared" si="241"/>
        <v>0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</row>
    <row r="1976" spans="1:41" x14ac:dyDescent="0.25">
      <c r="A1976">
        <v>1000</v>
      </c>
      <c r="B1976" s="1">
        <v>40692</v>
      </c>
      <c r="C1976" s="1">
        <v>40962</v>
      </c>
      <c r="D1976" t="s">
        <v>26</v>
      </c>
      <c r="E1976" t="s">
        <v>27</v>
      </c>
      <c r="F1976">
        <v>0.95</v>
      </c>
      <c r="G1976">
        <v>1.4265000000000001</v>
      </c>
      <c r="H1976">
        <v>1426.5</v>
      </c>
      <c r="I1976">
        <v>1330</v>
      </c>
      <c r="J1976">
        <v>56.382258440000001</v>
      </c>
      <c r="K1976">
        <v>39.524892000000001</v>
      </c>
      <c r="L1976">
        <v>439.9344883</v>
      </c>
      <c r="M1976">
        <v>308.4013238</v>
      </c>
      <c r="N1976">
        <v>286.91104630000001</v>
      </c>
      <c r="O1976">
        <v>201.12936999999999</v>
      </c>
      <c r="P1976">
        <v>307.18054840000002</v>
      </c>
      <c r="Q1976">
        <v>215.33862490000001</v>
      </c>
      <c r="R1976">
        <v>211.73605140000001</v>
      </c>
      <c r="S1976">
        <v>148.4304601</v>
      </c>
      <c r="T1976">
        <v>230.79315579999999</v>
      </c>
      <c r="U1976">
        <v>161.78980429999999</v>
      </c>
      <c r="V1976">
        <v>250.2174</v>
      </c>
      <c r="W1976">
        <v>175.4065195</v>
      </c>
      <c r="X1976">
        <v>537.97590000000002</v>
      </c>
      <c r="Y1976">
        <v>377.12996850000002</v>
      </c>
      <c r="AA1976">
        <f t="shared" si="241"/>
        <v>0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</row>
    <row r="1977" spans="1:41" x14ac:dyDescent="0.25">
      <c r="A1977">
        <v>1000</v>
      </c>
      <c r="B1977" s="1">
        <v>40693</v>
      </c>
      <c r="C1977" s="1">
        <v>40963</v>
      </c>
      <c r="D1977" t="s">
        <v>26</v>
      </c>
      <c r="E1977" t="s">
        <v>27</v>
      </c>
      <c r="F1977">
        <v>0.95</v>
      </c>
      <c r="G1977">
        <v>1.4272</v>
      </c>
      <c r="H1977">
        <v>1427.2</v>
      </c>
      <c r="I1977">
        <v>1341.2</v>
      </c>
      <c r="J1977">
        <v>62.552637160000003</v>
      </c>
      <c r="K1977">
        <v>43.828921780000002</v>
      </c>
      <c r="L1977">
        <v>432.66139529999998</v>
      </c>
      <c r="M1977">
        <v>303.15400460000001</v>
      </c>
      <c r="N1977">
        <v>287.05183679999999</v>
      </c>
      <c r="O1977">
        <v>201.12936999999999</v>
      </c>
      <c r="P1977">
        <v>307.33128540000001</v>
      </c>
      <c r="Q1977">
        <v>215.33862490000001</v>
      </c>
      <c r="R1977">
        <v>211.82134210000001</v>
      </c>
      <c r="S1977">
        <v>148.41742020000001</v>
      </c>
      <c r="T1977">
        <v>230.87380020000001</v>
      </c>
      <c r="U1977">
        <v>161.7669564</v>
      </c>
      <c r="V1977">
        <v>247.09309999999999</v>
      </c>
      <c r="W1977">
        <v>173.13137610000001</v>
      </c>
      <c r="X1977">
        <v>546.27049999999997</v>
      </c>
      <c r="Y1977">
        <v>382.75679650000001</v>
      </c>
      <c r="AA1977">
        <f t="shared" si="241"/>
        <v>0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</row>
    <row r="1978" spans="1:41" x14ac:dyDescent="0.25">
      <c r="A1978">
        <v>1000</v>
      </c>
      <c r="B1978" s="1">
        <v>40694</v>
      </c>
      <c r="C1978" s="1">
        <v>40964</v>
      </c>
      <c r="D1978" t="s">
        <v>26</v>
      </c>
      <c r="E1978" t="s">
        <v>27</v>
      </c>
      <c r="F1978">
        <v>0.95</v>
      </c>
      <c r="G1978">
        <v>1.4384999999999999</v>
      </c>
      <c r="H1978">
        <v>1438.5</v>
      </c>
      <c r="I1978">
        <v>1341.2</v>
      </c>
      <c r="J1978">
        <v>52.294236130000002</v>
      </c>
      <c r="K1978">
        <v>36.353309789999997</v>
      </c>
      <c r="L1978">
        <v>455.82098789999998</v>
      </c>
      <c r="M1978">
        <v>316.8724282</v>
      </c>
      <c r="N1978">
        <v>289.32459870000002</v>
      </c>
      <c r="O1978">
        <v>201.12936999999999</v>
      </c>
      <c r="P1978">
        <v>309.76461189999998</v>
      </c>
      <c r="Q1978">
        <v>215.33862490000001</v>
      </c>
      <c r="R1978">
        <v>213.4797007</v>
      </c>
      <c r="S1978">
        <v>148.4043801</v>
      </c>
      <c r="T1978">
        <v>232.66890079999999</v>
      </c>
      <c r="U1978">
        <v>161.74410900000001</v>
      </c>
      <c r="V1978">
        <v>254.4641</v>
      </c>
      <c r="W1978">
        <v>176.89544660000001</v>
      </c>
      <c r="X1978">
        <v>550.66399999999999</v>
      </c>
      <c r="Y1978">
        <v>382.80430999999999</v>
      </c>
      <c r="AA1978">
        <f t="shared" si="241"/>
        <v>0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</row>
    <row r="1979" spans="1:41" x14ac:dyDescent="0.25">
      <c r="A1979">
        <v>1000</v>
      </c>
      <c r="B1979" s="1">
        <v>40695</v>
      </c>
      <c r="C1979" s="1">
        <v>40965</v>
      </c>
      <c r="D1979" t="s">
        <v>26</v>
      </c>
      <c r="E1979" t="s">
        <v>27</v>
      </c>
      <c r="F1979">
        <v>0.95</v>
      </c>
      <c r="G1979">
        <v>1.4408000000000001</v>
      </c>
      <c r="H1979">
        <v>1440.8</v>
      </c>
      <c r="I1979">
        <v>1341.2</v>
      </c>
      <c r="J1979">
        <v>61.027685660000003</v>
      </c>
      <c r="K1979">
        <v>42.356805700000002</v>
      </c>
      <c r="L1979">
        <v>441.23945689999999</v>
      </c>
      <c r="M1979">
        <v>306.2461528</v>
      </c>
      <c r="N1979">
        <v>289.78719619999998</v>
      </c>
      <c r="O1979">
        <v>201.12936999999999</v>
      </c>
      <c r="P1979">
        <v>310.25989070000003</v>
      </c>
      <c r="Q1979">
        <v>215.33862490000001</v>
      </c>
      <c r="R1979">
        <v>213.80224229999999</v>
      </c>
      <c r="S1979">
        <v>148.3913397</v>
      </c>
      <c r="T1979">
        <v>233.00799430000001</v>
      </c>
      <c r="U1979">
        <v>161.721262</v>
      </c>
      <c r="V1979">
        <v>245.27789999999999</v>
      </c>
      <c r="W1979">
        <v>170.2372987</v>
      </c>
      <c r="X1979">
        <v>561.64670000000001</v>
      </c>
      <c r="Y1979">
        <v>389.81586620000002</v>
      </c>
      <c r="AA1979">
        <f t="shared" si="241"/>
        <v>0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</row>
    <row r="1980" spans="1:41" x14ac:dyDescent="0.25">
      <c r="A1980">
        <v>1000</v>
      </c>
      <c r="B1980" s="1">
        <v>40696</v>
      </c>
      <c r="C1980" s="1">
        <v>40966</v>
      </c>
      <c r="D1980" t="s">
        <v>26</v>
      </c>
      <c r="E1980" t="s">
        <v>27</v>
      </c>
      <c r="F1980">
        <v>0.95</v>
      </c>
      <c r="G1980">
        <v>1.446</v>
      </c>
      <c r="H1980">
        <v>1446</v>
      </c>
      <c r="I1980">
        <v>1338.8</v>
      </c>
      <c r="J1980">
        <v>51.689645460000001</v>
      </c>
      <c r="K1980">
        <v>35.746642780000002</v>
      </c>
      <c r="L1980">
        <v>455.03150900000003</v>
      </c>
      <c r="M1980">
        <v>314.68292459999998</v>
      </c>
      <c r="N1980">
        <v>290.83306900000002</v>
      </c>
      <c r="O1980">
        <v>201.12936999999999</v>
      </c>
      <c r="P1980">
        <v>311.37965159999999</v>
      </c>
      <c r="Q1980">
        <v>215.33862490000001</v>
      </c>
      <c r="R1980">
        <v>214.5550207</v>
      </c>
      <c r="S1980">
        <v>148.37829919999999</v>
      </c>
      <c r="T1980">
        <v>233.81590879999999</v>
      </c>
      <c r="U1980">
        <v>161.69841550000001</v>
      </c>
      <c r="V1980">
        <v>232.59739999999999</v>
      </c>
      <c r="W1980">
        <v>160.85574</v>
      </c>
      <c r="X1980">
        <v>581.78390000000002</v>
      </c>
      <c r="Y1980">
        <v>402.34017979999999</v>
      </c>
      <c r="AA1980">
        <f t="shared" si="241"/>
        <v>0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</row>
    <row r="1981" spans="1:41" x14ac:dyDescent="0.25">
      <c r="A1981">
        <v>1000</v>
      </c>
      <c r="B1981" s="1">
        <v>40697</v>
      </c>
      <c r="C1981" s="1">
        <v>40967</v>
      </c>
      <c r="D1981" t="s">
        <v>26</v>
      </c>
      <c r="E1981" t="s">
        <v>27</v>
      </c>
      <c r="F1981">
        <v>0.95</v>
      </c>
      <c r="G1981">
        <v>1.4488000000000001</v>
      </c>
      <c r="H1981">
        <v>1448.8</v>
      </c>
      <c r="I1981">
        <v>1345.4</v>
      </c>
      <c r="J1981">
        <v>36.877117060000003</v>
      </c>
      <c r="K1981">
        <v>25.453559540000001</v>
      </c>
      <c r="L1981">
        <v>476.04124990000003</v>
      </c>
      <c r="M1981">
        <v>328.57623539999997</v>
      </c>
      <c r="N1981">
        <v>291.39623119999999</v>
      </c>
      <c r="O1981">
        <v>201.12936999999999</v>
      </c>
      <c r="P1981">
        <v>311.98259969999998</v>
      </c>
      <c r="Q1981">
        <v>215.33862490000001</v>
      </c>
      <c r="R1981">
        <v>214.95158649999999</v>
      </c>
      <c r="S1981">
        <v>148.36525850000001</v>
      </c>
      <c r="T1981">
        <v>234.23556490000001</v>
      </c>
      <c r="U1981">
        <v>161.6755694</v>
      </c>
      <c r="V1981">
        <v>235.82320000000001</v>
      </c>
      <c r="W1981">
        <v>162.77139700000001</v>
      </c>
      <c r="X1981">
        <v>579.07550000000003</v>
      </c>
      <c r="Y1981">
        <v>399.69319439999998</v>
      </c>
      <c r="AA1981">
        <f t="shared" si="241"/>
        <v>0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</row>
    <row r="1982" spans="1:41" x14ac:dyDescent="0.25">
      <c r="A1982">
        <v>1000</v>
      </c>
      <c r="B1982" s="1">
        <v>40698</v>
      </c>
      <c r="C1982" s="1">
        <v>40968</v>
      </c>
      <c r="D1982" t="s">
        <v>26</v>
      </c>
      <c r="E1982" t="s">
        <v>27</v>
      </c>
      <c r="F1982">
        <v>0.95</v>
      </c>
      <c r="G1982">
        <v>1.4488000000000001</v>
      </c>
      <c r="H1982">
        <v>1448.8</v>
      </c>
      <c r="I1982">
        <v>1344.3</v>
      </c>
      <c r="J1982">
        <v>36.877117060000003</v>
      </c>
      <c r="K1982">
        <v>25.453559540000001</v>
      </c>
      <c r="L1982">
        <v>476.04124990000003</v>
      </c>
      <c r="M1982">
        <v>328.57623539999997</v>
      </c>
      <c r="N1982">
        <v>291.39623119999999</v>
      </c>
      <c r="O1982">
        <v>201.12936999999999</v>
      </c>
      <c r="P1982">
        <v>311.98259969999998</v>
      </c>
      <c r="Q1982">
        <v>215.33862490000001</v>
      </c>
      <c r="R1982">
        <v>214.95158649999999</v>
      </c>
      <c r="S1982">
        <v>148.36525850000001</v>
      </c>
      <c r="T1982">
        <v>234.23556490000001</v>
      </c>
      <c r="U1982">
        <v>161.6755694</v>
      </c>
      <c r="V1982">
        <v>235.82320000000001</v>
      </c>
      <c r="W1982">
        <v>162.77139700000001</v>
      </c>
      <c r="X1982">
        <v>579.07550000000003</v>
      </c>
      <c r="Y1982">
        <v>399.69319439999998</v>
      </c>
      <c r="AA1982">
        <f t="shared" si="241"/>
        <v>0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</row>
    <row r="1983" spans="1:41" x14ac:dyDescent="0.25">
      <c r="A1983">
        <v>1000</v>
      </c>
      <c r="B1983" s="1">
        <v>40699</v>
      </c>
      <c r="C1983" s="1">
        <v>40969</v>
      </c>
      <c r="D1983" t="s">
        <v>26</v>
      </c>
      <c r="E1983" t="s">
        <v>27</v>
      </c>
      <c r="F1983">
        <v>0.95</v>
      </c>
      <c r="G1983">
        <v>1.4488000000000001</v>
      </c>
      <c r="H1983">
        <v>1448.8</v>
      </c>
      <c r="I1983">
        <v>1331.2</v>
      </c>
      <c r="J1983">
        <v>36.49621234</v>
      </c>
      <c r="K1983">
        <v>25.190649050000001</v>
      </c>
      <c r="L1983">
        <v>478.11291679999999</v>
      </c>
      <c r="M1983">
        <v>330.0061546</v>
      </c>
      <c r="N1983">
        <v>291.39623119999999</v>
      </c>
      <c r="O1983">
        <v>201.12936999999999</v>
      </c>
      <c r="P1983">
        <v>311.98259969999998</v>
      </c>
      <c r="Q1983">
        <v>215.33862490000001</v>
      </c>
      <c r="R1983">
        <v>214.95158649999999</v>
      </c>
      <c r="S1983">
        <v>148.36525850000001</v>
      </c>
      <c r="T1983">
        <v>234.23556490000001</v>
      </c>
      <c r="U1983">
        <v>161.6755694</v>
      </c>
      <c r="V1983">
        <v>235.4753</v>
      </c>
      <c r="W1983">
        <v>162.5312673</v>
      </c>
      <c r="X1983">
        <v>584.35760000000005</v>
      </c>
      <c r="Y1983">
        <v>403.3390392</v>
      </c>
      <c r="AA1983">
        <f t="shared" si="241"/>
        <v>0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</row>
    <row r="1984" spans="1:41" x14ac:dyDescent="0.25">
      <c r="A1984">
        <v>1000</v>
      </c>
      <c r="B1984" s="1">
        <v>40700</v>
      </c>
      <c r="C1984" s="1">
        <v>40970</v>
      </c>
      <c r="D1984" t="s">
        <v>26</v>
      </c>
      <c r="E1984" t="s">
        <v>27</v>
      </c>
      <c r="F1984">
        <v>0.95</v>
      </c>
      <c r="G1984">
        <v>1.4596</v>
      </c>
      <c r="H1984">
        <v>1459.6</v>
      </c>
      <c r="I1984">
        <v>1321.7</v>
      </c>
      <c r="J1984">
        <v>35.469003979999997</v>
      </c>
      <c r="K1984">
        <v>24.30049601</v>
      </c>
      <c r="L1984">
        <v>489.04474169999997</v>
      </c>
      <c r="M1984">
        <v>335.05394749999999</v>
      </c>
      <c r="N1984">
        <v>293.56842840000002</v>
      </c>
      <c r="O1984">
        <v>201.12936999999999</v>
      </c>
      <c r="P1984">
        <v>314.3082569</v>
      </c>
      <c r="Q1984">
        <v>215.33862490000001</v>
      </c>
      <c r="R1984">
        <v>216.53489669999999</v>
      </c>
      <c r="S1984">
        <v>148.35221749999999</v>
      </c>
      <c r="T1984">
        <v>235.9483156</v>
      </c>
      <c r="U1984">
        <v>161.65272379999999</v>
      </c>
      <c r="V1984">
        <v>238.0513</v>
      </c>
      <c r="W1984">
        <v>163.0935188</v>
      </c>
      <c r="X1984">
        <v>597.51530000000002</v>
      </c>
      <c r="Y1984">
        <v>409.3692107</v>
      </c>
      <c r="AA1984">
        <f t="shared" si="241"/>
        <v>0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</row>
    <row r="1985" spans="1:41" x14ac:dyDescent="0.25">
      <c r="A1985">
        <v>1000</v>
      </c>
      <c r="B1985" s="1">
        <v>40701</v>
      </c>
      <c r="C1985" s="1">
        <v>40971</v>
      </c>
      <c r="D1985" t="s">
        <v>26</v>
      </c>
      <c r="E1985" t="s">
        <v>27</v>
      </c>
      <c r="F1985">
        <v>0.95</v>
      </c>
      <c r="G1985">
        <v>1.4652000000000001</v>
      </c>
      <c r="H1985">
        <v>1465.2</v>
      </c>
      <c r="I1985">
        <v>1321.7</v>
      </c>
      <c r="J1985">
        <v>34.42907348</v>
      </c>
      <c r="K1985">
        <v>23.49786615</v>
      </c>
      <c r="L1985">
        <v>488.57347399999998</v>
      </c>
      <c r="M1985">
        <v>333.4517295</v>
      </c>
      <c r="N1985">
        <v>294.69475290000003</v>
      </c>
      <c r="O1985">
        <v>201.12936999999999</v>
      </c>
      <c r="P1985">
        <v>315.51415320000001</v>
      </c>
      <c r="Q1985">
        <v>215.33862490000001</v>
      </c>
      <c r="R1985">
        <v>217.34656129999999</v>
      </c>
      <c r="S1985">
        <v>148.33917640000001</v>
      </c>
      <c r="T1985">
        <v>236.8200981</v>
      </c>
      <c r="U1985">
        <v>161.62987860000001</v>
      </c>
      <c r="V1985">
        <v>217.18969999999999</v>
      </c>
      <c r="W1985">
        <v>148.23211850000001</v>
      </c>
      <c r="X1985">
        <v>629.59199999999998</v>
      </c>
      <c r="Y1985">
        <v>429.69696970000001</v>
      </c>
      <c r="AA1985">
        <f t="shared" si="241"/>
        <v>0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</row>
    <row r="1986" spans="1:41" x14ac:dyDescent="0.25">
      <c r="A1986">
        <v>1000</v>
      </c>
      <c r="B1986" s="1">
        <v>40702</v>
      </c>
      <c r="C1986" s="1">
        <v>40972</v>
      </c>
      <c r="D1986" t="s">
        <v>26</v>
      </c>
      <c r="E1986" t="s">
        <v>27</v>
      </c>
      <c r="F1986">
        <v>0.95</v>
      </c>
      <c r="G1986">
        <v>1.4608000000000001</v>
      </c>
      <c r="H1986">
        <v>1460.8</v>
      </c>
      <c r="I1986">
        <v>1321.7</v>
      </c>
      <c r="J1986">
        <v>19.571166949999999</v>
      </c>
      <c r="K1986">
        <v>13.39756774</v>
      </c>
      <c r="L1986">
        <v>505.09167969999999</v>
      </c>
      <c r="M1986">
        <v>345.76374570000002</v>
      </c>
      <c r="N1986">
        <v>293.8097836</v>
      </c>
      <c r="O1986">
        <v>201.12936999999999</v>
      </c>
      <c r="P1986">
        <v>314.56666319999999</v>
      </c>
      <c r="Q1986">
        <v>215.33862490000001</v>
      </c>
      <c r="R1986">
        <v>216.67481810000001</v>
      </c>
      <c r="S1986">
        <v>148.32613509999999</v>
      </c>
      <c r="T1986">
        <v>236.0755551</v>
      </c>
      <c r="U1986">
        <v>161.6070339</v>
      </c>
      <c r="V1986">
        <v>209.87620000000001</v>
      </c>
      <c r="W1986">
        <v>143.67209750000001</v>
      </c>
      <c r="X1986">
        <v>636.38099999999997</v>
      </c>
      <c r="Y1986">
        <v>435.63869110000002</v>
      </c>
      <c r="AA1986">
        <f t="shared" si="241"/>
        <v>0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</row>
    <row r="1987" spans="1:41" x14ac:dyDescent="0.25">
      <c r="A1987">
        <v>1000</v>
      </c>
      <c r="B1987" s="1">
        <v>40703</v>
      </c>
      <c r="C1987" s="1">
        <v>40973</v>
      </c>
      <c r="D1987" t="s">
        <v>26</v>
      </c>
      <c r="E1987" t="s">
        <v>27</v>
      </c>
      <c r="F1987">
        <v>0.95</v>
      </c>
      <c r="G1987">
        <v>1.4614</v>
      </c>
      <c r="H1987">
        <v>1461.4</v>
      </c>
      <c r="I1987">
        <v>1322</v>
      </c>
      <c r="J1987">
        <v>6.8304990339999998</v>
      </c>
      <c r="K1987">
        <v>4.6739421329999997</v>
      </c>
      <c r="L1987">
        <v>510.62742909999997</v>
      </c>
      <c r="M1987">
        <v>349.409764</v>
      </c>
      <c r="N1987">
        <v>293.93046129999999</v>
      </c>
      <c r="O1987">
        <v>201.12936999999999</v>
      </c>
      <c r="P1987">
        <v>314.6958664</v>
      </c>
      <c r="Q1987">
        <v>215.33862490000001</v>
      </c>
      <c r="R1987">
        <v>216.7447549</v>
      </c>
      <c r="S1987">
        <v>148.3130936</v>
      </c>
      <c r="T1987">
        <v>236.13913460000001</v>
      </c>
      <c r="U1987">
        <v>161.5841896</v>
      </c>
      <c r="V1987">
        <v>202.2603</v>
      </c>
      <c r="W1987">
        <v>138.40173809999999</v>
      </c>
      <c r="X1987">
        <v>627.16240000000005</v>
      </c>
      <c r="Y1987">
        <v>429.1517723</v>
      </c>
      <c r="AA1987">
        <f t="shared" ref="AA1987:AA2050" si="249">IF($H1987-$I1987 &lt; J1987,1,0)</f>
        <v>0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</row>
    <row r="1988" spans="1:41" x14ac:dyDescent="0.25">
      <c r="A1988">
        <v>1000</v>
      </c>
      <c r="B1988" s="1">
        <v>40704</v>
      </c>
      <c r="C1988" s="1">
        <v>40974</v>
      </c>
      <c r="D1988" t="s">
        <v>26</v>
      </c>
      <c r="E1988" t="s">
        <v>27</v>
      </c>
      <c r="F1988">
        <v>0.95</v>
      </c>
      <c r="G1988">
        <v>1.4486000000000001</v>
      </c>
      <c r="H1988">
        <v>1448.6</v>
      </c>
      <c r="I1988">
        <v>1315.3</v>
      </c>
      <c r="J1988">
        <v>17.901112770000001</v>
      </c>
      <c r="K1988">
        <v>12.357526419999999</v>
      </c>
      <c r="L1988">
        <v>500.10341069999998</v>
      </c>
      <c r="M1988">
        <v>345.23223159999998</v>
      </c>
      <c r="N1988">
        <v>291.35600529999999</v>
      </c>
      <c r="O1988">
        <v>201.12936999999999</v>
      </c>
      <c r="P1988">
        <v>311.93953199999999</v>
      </c>
      <c r="Q1988">
        <v>215.33862490000001</v>
      </c>
      <c r="R1988">
        <v>214.82745510000001</v>
      </c>
      <c r="S1988">
        <v>148.30005180000001</v>
      </c>
      <c r="T1988">
        <v>234.03776540000001</v>
      </c>
      <c r="U1988">
        <v>161.5613457</v>
      </c>
      <c r="V1988">
        <v>219.3689</v>
      </c>
      <c r="W1988">
        <v>151.43510979999999</v>
      </c>
      <c r="X1988">
        <v>607.3537</v>
      </c>
      <c r="Y1988">
        <v>419.26943260000002</v>
      </c>
      <c r="AA1988">
        <f t="shared" si="249"/>
        <v>0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</row>
    <row r="1989" spans="1:41" x14ac:dyDescent="0.25">
      <c r="A1989">
        <v>1000</v>
      </c>
      <c r="B1989" s="1">
        <v>40705</v>
      </c>
      <c r="C1989" s="1">
        <v>40975</v>
      </c>
      <c r="D1989" t="s">
        <v>26</v>
      </c>
      <c r="E1989" t="s">
        <v>27</v>
      </c>
      <c r="F1989">
        <v>0.95</v>
      </c>
      <c r="G1989">
        <v>1.4486000000000001</v>
      </c>
      <c r="H1989">
        <v>1448.6</v>
      </c>
      <c r="I1989">
        <v>1312</v>
      </c>
      <c r="J1989">
        <v>17.901112770000001</v>
      </c>
      <c r="K1989">
        <v>12.357526419999999</v>
      </c>
      <c r="L1989">
        <v>500.10341069999998</v>
      </c>
      <c r="M1989">
        <v>345.23223159999998</v>
      </c>
      <c r="N1989">
        <v>291.35600529999999</v>
      </c>
      <c r="O1989">
        <v>201.12936999999999</v>
      </c>
      <c r="P1989">
        <v>311.93953199999999</v>
      </c>
      <c r="Q1989">
        <v>215.33862490000001</v>
      </c>
      <c r="R1989">
        <v>214.82745510000001</v>
      </c>
      <c r="S1989">
        <v>148.30005180000001</v>
      </c>
      <c r="T1989">
        <v>234.03776540000001</v>
      </c>
      <c r="U1989">
        <v>161.5613457</v>
      </c>
      <c r="V1989">
        <v>219.3689</v>
      </c>
      <c r="W1989">
        <v>151.43510979999999</v>
      </c>
      <c r="X1989">
        <v>607.3537</v>
      </c>
      <c r="Y1989">
        <v>419.26943260000002</v>
      </c>
      <c r="AA1989">
        <f t="shared" si="249"/>
        <v>0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</row>
    <row r="1990" spans="1:41" x14ac:dyDescent="0.25">
      <c r="A1990">
        <v>1000</v>
      </c>
      <c r="B1990" s="1">
        <v>40706</v>
      </c>
      <c r="C1990" s="1">
        <v>40976</v>
      </c>
      <c r="D1990" t="s">
        <v>26</v>
      </c>
      <c r="E1990" t="s">
        <v>27</v>
      </c>
      <c r="F1990">
        <v>0.95</v>
      </c>
      <c r="G1990">
        <v>1.4486000000000001</v>
      </c>
      <c r="H1990">
        <v>1448.6</v>
      </c>
      <c r="I1990">
        <v>1324.2</v>
      </c>
      <c r="J1990">
        <v>17.417304959999999</v>
      </c>
      <c r="K1990">
        <v>12.02354339</v>
      </c>
      <c r="L1990">
        <v>502.32961390000003</v>
      </c>
      <c r="M1990">
        <v>346.76902799999999</v>
      </c>
      <c r="N1990">
        <v>291.35600529999999</v>
      </c>
      <c r="O1990">
        <v>201.12936999999999</v>
      </c>
      <c r="P1990">
        <v>311.93953199999999</v>
      </c>
      <c r="Q1990">
        <v>215.33862490000001</v>
      </c>
      <c r="R1990">
        <v>214.82745510000001</v>
      </c>
      <c r="S1990">
        <v>148.30005180000001</v>
      </c>
      <c r="T1990">
        <v>234.03776540000001</v>
      </c>
      <c r="U1990">
        <v>161.5613457</v>
      </c>
      <c r="V1990">
        <v>218.93459999999999</v>
      </c>
      <c r="W1990">
        <v>151.13530309999999</v>
      </c>
      <c r="X1990">
        <v>611.3116</v>
      </c>
      <c r="Y1990">
        <v>422.00165679999998</v>
      </c>
      <c r="AA1990">
        <f t="shared" si="249"/>
        <v>0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</row>
    <row r="1991" spans="1:41" x14ac:dyDescent="0.25">
      <c r="A1991">
        <v>1000</v>
      </c>
      <c r="B1991" s="1">
        <v>40707</v>
      </c>
      <c r="C1991" s="1">
        <v>40977</v>
      </c>
      <c r="D1991" t="s">
        <v>26</v>
      </c>
      <c r="E1991" t="s">
        <v>27</v>
      </c>
      <c r="F1991">
        <v>0.95</v>
      </c>
      <c r="G1991">
        <v>1.4354</v>
      </c>
      <c r="H1991">
        <v>1435.4</v>
      </c>
      <c r="I1991">
        <v>1319.1</v>
      </c>
      <c r="J1991">
        <v>33.113114979999999</v>
      </c>
      <c r="K1991">
        <v>23.06891109</v>
      </c>
      <c r="L1991">
        <v>479.80638440000001</v>
      </c>
      <c r="M1991">
        <v>334.2666744</v>
      </c>
      <c r="N1991">
        <v>288.70109760000003</v>
      </c>
      <c r="O1991">
        <v>201.12936999999999</v>
      </c>
      <c r="P1991">
        <v>309.09706219999998</v>
      </c>
      <c r="Q1991">
        <v>215.33862490000001</v>
      </c>
      <c r="R1991">
        <v>212.85117399999999</v>
      </c>
      <c r="S1991">
        <v>148.28700989999999</v>
      </c>
      <c r="T1991">
        <v>231.87236630000001</v>
      </c>
      <c r="U1991">
        <v>161.5385024</v>
      </c>
      <c r="V1991">
        <v>230.45939999999999</v>
      </c>
      <c r="W1991">
        <v>160.55413129999999</v>
      </c>
      <c r="X1991">
        <v>589.5453</v>
      </c>
      <c r="Y1991">
        <v>410.7184757</v>
      </c>
      <c r="AA1991">
        <f t="shared" si="249"/>
        <v>0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</row>
    <row r="1992" spans="1:41" x14ac:dyDescent="0.25">
      <c r="A1992">
        <v>1000</v>
      </c>
      <c r="B1992" s="1">
        <v>40708</v>
      </c>
      <c r="C1992" s="1">
        <v>40978</v>
      </c>
      <c r="D1992" t="s">
        <v>26</v>
      </c>
      <c r="E1992" t="s">
        <v>27</v>
      </c>
      <c r="F1992">
        <v>0.95</v>
      </c>
      <c r="G1992">
        <v>1.4448000000000001</v>
      </c>
      <c r="H1992">
        <v>1444.8</v>
      </c>
      <c r="I1992">
        <v>1319.1</v>
      </c>
      <c r="J1992">
        <v>30.257445659999998</v>
      </c>
      <c r="K1992">
        <v>20.94230735</v>
      </c>
      <c r="L1992">
        <v>489.13308139999998</v>
      </c>
      <c r="M1992">
        <v>338.54726010000002</v>
      </c>
      <c r="N1992">
        <v>290.59171370000001</v>
      </c>
      <c r="O1992">
        <v>201.12936999999999</v>
      </c>
      <c r="P1992">
        <v>311.12124519999998</v>
      </c>
      <c r="Q1992">
        <v>215.33862490000001</v>
      </c>
      <c r="R1992">
        <v>214.22622860000001</v>
      </c>
      <c r="S1992">
        <v>148.27396780000001</v>
      </c>
      <c r="T1992">
        <v>233.35782470000001</v>
      </c>
      <c r="U1992">
        <v>161.5156594</v>
      </c>
      <c r="V1992">
        <v>233.4248</v>
      </c>
      <c r="W1992">
        <v>161.5620155</v>
      </c>
      <c r="X1992">
        <v>594.86659999999995</v>
      </c>
      <c r="Y1992">
        <v>411.72937430000002</v>
      </c>
      <c r="AA1992">
        <f t="shared" si="249"/>
        <v>0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</row>
    <row r="1993" spans="1:41" x14ac:dyDescent="0.25">
      <c r="A1993">
        <v>1000</v>
      </c>
      <c r="B1993" s="1">
        <v>40709</v>
      </c>
      <c r="C1993" s="1">
        <v>40979</v>
      </c>
      <c r="D1993" t="s">
        <v>26</v>
      </c>
      <c r="E1993" t="s">
        <v>27</v>
      </c>
      <c r="F1993">
        <v>0.95</v>
      </c>
      <c r="G1993">
        <v>1.4292</v>
      </c>
      <c r="H1993">
        <v>1429.2</v>
      </c>
      <c r="I1993">
        <v>1319.1</v>
      </c>
      <c r="J1993">
        <v>47.910789209999997</v>
      </c>
      <c r="K1993">
        <v>33.522802419999998</v>
      </c>
      <c r="L1993">
        <v>456.21741800000001</v>
      </c>
      <c r="M1993">
        <v>319.21173950000002</v>
      </c>
      <c r="N1993">
        <v>287.45409560000002</v>
      </c>
      <c r="O1993">
        <v>201.12936999999999</v>
      </c>
      <c r="P1993">
        <v>307.76196270000003</v>
      </c>
      <c r="Q1993">
        <v>215.33862490000001</v>
      </c>
      <c r="R1993">
        <v>211.89451460000001</v>
      </c>
      <c r="S1993">
        <v>148.26092539999999</v>
      </c>
      <c r="T1993">
        <v>230.80553399999999</v>
      </c>
      <c r="U1993">
        <v>161.49281690000001</v>
      </c>
      <c r="V1993">
        <v>247.06020000000001</v>
      </c>
      <c r="W1993">
        <v>172.86607889999999</v>
      </c>
      <c r="X1993">
        <v>556.82180000000005</v>
      </c>
      <c r="Y1993">
        <v>389.60383430000002</v>
      </c>
      <c r="AA1993">
        <f t="shared" si="249"/>
        <v>0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</row>
    <row r="1994" spans="1:41" x14ac:dyDescent="0.25">
      <c r="A1994">
        <v>1000</v>
      </c>
      <c r="B1994" s="1">
        <v>40710</v>
      </c>
      <c r="C1994" s="1">
        <v>40980</v>
      </c>
      <c r="D1994" t="s">
        <v>26</v>
      </c>
      <c r="E1994" t="s">
        <v>27</v>
      </c>
      <c r="F1994">
        <v>0.95</v>
      </c>
      <c r="G1994">
        <v>1.4088000000000001</v>
      </c>
      <c r="H1994">
        <v>1408.8</v>
      </c>
      <c r="I1994">
        <v>1311.9</v>
      </c>
      <c r="J1994">
        <v>78.30948678</v>
      </c>
      <c r="K1994">
        <v>55.5859503</v>
      </c>
      <c r="L1994">
        <v>423.78578540000001</v>
      </c>
      <c r="M1994">
        <v>300.81330589999999</v>
      </c>
      <c r="N1994">
        <v>283.3510564</v>
      </c>
      <c r="O1994">
        <v>201.12936999999999</v>
      </c>
      <c r="P1994">
        <v>303.36905469999999</v>
      </c>
      <c r="Q1994">
        <v>215.33862490000001</v>
      </c>
      <c r="R1994">
        <v>208.85161740000001</v>
      </c>
      <c r="S1994">
        <v>148.24788290000001</v>
      </c>
      <c r="T1994">
        <v>227.4789006</v>
      </c>
      <c r="U1994">
        <v>161.46997490000001</v>
      </c>
      <c r="V1994">
        <v>267.78930000000003</v>
      </c>
      <c r="W1994">
        <v>190.0832624</v>
      </c>
      <c r="X1994">
        <v>535.52639999999997</v>
      </c>
      <c r="Y1994">
        <v>380.1294719</v>
      </c>
      <c r="AA1994">
        <f t="shared" si="249"/>
        <v>0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</row>
    <row r="1995" spans="1:41" x14ac:dyDescent="0.25">
      <c r="A1995">
        <v>1000</v>
      </c>
      <c r="B1995" s="1">
        <v>40711</v>
      </c>
      <c r="C1995" s="1">
        <v>40981</v>
      </c>
      <c r="D1995" t="s">
        <v>26</v>
      </c>
      <c r="E1995" t="s">
        <v>27</v>
      </c>
      <c r="F1995">
        <v>0.95</v>
      </c>
      <c r="G1995">
        <v>1.427</v>
      </c>
      <c r="H1995">
        <v>1427</v>
      </c>
      <c r="I1995">
        <v>1305.7</v>
      </c>
      <c r="J1995">
        <v>71.934239599999998</v>
      </c>
      <c r="K1995">
        <v>50.409418080000002</v>
      </c>
      <c r="L1995">
        <v>452.3057033</v>
      </c>
      <c r="M1995">
        <v>316.96265119999998</v>
      </c>
      <c r="N1995">
        <v>287.01161089999999</v>
      </c>
      <c r="O1995">
        <v>201.12936999999999</v>
      </c>
      <c r="P1995">
        <v>307.28821770000002</v>
      </c>
      <c r="Q1995">
        <v>215.33862490000001</v>
      </c>
      <c r="R1995">
        <v>211.5311169</v>
      </c>
      <c r="S1995">
        <v>148.23484020000001</v>
      </c>
      <c r="T1995">
        <v>230.3850592</v>
      </c>
      <c r="U1995">
        <v>161.44713329999999</v>
      </c>
      <c r="V1995">
        <v>269.39260000000002</v>
      </c>
      <c r="W1995">
        <v>188.78248070000001</v>
      </c>
      <c r="X1995">
        <v>568.30399999999997</v>
      </c>
      <c r="Y1995">
        <v>398.25087600000001</v>
      </c>
      <c r="AA1995">
        <f t="shared" si="249"/>
        <v>0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</row>
    <row r="1996" spans="1:41" x14ac:dyDescent="0.25">
      <c r="A1996">
        <v>1000</v>
      </c>
      <c r="B1996" s="1">
        <v>40712</v>
      </c>
      <c r="C1996" s="1">
        <v>40982</v>
      </c>
      <c r="D1996" t="s">
        <v>26</v>
      </c>
      <c r="E1996" t="s">
        <v>27</v>
      </c>
      <c r="F1996">
        <v>0.95</v>
      </c>
      <c r="G1996">
        <v>1.427</v>
      </c>
      <c r="H1996">
        <v>1427</v>
      </c>
      <c r="I1996">
        <v>1306.2</v>
      </c>
      <c r="J1996">
        <v>71.934239599999998</v>
      </c>
      <c r="K1996">
        <v>50.409418080000002</v>
      </c>
      <c r="L1996">
        <v>452.3057033</v>
      </c>
      <c r="M1996">
        <v>316.96265119999998</v>
      </c>
      <c r="N1996">
        <v>287.01161089999999</v>
      </c>
      <c r="O1996">
        <v>201.12936999999999</v>
      </c>
      <c r="P1996">
        <v>307.28821770000002</v>
      </c>
      <c r="Q1996">
        <v>215.33862490000001</v>
      </c>
      <c r="R1996">
        <v>211.5311169</v>
      </c>
      <c r="S1996">
        <v>148.23484020000001</v>
      </c>
      <c r="T1996">
        <v>230.3850592</v>
      </c>
      <c r="U1996">
        <v>161.44713329999999</v>
      </c>
      <c r="V1996">
        <v>269.39260000000002</v>
      </c>
      <c r="W1996">
        <v>188.78248070000001</v>
      </c>
      <c r="X1996">
        <v>568.30399999999997</v>
      </c>
      <c r="Y1996">
        <v>398.25087600000001</v>
      </c>
      <c r="AA1996">
        <f t="shared" si="249"/>
        <v>0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</row>
    <row r="1997" spans="1:41" x14ac:dyDescent="0.25">
      <c r="A1997">
        <v>1000</v>
      </c>
      <c r="B1997" s="1">
        <v>40713</v>
      </c>
      <c r="C1997" s="1">
        <v>40983</v>
      </c>
      <c r="D1997" t="s">
        <v>26</v>
      </c>
      <c r="E1997" t="s">
        <v>27</v>
      </c>
      <c r="F1997">
        <v>0.95</v>
      </c>
      <c r="G1997">
        <v>1.427</v>
      </c>
      <c r="H1997">
        <v>1427</v>
      </c>
      <c r="I1997">
        <v>1305.7</v>
      </c>
      <c r="J1997">
        <v>71.721470960000005</v>
      </c>
      <c r="K1997">
        <v>50.260316019999998</v>
      </c>
      <c r="L1997">
        <v>454.20024180000001</v>
      </c>
      <c r="M1997">
        <v>318.2902886</v>
      </c>
      <c r="N1997">
        <v>287.01161089999999</v>
      </c>
      <c r="O1997">
        <v>201.12936999999999</v>
      </c>
      <c r="P1997">
        <v>307.28821770000002</v>
      </c>
      <c r="Q1997">
        <v>215.33862490000001</v>
      </c>
      <c r="R1997">
        <v>211.5311169</v>
      </c>
      <c r="S1997">
        <v>148.23484020000001</v>
      </c>
      <c r="T1997">
        <v>230.3850592</v>
      </c>
      <c r="U1997">
        <v>161.44713329999999</v>
      </c>
      <c r="V1997">
        <v>269.17320000000001</v>
      </c>
      <c r="W1997">
        <v>188.62873160000001</v>
      </c>
      <c r="X1997">
        <v>573.34090000000003</v>
      </c>
      <c r="Y1997">
        <v>401.78058859999999</v>
      </c>
      <c r="AA1997">
        <f t="shared" si="249"/>
        <v>0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</row>
    <row r="1998" spans="1:41" x14ac:dyDescent="0.25">
      <c r="A1998">
        <v>1000</v>
      </c>
      <c r="B1998" s="1">
        <v>40714</v>
      </c>
      <c r="C1998" s="1">
        <v>40984</v>
      </c>
      <c r="D1998" t="s">
        <v>26</v>
      </c>
      <c r="E1998" t="s">
        <v>27</v>
      </c>
      <c r="F1998">
        <v>0.95</v>
      </c>
      <c r="G1998">
        <v>1.4235</v>
      </c>
      <c r="H1998">
        <v>1423.5</v>
      </c>
      <c r="I1998">
        <v>1311.6</v>
      </c>
      <c r="J1998">
        <v>75.195760649999997</v>
      </c>
      <c r="K1998">
        <v>52.824559639999997</v>
      </c>
      <c r="L1998">
        <v>449.17784399999999</v>
      </c>
      <c r="M1998">
        <v>315.54467440000002</v>
      </c>
      <c r="N1998">
        <v>286.30765810000003</v>
      </c>
      <c r="O1998">
        <v>201.12936999999999</v>
      </c>
      <c r="P1998">
        <v>306.53453250000001</v>
      </c>
      <c r="Q1998">
        <v>215.33862490000001</v>
      </c>
      <c r="R1998">
        <v>210.99372840000001</v>
      </c>
      <c r="S1998">
        <v>148.22179729999999</v>
      </c>
      <c r="T1998">
        <v>229.78747989999999</v>
      </c>
      <c r="U1998">
        <v>161.4242922</v>
      </c>
      <c r="V1998">
        <v>277.85879999999997</v>
      </c>
      <c r="W1998">
        <v>195.19409909999999</v>
      </c>
      <c r="X1998">
        <v>557.07950000000005</v>
      </c>
      <c r="Y1998">
        <v>391.34492449999999</v>
      </c>
      <c r="AA1998">
        <f t="shared" si="249"/>
        <v>0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</row>
    <row r="1999" spans="1:41" x14ac:dyDescent="0.25">
      <c r="A1999">
        <v>1000</v>
      </c>
      <c r="B1999" s="1">
        <v>40715</v>
      </c>
      <c r="C1999" s="1">
        <v>40985</v>
      </c>
      <c r="D1999" t="s">
        <v>26</v>
      </c>
      <c r="E1999" t="s">
        <v>27</v>
      </c>
      <c r="F1999">
        <v>0.95</v>
      </c>
      <c r="G1999">
        <v>1.4373</v>
      </c>
      <c r="H1999">
        <v>1437.3</v>
      </c>
      <c r="I1999">
        <v>1311.6</v>
      </c>
      <c r="J1999">
        <v>73.648064059999996</v>
      </c>
      <c r="K1999">
        <v>51.240564990000003</v>
      </c>
      <c r="L1999">
        <v>457.87502660000001</v>
      </c>
      <c r="M1999">
        <v>318.56607989999998</v>
      </c>
      <c r="N1999">
        <v>289.08324340000001</v>
      </c>
      <c r="O1999">
        <v>201.12936999999999</v>
      </c>
      <c r="P1999">
        <v>309.50620550000002</v>
      </c>
      <c r="Q1999">
        <v>215.33862490000001</v>
      </c>
      <c r="R1999">
        <v>213.02044230000001</v>
      </c>
      <c r="S1999">
        <v>148.20875409999999</v>
      </c>
      <c r="T1999">
        <v>231.98230620000001</v>
      </c>
      <c r="U1999">
        <v>161.40145150000001</v>
      </c>
      <c r="V1999">
        <v>273.53969999999998</v>
      </c>
      <c r="W1999">
        <v>190.31496559999999</v>
      </c>
      <c r="X1999">
        <v>576.69399999999996</v>
      </c>
      <c r="Y1999">
        <v>401.2342587</v>
      </c>
      <c r="AA1999">
        <f t="shared" si="249"/>
        <v>0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</row>
    <row r="2000" spans="1:41" x14ac:dyDescent="0.25">
      <c r="A2000">
        <v>1000</v>
      </c>
      <c r="B2000" s="1">
        <v>40716</v>
      </c>
      <c r="C2000" s="1">
        <v>40986</v>
      </c>
      <c r="D2000" t="s">
        <v>26</v>
      </c>
      <c r="E2000" t="s">
        <v>27</v>
      </c>
      <c r="F2000">
        <v>0.95</v>
      </c>
      <c r="G2000">
        <v>1.4397</v>
      </c>
      <c r="H2000">
        <v>1439.7</v>
      </c>
      <c r="I2000">
        <v>1311.6</v>
      </c>
      <c r="J2000">
        <v>72.475607010000004</v>
      </c>
      <c r="K2000">
        <v>50.340770300000003</v>
      </c>
      <c r="L2000">
        <v>457.29018919999999</v>
      </c>
      <c r="M2000">
        <v>317.628804</v>
      </c>
      <c r="N2000">
        <v>289.56595390000001</v>
      </c>
      <c r="O2000">
        <v>201.12936999999999</v>
      </c>
      <c r="P2000">
        <v>310.02301820000002</v>
      </c>
      <c r="Q2000">
        <v>215.33862490000001</v>
      </c>
      <c r="R2000">
        <v>213.3573648</v>
      </c>
      <c r="S2000">
        <v>148.1957108</v>
      </c>
      <c r="T2000">
        <v>232.33678660000001</v>
      </c>
      <c r="U2000">
        <v>161.37861129999999</v>
      </c>
      <c r="V2000">
        <v>271.42380000000003</v>
      </c>
      <c r="W2000">
        <v>188.5280267</v>
      </c>
      <c r="X2000">
        <v>577.29049999999995</v>
      </c>
      <c r="Y2000">
        <v>400.97971799999999</v>
      </c>
      <c r="AA2000">
        <f t="shared" si="249"/>
        <v>0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</row>
    <row r="2001" spans="1:41" x14ac:dyDescent="0.25">
      <c r="A2001">
        <v>1000</v>
      </c>
      <c r="B2001" s="1">
        <v>40717</v>
      </c>
      <c r="C2001" s="1">
        <v>40987</v>
      </c>
      <c r="D2001" t="s">
        <v>26</v>
      </c>
      <c r="E2001" t="s">
        <v>27</v>
      </c>
      <c r="F2001">
        <v>0.95</v>
      </c>
      <c r="G2001">
        <v>1.4212</v>
      </c>
      <c r="H2001">
        <v>1421.2</v>
      </c>
      <c r="I2001">
        <v>1315</v>
      </c>
      <c r="J2001">
        <v>91.56395517</v>
      </c>
      <c r="K2001">
        <v>64.427213039999998</v>
      </c>
      <c r="L2001">
        <v>437.41615189999999</v>
      </c>
      <c r="M2001">
        <v>307.77944830000001</v>
      </c>
      <c r="N2001">
        <v>285.84506060000001</v>
      </c>
      <c r="O2001">
        <v>201.12936999999999</v>
      </c>
      <c r="P2001">
        <v>306.03925370000002</v>
      </c>
      <c r="Q2001">
        <v>215.33862490000001</v>
      </c>
      <c r="R2001">
        <v>210.61236450000001</v>
      </c>
      <c r="S2001">
        <v>148.19333270000001</v>
      </c>
      <c r="T2001">
        <v>229.3188375</v>
      </c>
      <c r="U2001">
        <v>161.3557821</v>
      </c>
      <c r="V2001">
        <v>278.85000000000002</v>
      </c>
      <c r="W2001">
        <v>196.2074303</v>
      </c>
      <c r="X2001">
        <v>572.93939999999998</v>
      </c>
      <c r="Y2001">
        <v>403.13777090000002</v>
      </c>
      <c r="AA2001">
        <f t="shared" si="249"/>
        <v>0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</row>
    <row r="2002" spans="1:41" x14ac:dyDescent="0.25">
      <c r="A2002">
        <v>1000</v>
      </c>
      <c r="B2002" s="1">
        <v>40718</v>
      </c>
      <c r="C2002" s="1">
        <v>40988</v>
      </c>
      <c r="D2002" t="s">
        <v>26</v>
      </c>
      <c r="E2002" t="s">
        <v>27</v>
      </c>
      <c r="F2002">
        <v>0.95</v>
      </c>
      <c r="G2002">
        <v>1.4219999999999999</v>
      </c>
      <c r="H2002">
        <v>1422</v>
      </c>
      <c r="I2002">
        <v>1319.8</v>
      </c>
      <c r="J2002">
        <v>79.536953240000003</v>
      </c>
      <c r="K2002">
        <v>55.933159799999999</v>
      </c>
      <c r="L2002">
        <v>451.97567359999999</v>
      </c>
      <c r="M2002">
        <v>317.8450588</v>
      </c>
      <c r="N2002">
        <v>286.00596410000003</v>
      </c>
      <c r="O2002">
        <v>201.12936999999999</v>
      </c>
      <c r="P2002">
        <v>306.21152460000002</v>
      </c>
      <c r="Q2002">
        <v>215.33862490000001</v>
      </c>
      <c r="R2002">
        <v>210.72753750000001</v>
      </c>
      <c r="S2002">
        <v>148.19095469999999</v>
      </c>
      <c r="T2002">
        <v>229.41545959999999</v>
      </c>
      <c r="U2002">
        <v>161.33295330000001</v>
      </c>
      <c r="V2002">
        <v>277.89339999999999</v>
      </c>
      <c r="W2002">
        <v>195.4243319</v>
      </c>
      <c r="X2002">
        <v>570.65700000000004</v>
      </c>
      <c r="Y2002">
        <v>401.30590719999998</v>
      </c>
      <c r="AA2002">
        <f t="shared" si="249"/>
        <v>0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</row>
    <row r="2003" spans="1:41" x14ac:dyDescent="0.25">
      <c r="A2003">
        <v>1000</v>
      </c>
      <c r="B2003" s="1">
        <v>40719</v>
      </c>
      <c r="C2003" s="1">
        <v>40989</v>
      </c>
      <c r="D2003" t="s">
        <v>26</v>
      </c>
      <c r="E2003" t="s">
        <v>27</v>
      </c>
      <c r="F2003">
        <v>0.95</v>
      </c>
      <c r="G2003">
        <v>1.4219999999999999</v>
      </c>
      <c r="H2003">
        <v>1422</v>
      </c>
      <c r="I2003">
        <v>1322.5</v>
      </c>
      <c r="J2003">
        <v>79.536953240000003</v>
      </c>
      <c r="K2003">
        <v>55.933159799999999</v>
      </c>
      <c r="L2003">
        <v>451.97567359999999</v>
      </c>
      <c r="M2003">
        <v>317.8450588</v>
      </c>
      <c r="N2003">
        <v>286.00596410000003</v>
      </c>
      <c r="O2003">
        <v>201.12936999999999</v>
      </c>
      <c r="P2003">
        <v>306.21152460000002</v>
      </c>
      <c r="Q2003">
        <v>215.33862490000001</v>
      </c>
      <c r="R2003">
        <v>210.72753750000001</v>
      </c>
      <c r="S2003">
        <v>148.19095469999999</v>
      </c>
      <c r="T2003">
        <v>229.41545959999999</v>
      </c>
      <c r="U2003">
        <v>161.33295330000001</v>
      </c>
      <c r="V2003">
        <v>277.89339999999999</v>
      </c>
      <c r="W2003">
        <v>195.4243319</v>
      </c>
      <c r="X2003">
        <v>570.65700000000004</v>
      </c>
      <c r="Y2003">
        <v>401.30590719999998</v>
      </c>
      <c r="AA2003">
        <f t="shared" si="249"/>
        <v>0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</row>
    <row r="2004" spans="1:41" x14ac:dyDescent="0.25">
      <c r="A2004">
        <v>1000</v>
      </c>
      <c r="B2004" s="1">
        <v>40720</v>
      </c>
      <c r="C2004" s="1">
        <v>40990</v>
      </c>
      <c r="D2004" t="s">
        <v>26</v>
      </c>
      <c r="E2004" t="s">
        <v>27</v>
      </c>
      <c r="F2004">
        <v>0.95</v>
      </c>
      <c r="G2004">
        <v>1.4219999999999999</v>
      </c>
      <c r="H2004">
        <v>1422</v>
      </c>
      <c r="I2004">
        <v>1316.7</v>
      </c>
      <c r="J2004">
        <v>79.355575389999998</v>
      </c>
      <c r="K2004">
        <v>55.805608579999998</v>
      </c>
      <c r="L2004">
        <v>453.8554767</v>
      </c>
      <c r="M2004">
        <v>319.1670019</v>
      </c>
      <c r="N2004">
        <v>286.00596410000003</v>
      </c>
      <c r="O2004">
        <v>201.12936999999999</v>
      </c>
      <c r="P2004">
        <v>306.21152460000002</v>
      </c>
      <c r="Q2004">
        <v>215.33862490000001</v>
      </c>
      <c r="R2004">
        <v>210.72753750000001</v>
      </c>
      <c r="S2004">
        <v>148.19095469999999</v>
      </c>
      <c r="T2004">
        <v>229.41545959999999</v>
      </c>
      <c r="U2004">
        <v>161.33295330000001</v>
      </c>
      <c r="V2004">
        <v>277.72879999999998</v>
      </c>
      <c r="W2004">
        <v>195.30857950000001</v>
      </c>
      <c r="X2004">
        <v>575.74869999999999</v>
      </c>
      <c r="Y2004">
        <v>404.8865682</v>
      </c>
      <c r="AA2004">
        <f t="shared" si="249"/>
        <v>0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</row>
    <row r="2005" spans="1:41" x14ac:dyDescent="0.25">
      <c r="A2005">
        <v>1000</v>
      </c>
      <c r="B2005" s="1">
        <v>40721</v>
      </c>
      <c r="C2005" s="1">
        <v>40991</v>
      </c>
      <c r="D2005" t="s">
        <v>26</v>
      </c>
      <c r="E2005" t="s">
        <v>27</v>
      </c>
      <c r="F2005">
        <v>0.95</v>
      </c>
      <c r="G2005">
        <v>1.4205000000000001</v>
      </c>
      <c r="H2005">
        <v>1420.5</v>
      </c>
      <c r="I2005">
        <v>1324.2</v>
      </c>
      <c r="J2005">
        <v>81.225453150000007</v>
      </c>
      <c r="K2005">
        <v>57.180889229999998</v>
      </c>
      <c r="L2005">
        <v>452.34756040000002</v>
      </c>
      <c r="M2005">
        <v>318.44249239999999</v>
      </c>
      <c r="N2005">
        <v>285.70427000000001</v>
      </c>
      <c r="O2005">
        <v>201.12936999999999</v>
      </c>
      <c r="P2005">
        <v>305.8885166</v>
      </c>
      <c r="Q2005">
        <v>215.33862490000001</v>
      </c>
      <c r="R2005">
        <v>210.50187299999999</v>
      </c>
      <c r="S2005">
        <v>148.1885766</v>
      </c>
      <c r="T2005">
        <v>229.14103259999999</v>
      </c>
      <c r="U2005">
        <v>161.310125</v>
      </c>
      <c r="V2005">
        <v>278.29070000000002</v>
      </c>
      <c r="W2005">
        <v>195.91038370000001</v>
      </c>
      <c r="X2005">
        <v>573.95420000000001</v>
      </c>
      <c r="Y2005">
        <v>404.05082720000001</v>
      </c>
      <c r="AA2005">
        <f t="shared" si="249"/>
        <v>0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</row>
    <row r="2006" spans="1:41" x14ac:dyDescent="0.25">
      <c r="A2006">
        <v>1000</v>
      </c>
      <c r="B2006" s="1">
        <v>40722</v>
      </c>
      <c r="C2006" s="1">
        <v>40992</v>
      </c>
      <c r="D2006" t="s">
        <v>26</v>
      </c>
      <c r="E2006" t="s">
        <v>27</v>
      </c>
      <c r="F2006">
        <v>0.95</v>
      </c>
      <c r="G2006">
        <v>1.4260999999999999</v>
      </c>
      <c r="H2006">
        <v>1426.1</v>
      </c>
      <c r="I2006">
        <v>1324.2</v>
      </c>
      <c r="J2006">
        <v>77.315722410000006</v>
      </c>
      <c r="K2006">
        <v>54.214797279999999</v>
      </c>
      <c r="L2006">
        <v>461.28685280000002</v>
      </c>
      <c r="M2006">
        <v>323.46038340000001</v>
      </c>
      <c r="N2006">
        <v>286.83059450000002</v>
      </c>
      <c r="O2006">
        <v>201.12936999999999</v>
      </c>
      <c r="P2006">
        <v>307.09441290000001</v>
      </c>
      <c r="Q2006">
        <v>215.33862490000001</v>
      </c>
      <c r="R2006">
        <v>211.32833769999999</v>
      </c>
      <c r="S2006">
        <v>148.18619849999999</v>
      </c>
      <c r="T2006">
        <v>230.01181450000001</v>
      </c>
      <c r="U2006">
        <v>161.28729720000001</v>
      </c>
      <c r="V2006">
        <v>278.98849999999999</v>
      </c>
      <c r="W2006">
        <v>195.6303906</v>
      </c>
      <c r="X2006">
        <v>579.10500000000002</v>
      </c>
      <c r="Y2006">
        <v>406.07601149999999</v>
      </c>
      <c r="AA2006">
        <f t="shared" si="249"/>
        <v>0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</row>
    <row r="2007" spans="1:41" x14ac:dyDescent="0.25">
      <c r="A2007">
        <v>1000</v>
      </c>
      <c r="B2007" s="1">
        <v>40723</v>
      </c>
      <c r="C2007" s="1">
        <v>40993</v>
      </c>
      <c r="D2007" t="s">
        <v>26</v>
      </c>
      <c r="E2007" t="s">
        <v>27</v>
      </c>
      <c r="F2007">
        <v>0.95</v>
      </c>
      <c r="G2007">
        <v>1.4424999999999999</v>
      </c>
      <c r="H2007">
        <v>1442.5</v>
      </c>
      <c r="I2007">
        <v>1324.2</v>
      </c>
      <c r="J2007">
        <v>72.318057319999994</v>
      </c>
      <c r="K2007">
        <v>50.133835230000003</v>
      </c>
      <c r="L2007">
        <v>481.14263840000001</v>
      </c>
      <c r="M2007">
        <v>333.5477563</v>
      </c>
      <c r="N2007">
        <v>290.1291162</v>
      </c>
      <c r="O2007">
        <v>201.12936999999999</v>
      </c>
      <c r="P2007">
        <v>310.62596639999998</v>
      </c>
      <c r="Q2007">
        <v>215.33862490000001</v>
      </c>
      <c r="R2007">
        <v>213.75516089999999</v>
      </c>
      <c r="S2007">
        <v>148.1838204</v>
      </c>
      <c r="T2007">
        <v>232.62399769999999</v>
      </c>
      <c r="U2007">
        <v>161.2644698</v>
      </c>
      <c r="V2007">
        <v>279.66320000000002</v>
      </c>
      <c r="W2007">
        <v>193.8739688</v>
      </c>
      <c r="X2007">
        <v>604.14679999999998</v>
      </c>
      <c r="Y2007">
        <v>418.81927209999998</v>
      </c>
      <c r="AA2007">
        <f t="shared" si="249"/>
        <v>0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</row>
    <row r="2008" spans="1:41" x14ac:dyDescent="0.25">
      <c r="A2008">
        <v>1000</v>
      </c>
      <c r="B2008" s="1">
        <v>40724</v>
      </c>
      <c r="C2008" s="1">
        <v>40994</v>
      </c>
      <c r="D2008" t="s">
        <v>26</v>
      </c>
      <c r="E2008" t="s">
        <v>27</v>
      </c>
      <c r="F2008">
        <v>0.95</v>
      </c>
      <c r="G2008">
        <v>1.4453</v>
      </c>
      <c r="H2008">
        <v>1445.3</v>
      </c>
      <c r="I2008">
        <v>1327.6</v>
      </c>
      <c r="J2008">
        <v>74.369524530000007</v>
      </c>
      <c r="K2008">
        <v>51.456116049999999</v>
      </c>
      <c r="L2008">
        <v>477.54432739999999</v>
      </c>
      <c r="M2008">
        <v>330.4119058</v>
      </c>
      <c r="N2008">
        <v>290.69227840000002</v>
      </c>
      <c r="O2008">
        <v>201.12936999999999</v>
      </c>
      <c r="P2008">
        <v>311.22891449999997</v>
      </c>
      <c r="Q2008">
        <v>215.33862490000001</v>
      </c>
      <c r="R2008">
        <v>214.1666385</v>
      </c>
      <c r="S2008">
        <v>148.18144229999999</v>
      </c>
      <c r="T2008">
        <v>233.04254639999999</v>
      </c>
      <c r="U2008">
        <v>161.24164289999999</v>
      </c>
      <c r="V2008">
        <v>268.70030000000003</v>
      </c>
      <c r="W2008">
        <v>185.9131668</v>
      </c>
      <c r="X2008">
        <v>620.23829999999998</v>
      </c>
      <c r="Y2008">
        <v>429.14156229999998</v>
      </c>
      <c r="AA2008">
        <f t="shared" si="249"/>
        <v>0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</row>
    <row r="2009" spans="1:41" x14ac:dyDescent="0.25">
      <c r="A2009">
        <v>1000</v>
      </c>
      <c r="B2009" s="1">
        <v>40725</v>
      </c>
      <c r="C2009" s="1">
        <v>40995</v>
      </c>
      <c r="D2009" t="s">
        <v>26</v>
      </c>
      <c r="E2009" t="s">
        <v>27</v>
      </c>
      <c r="F2009">
        <v>0.95</v>
      </c>
      <c r="G2009">
        <v>1.4488000000000001</v>
      </c>
      <c r="H2009">
        <v>1448.8</v>
      </c>
      <c r="I2009">
        <v>1333.3</v>
      </c>
      <c r="J2009">
        <v>60.491410879999997</v>
      </c>
      <c r="K2009">
        <v>41.752768420000002</v>
      </c>
      <c r="L2009">
        <v>498.63717270000001</v>
      </c>
      <c r="M2009">
        <v>344.17253779999999</v>
      </c>
      <c r="N2009">
        <v>291.39623119999999</v>
      </c>
      <c r="O2009">
        <v>201.12936999999999</v>
      </c>
      <c r="P2009">
        <v>311.98259969999998</v>
      </c>
      <c r="Q2009">
        <v>215.33862490000001</v>
      </c>
      <c r="R2009">
        <v>214.68182820000001</v>
      </c>
      <c r="S2009">
        <v>148.1790642</v>
      </c>
      <c r="T2009">
        <v>233.5738212</v>
      </c>
      <c r="U2009">
        <v>161.21881640000001</v>
      </c>
      <c r="V2009">
        <v>272.56630000000001</v>
      </c>
      <c r="W2009">
        <v>188.1324544</v>
      </c>
      <c r="X2009">
        <v>616.48119999999994</v>
      </c>
      <c r="Y2009">
        <v>425.51159580000001</v>
      </c>
      <c r="AA2009">
        <f t="shared" si="249"/>
        <v>0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</row>
    <row r="2010" spans="1:41" x14ac:dyDescent="0.25">
      <c r="A2010">
        <v>1000</v>
      </c>
      <c r="B2010" s="1">
        <v>40726</v>
      </c>
      <c r="C2010" s="1">
        <v>40996</v>
      </c>
      <c r="D2010" t="s">
        <v>26</v>
      </c>
      <c r="E2010" t="s">
        <v>27</v>
      </c>
      <c r="F2010">
        <v>0.95</v>
      </c>
      <c r="G2010">
        <v>1.4488000000000001</v>
      </c>
      <c r="H2010">
        <v>1448.8</v>
      </c>
      <c r="I2010">
        <v>1333.7</v>
      </c>
      <c r="J2010">
        <v>60.491410879999997</v>
      </c>
      <c r="K2010">
        <v>41.752768420000002</v>
      </c>
      <c r="L2010">
        <v>498.63717270000001</v>
      </c>
      <c r="M2010">
        <v>344.17253779999999</v>
      </c>
      <c r="N2010">
        <v>291.39623119999999</v>
      </c>
      <c r="O2010">
        <v>201.12936999999999</v>
      </c>
      <c r="P2010">
        <v>311.98259969999998</v>
      </c>
      <c r="Q2010">
        <v>215.33862490000001</v>
      </c>
      <c r="R2010">
        <v>214.68182820000001</v>
      </c>
      <c r="S2010">
        <v>148.1790642</v>
      </c>
      <c r="T2010">
        <v>233.5738212</v>
      </c>
      <c r="U2010">
        <v>161.21881640000001</v>
      </c>
      <c r="V2010">
        <v>272.56630000000001</v>
      </c>
      <c r="W2010">
        <v>188.1324544</v>
      </c>
      <c r="X2010">
        <v>616.48119999999994</v>
      </c>
      <c r="Y2010">
        <v>425.51159580000001</v>
      </c>
      <c r="AA2010">
        <f t="shared" si="249"/>
        <v>0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</row>
    <row r="2011" spans="1:41" x14ac:dyDescent="0.25">
      <c r="A2011">
        <v>1000</v>
      </c>
      <c r="B2011" s="1">
        <v>40727</v>
      </c>
      <c r="C2011" s="1">
        <v>40997</v>
      </c>
      <c r="D2011" t="s">
        <v>26</v>
      </c>
      <c r="E2011" t="s">
        <v>27</v>
      </c>
      <c r="F2011">
        <v>0.95</v>
      </c>
      <c r="G2011">
        <v>1.4488000000000001</v>
      </c>
      <c r="H2011">
        <v>1448.8</v>
      </c>
      <c r="I2011">
        <v>1327.2</v>
      </c>
      <c r="J2011">
        <v>60.187197449999999</v>
      </c>
      <c r="K2011">
        <v>41.54279228</v>
      </c>
      <c r="L2011">
        <v>500.77912809999998</v>
      </c>
      <c r="M2011">
        <v>345.6509719</v>
      </c>
      <c r="N2011">
        <v>291.39623119999999</v>
      </c>
      <c r="O2011">
        <v>201.12936999999999</v>
      </c>
      <c r="P2011">
        <v>311.98259969999998</v>
      </c>
      <c r="Q2011">
        <v>215.33862490000001</v>
      </c>
      <c r="R2011">
        <v>214.68182820000001</v>
      </c>
      <c r="S2011">
        <v>148.1790642</v>
      </c>
      <c r="T2011">
        <v>233.5738212</v>
      </c>
      <c r="U2011">
        <v>161.21881640000001</v>
      </c>
      <c r="V2011">
        <v>272.31990000000002</v>
      </c>
      <c r="W2011">
        <v>187.96238270000001</v>
      </c>
      <c r="X2011">
        <v>621.96730000000002</v>
      </c>
      <c r="Y2011">
        <v>429.29824680000002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</row>
    <row r="2012" spans="1:41" x14ac:dyDescent="0.25">
      <c r="A2012">
        <v>1000</v>
      </c>
      <c r="B2012" s="1">
        <v>40728</v>
      </c>
      <c r="C2012" s="1">
        <v>40998</v>
      </c>
      <c r="D2012" t="s">
        <v>26</v>
      </c>
      <c r="E2012" t="s">
        <v>27</v>
      </c>
      <c r="F2012">
        <v>0.95</v>
      </c>
      <c r="G2012">
        <v>1.45</v>
      </c>
      <c r="H2012">
        <v>1450</v>
      </c>
      <c r="I2012">
        <v>1335.6</v>
      </c>
      <c r="J2012">
        <v>63.144037160000003</v>
      </c>
      <c r="K2012">
        <v>43.547611830000001</v>
      </c>
      <c r="L2012">
        <v>492.96355139999997</v>
      </c>
      <c r="M2012">
        <v>339.97486300000003</v>
      </c>
      <c r="N2012">
        <v>291.63758639999998</v>
      </c>
      <c r="O2012">
        <v>201.12936999999999</v>
      </c>
      <c r="P2012">
        <v>312.24100609999999</v>
      </c>
      <c r="Q2012">
        <v>215.33862490000001</v>
      </c>
      <c r="R2012">
        <v>214.8561948</v>
      </c>
      <c r="S2012">
        <v>148.17668610000001</v>
      </c>
      <c r="T2012">
        <v>233.73418599999999</v>
      </c>
      <c r="U2012">
        <v>161.19599030000001</v>
      </c>
      <c r="V2012">
        <v>272.90589999999997</v>
      </c>
      <c r="W2012">
        <v>188.21096549999999</v>
      </c>
      <c r="X2012">
        <v>611.6748</v>
      </c>
      <c r="Y2012">
        <v>421.8446897</v>
      </c>
      <c r="AA2012">
        <f t="shared" si="249"/>
        <v>0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</row>
    <row r="2013" spans="1:41" x14ac:dyDescent="0.25">
      <c r="A2013">
        <v>1000</v>
      </c>
      <c r="B2013" s="1">
        <v>40729</v>
      </c>
      <c r="C2013" s="1">
        <v>40999</v>
      </c>
      <c r="D2013" t="s">
        <v>26</v>
      </c>
      <c r="E2013" t="s">
        <v>27</v>
      </c>
      <c r="F2013">
        <v>0.95</v>
      </c>
      <c r="G2013">
        <v>1.4460999999999999</v>
      </c>
      <c r="H2013">
        <v>1446.1</v>
      </c>
      <c r="I2013">
        <v>1335.6</v>
      </c>
      <c r="J2013">
        <v>69.960326390000006</v>
      </c>
      <c r="K2013">
        <v>48.37862277</v>
      </c>
      <c r="L2013">
        <v>480.3746582</v>
      </c>
      <c r="M2013">
        <v>332.18633440000002</v>
      </c>
      <c r="N2013">
        <v>290.85318189999998</v>
      </c>
      <c r="O2013">
        <v>201.12936999999999</v>
      </c>
      <c r="P2013">
        <v>311.40118539999997</v>
      </c>
      <c r="Q2013">
        <v>215.33862490000001</v>
      </c>
      <c r="R2013">
        <v>214.27486669999999</v>
      </c>
      <c r="S2013">
        <v>148.1743079</v>
      </c>
      <c r="T2013">
        <v>233.07251350000001</v>
      </c>
      <c r="U2013">
        <v>161.1731647</v>
      </c>
      <c r="V2013">
        <v>289.02390000000003</v>
      </c>
      <c r="W2013">
        <v>199.86439390000001</v>
      </c>
      <c r="X2013">
        <v>577.9357</v>
      </c>
      <c r="Y2013">
        <v>399.65126889999999</v>
      </c>
      <c r="AA2013">
        <f t="shared" si="249"/>
        <v>0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</row>
    <row r="2014" spans="1:41" x14ac:dyDescent="0.25">
      <c r="A2014">
        <v>1000</v>
      </c>
      <c r="B2014" s="1">
        <v>40730</v>
      </c>
      <c r="C2014" s="1">
        <v>41000</v>
      </c>
      <c r="D2014" t="s">
        <v>26</v>
      </c>
      <c r="E2014" t="s">
        <v>27</v>
      </c>
      <c r="F2014">
        <v>0.95</v>
      </c>
      <c r="G2014">
        <v>1.4318</v>
      </c>
      <c r="H2014">
        <v>1431.8</v>
      </c>
      <c r="I2014">
        <v>1335.6</v>
      </c>
      <c r="J2014">
        <v>98.909141919999996</v>
      </c>
      <c r="K2014">
        <v>69.08027792</v>
      </c>
      <c r="L2014">
        <v>437.6948036</v>
      </c>
      <c r="M2014">
        <v>305.69549069999999</v>
      </c>
      <c r="N2014">
        <v>287.97703189999999</v>
      </c>
      <c r="O2014">
        <v>201.12936999999999</v>
      </c>
      <c r="P2014">
        <v>308.32184310000002</v>
      </c>
      <c r="Q2014">
        <v>215.33862490000001</v>
      </c>
      <c r="R2014">
        <v>212.15256909999999</v>
      </c>
      <c r="S2014">
        <v>148.17192979999999</v>
      </c>
      <c r="T2014">
        <v>230.7350562</v>
      </c>
      <c r="U2014">
        <v>161.1503396</v>
      </c>
      <c r="V2014">
        <v>295.96769999999998</v>
      </c>
      <c r="W2014">
        <v>206.71022489999999</v>
      </c>
      <c r="X2014">
        <v>564.12570000000005</v>
      </c>
      <c r="Y2014">
        <v>393.99755549999998</v>
      </c>
      <c r="AA2014">
        <f t="shared" si="249"/>
        <v>1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</row>
    <row r="2015" spans="1:41" x14ac:dyDescent="0.25">
      <c r="A2015">
        <v>1000</v>
      </c>
      <c r="B2015" s="1">
        <v>40731</v>
      </c>
      <c r="C2015" s="1">
        <v>41001</v>
      </c>
      <c r="D2015" t="s">
        <v>26</v>
      </c>
      <c r="E2015" t="s">
        <v>27</v>
      </c>
      <c r="F2015">
        <v>0.95</v>
      </c>
      <c r="G2015">
        <v>1.4247000000000001</v>
      </c>
      <c r="H2015">
        <v>1424.7</v>
      </c>
      <c r="I2015">
        <v>1331.9</v>
      </c>
      <c r="J2015">
        <v>101.9509501</v>
      </c>
      <c r="K2015">
        <v>71.559591530000006</v>
      </c>
      <c r="L2015">
        <v>428.72183000000001</v>
      </c>
      <c r="M2015">
        <v>300.9207763</v>
      </c>
      <c r="N2015">
        <v>286.54901339999998</v>
      </c>
      <c r="O2015">
        <v>201.12936999999999</v>
      </c>
      <c r="P2015">
        <v>306.79293890000002</v>
      </c>
      <c r="Q2015">
        <v>215.33862490000001</v>
      </c>
      <c r="R2015">
        <v>211.09716030000001</v>
      </c>
      <c r="S2015">
        <v>148.1695517</v>
      </c>
      <c r="T2015">
        <v>229.5583705</v>
      </c>
      <c r="U2015">
        <v>161.12751489999999</v>
      </c>
      <c r="V2015">
        <v>301.78039999999999</v>
      </c>
      <c r="W2015">
        <v>211.820313</v>
      </c>
      <c r="X2015">
        <v>543.34379999999999</v>
      </c>
      <c r="Y2015">
        <v>381.37418400000001</v>
      </c>
      <c r="AA2015">
        <f t="shared" si="249"/>
        <v>1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</row>
    <row r="2016" spans="1:41" x14ac:dyDescent="0.25">
      <c r="A2016">
        <v>1000</v>
      </c>
      <c r="B2016" s="1">
        <v>40732</v>
      </c>
      <c r="C2016" s="1">
        <v>41002</v>
      </c>
      <c r="D2016" t="s">
        <v>26</v>
      </c>
      <c r="E2016" t="s">
        <v>27</v>
      </c>
      <c r="F2016">
        <v>0.95</v>
      </c>
      <c r="G2016">
        <v>1.4241999999999999</v>
      </c>
      <c r="H2016">
        <v>1424.2</v>
      </c>
      <c r="I2016">
        <v>1331.5</v>
      </c>
      <c r="J2016">
        <v>103.1485354</v>
      </c>
      <c r="K2016">
        <v>72.42559713</v>
      </c>
      <c r="L2016">
        <v>418.9469307</v>
      </c>
      <c r="M2016">
        <v>294.16299029999999</v>
      </c>
      <c r="N2016">
        <v>286.44844869999997</v>
      </c>
      <c r="O2016">
        <v>201.12936999999999</v>
      </c>
      <c r="P2016">
        <v>306.68526960000003</v>
      </c>
      <c r="Q2016">
        <v>215.33862490000001</v>
      </c>
      <c r="R2016">
        <v>211.0196885</v>
      </c>
      <c r="S2016">
        <v>148.16717349999999</v>
      </c>
      <c r="T2016">
        <v>229.44530040000001</v>
      </c>
      <c r="U2016">
        <v>161.1046906</v>
      </c>
      <c r="V2016">
        <v>296.46789999999999</v>
      </c>
      <c r="W2016">
        <v>208.1645134</v>
      </c>
      <c r="X2016">
        <v>538.27319999999997</v>
      </c>
      <c r="Y2016">
        <v>377.94776009999998</v>
      </c>
      <c r="AA2016">
        <f t="shared" si="249"/>
        <v>1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</row>
    <row r="2017" spans="1:41" x14ac:dyDescent="0.25">
      <c r="A2017">
        <v>1000</v>
      </c>
      <c r="B2017" s="1">
        <v>40733</v>
      </c>
      <c r="C2017" s="1">
        <v>41003</v>
      </c>
      <c r="D2017" t="s">
        <v>26</v>
      </c>
      <c r="E2017" t="s">
        <v>27</v>
      </c>
      <c r="F2017">
        <v>0.95</v>
      </c>
      <c r="G2017">
        <v>1.4241999999999999</v>
      </c>
      <c r="H2017">
        <v>1424.2</v>
      </c>
      <c r="I2017">
        <v>1314.2</v>
      </c>
      <c r="J2017">
        <v>103.1485354</v>
      </c>
      <c r="K2017">
        <v>72.42559713</v>
      </c>
      <c r="L2017">
        <v>418.9469307</v>
      </c>
      <c r="M2017">
        <v>294.16299029999999</v>
      </c>
      <c r="N2017">
        <v>286.44844869999997</v>
      </c>
      <c r="O2017">
        <v>201.12936999999999</v>
      </c>
      <c r="P2017">
        <v>306.68526960000003</v>
      </c>
      <c r="Q2017">
        <v>215.33862490000001</v>
      </c>
      <c r="R2017">
        <v>211.0196885</v>
      </c>
      <c r="S2017">
        <v>148.16717349999999</v>
      </c>
      <c r="T2017">
        <v>229.44530040000001</v>
      </c>
      <c r="U2017">
        <v>161.1046906</v>
      </c>
      <c r="V2017">
        <v>296.46789999999999</v>
      </c>
      <c r="W2017">
        <v>208.1645134</v>
      </c>
      <c r="X2017">
        <v>538.27319999999997</v>
      </c>
      <c r="Y2017">
        <v>377.94776009999998</v>
      </c>
      <c r="AA2017">
        <f t="shared" si="249"/>
        <v>0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</row>
    <row r="2018" spans="1:41" x14ac:dyDescent="0.25">
      <c r="A2018">
        <v>1000</v>
      </c>
      <c r="B2018" s="1">
        <v>40734</v>
      </c>
      <c r="C2018" s="1">
        <v>41004</v>
      </c>
      <c r="D2018" t="s">
        <v>26</v>
      </c>
      <c r="E2018" t="s">
        <v>27</v>
      </c>
      <c r="F2018">
        <v>0.95</v>
      </c>
      <c r="G2018">
        <v>1.4241999999999999</v>
      </c>
      <c r="H2018">
        <v>1424.2</v>
      </c>
      <c r="I2018">
        <v>1306.8</v>
      </c>
      <c r="J2018">
        <v>103.0922006</v>
      </c>
      <c r="K2018">
        <v>72.386041669999997</v>
      </c>
      <c r="L2018">
        <v>420.62279030000002</v>
      </c>
      <c r="M2018">
        <v>295.33969259999998</v>
      </c>
      <c r="N2018">
        <v>286.44844869999997</v>
      </c>
      <c r="O2018">
        <v>201.12936999999999</v>
      </c>
      <c r="P2018">
        <v>306.68526960000003</v>
      </c>
      <c r="Q2018">
        <v>215.33862490000001</v>
      </c>
      <c r="R2018">
        <v>211.0196885</v>
      </c>
      <c r="S2018">
        <v>148.16717349999999</v>
      </c>
      <c r="T2018">
        <v>229.44530040000001</v>
      </c>
      <c r="U2018">
        <v>161.1046906</v>
      </c>
      <c r="V2018">
        <v>296.40159999999997</v>
      </c>
      <c r="W2018">
        <v>208.11796100000001</v>
      </c>
      <c r="X2018">
        <v>543.11320000000001</v>
      </c>
      <c r="Y2018">
        <v>381.34615919999999</v>
      </c>
      <c r="AA2018">
        <f t="shared" si="249"/>
        <v>0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</row>
    <row r="2019" spans="1:41" x14ac:dyDescent="0.25">
      <c r="A2019">
        <v>1000</v>
      </c>
      <c r="B2019" s="1">
        <v>40735</v>
      </c>
      <c r="C2019" s="1">
        <v>41005</v>
      </c>
      <c r="D2019" t="s">
        <v>26</v>
      </c>
      <c r="E2019" t="s">
        <v>27</v>
      </c>
      <c r="F2019">
        <v>0.95</v>
      </c>
      <c r="G2019">
        <v>1.4056</v>
      </c>
      <c r="H2019">
        <v>1405.6</v>
      </c>
      <c r="I2019">
        <v>1306.8</v>
      </c>
      <c r="J2019">
        <v>118.6857905</v>
      </c>
      <c r="K2019">
        <v>84.437813370000001</v>
      </c>
      <c r="L2019">
        <v>407.68877320000001</v>
      </c>
      <c r="M2019">
        <v>290.0460822</v>
      </c>
      <c r="N2019">
        <v>282.70744239999999</v>
      </c>
      <c r="O2019">
        <v>201.12936999999999</v>
      </c>
      <c r="P2019">
        <v>302.67997109999999</v>
      </c>
      <c r="Q2019">
        <v>215.33862490000001</v>
      </c>
      <c r="R2019">
        <v>208.2604364</v>
      </c>
      <c r="S2019">
        <v>148.1647954</v>
      </c>
      <c r="T2019">
        <v>226.41667200000001</v>
      </c>
      <c r="U2019">
        <v>161.0818668</v>
      </c>
      <c r="V2019">
        <v>318.70519999999999</v>
      </c>
      <c r="W2019">
        <v>226.73961299999999</v>
      </c>
      <c r="X2019">
        <v>516.27729999999997</v>
      </c>
      <c r="Y2019">
        <v>367.30029880000001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</row>
    <row r="2020" spans="1:41" x14ac:dyDescent="0.25">
      <c r="A2020">
        <v>1000</v>
      </c>
      <c r="B2020" s="1">
        <v>40736</v>
      </c>
      <c r="C2020" s="1">
        <v>41006</v>
      </c>
      <c r="D2020" t="s">
        <v>26</v>
      </c>
      <c r="E2020" t="s">
        <v>27</v>
      </c>
      <c r="F2020">
        <v>0.95</v>
      </c>
      <c r="G2020">
        <v>1.3975</v>
      </c>
      <c r="H2020">
        <v>1397.5</v>
      </c>
      <c r="I2020">
        <v>1306.8</v>
      </c>
      <c r="J2020">
        <v>129.1046077</v>
      </c>
      <c r="K2020">
        <v>92.382545759999999</v>
      </c>
      <c r="L2020">
        <v>385.90760189999997</v>
      </c>
      <c r="M2020">
        <v>276.14139669999997</v>
      </c>
      <c r="N2020">
        <v>281.07829450000003</v>
      </c>
      <c r="O2020">
        <v>201.12936999999999</v>
      </c>
      <c r="P2020">
        <v>300.93572829999999</v>
      </c>
      <c r="Q2020">
        <v>215.33862490000001</v>
      </c>
      <c r="R2020">
        <v>207.05697810000001</v>
      </c>
      <c r="S2020">
        <v>148.16241719999999</v>
      </c>
      <c r="T2020">
        <v>225.08001329999999</v>
      </c>
      <c r="U2020">
        <v>161.0590435</v>
      </c>
      <c r="V2020">
        <v>317.82080000000002</v>
      </c>
      <c r="W2020">
        <v>227.42096599999999</v>
      </c>
      <c r="X2020">
        <v>504.89749999999998</v>
      </c>
      <c r="Y2020">
        <v>361.28622539999998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</row>
    <row r="2021" spans="1:41" x14ac:dyDescent="0.25">
      <c r="A2021">
        <v>1000</v>
      </c>
      <c r="B2021" s="1">
        <v>40737</v>
      </c>
      <c r="C2021" s="1">
        <v>41007</v>
      </c>
      <c r="D2021" t="s">
        <v>26</v>
      </c>
      <c r="E2021" t="s">
        <v>27</v>
      </c>
      <c r="F2021">
        <v>0.95</v>
      </c>
      <c r="G2021">
        <v>1.4073</v>
      </c>
      <c r="H2021">
        <v>1407.3</v>
      </c>
      <c r="I2021">
        <v>1306.8</v>
      </c>
      <c r="J2021">
        <v>123.0497089</v>
      </c>
      <c r="K2021">
        <v>87.436729139999997</v>
      </c>
      <c r="L2021">
        <v>400.92619459999997</v>
      </c>
      <c r="M2021">
        <v>284.89035360000003</v>
      </c>
      <c r="N2021">
        <v>283.04936240000001</v>
      </c>
      <c r="O2021">
        <v>201.12936999999999</v>
      </c>
      <c r="P2021">
        <v>303.0460468</v>
      </c>
      <c r="Q2021">
        <v>215.33862490000001</v>
      </c>
      <c r="R2021">
        <v>208.50562300000001</v>
      </c>
      <c r="S2021">
        <v>148.16003910000001</v>
      </c>
      <c r="T2021">
        <v>226.62627320000001</v>
      </c>
      <c r="U2021">
        <v>161.03622060000001</v>
      </c>
      <c r="V2021">
        <v>311.91570000000002</v>
      </c>
      <c r="W2021">
        <v>221.64122789999999</v>
      </c>
      <c r="X2021">
        <v>529.94740000000002</v>
      </c>
      <c r="Y2021">
        <v>376.57031189999998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</row>
    <row r="2022" spans="1:41" x14ac:dyDescent="0.25">
      <c r="A2022">
        <v>1000</v>
      </c>
      <c r="B2022" s="1">
        <v>40738</v>
      </c>
      <c r="C2022" s="1">
        <v>41008</v>
      </c>
      <c r="D2022" t="s">
        <v>26</v>
      </c>
      <c r="E2022" t="s">
        <v>27</v>
      </c>
      <c r="F2022">
        <v>0.95</v>
      </c>
      <c r="G2022">
        <v>1.4201999999999999</v>
      </c>
      <c r="H2022">
        <v>1420.2</v>
      </c>
      <c r="I2022">
        <v>1306.8</v>
      </c>
      <c r="J2022">
        <v>112.9721299</v>
      </c>
      <c r="K2022">
        <v>79.546634170000004</v>
      </c>
      <c r="L2022">
        <v>425.85234000000003</v>
      </c>
      <c r="M2022">
        <v>299.85378120000001</v>
      </c>
      <c r="N2022">
        <v>285.6439312</v>
      </c>
      <c r="O2022">
        <v>201.12936999999999</v>
      </c>
      <c r="P2022">
        <v>305.82391510000002</v>
      </c>
      <c r="Q2022">
        <v>215.33862490000001</v>
      </c>
      <c r="R2022">
        <v>210.41351</v>
      </c>
      <c r="S2022">
        <v>148.1576609</v>
      </c>
      <c r="T2022">
        <v>228.67122800000001</v>
      </c>
      <c r="U2022">
        <v>161.01339809999999</v>
      </c>
      <c r="V2022">
        <v>311.29790000000003</v>
      </c>
      <c r="W2022">
        <v>219.19300100000001</v>
      </c>
      <c r="X2022">
        <v>548.72029999999995</v>
      </c>
      <c r="Y2022">
        <v>386.3683284</v>
      </c>
      <c r="AA2022">
        <f t="shared" si="249"/>
        <v>0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</row>
    <row r="2023" spans="1:41" x14ac:dyDescent="0.25">
      <c r="A2023">
        <v>1000</v>
      </c>
      <c r="B2023" s="1">
        <v>40739</v>
      </c>
      <c r="C2023" s="1">
        <v>41009</v>
      </c>
      <c r="D2023" t="s">
        <v>26</v>
      </c>
      <c r="E2023" t="s">
        <v>27</v>
      </c>
      <c r="F2023">
        <v>0.95</v>
      </c>
      <c r="G2023">
        <v>1.4146000000000001</v>
      </c>
      <c r="H2023">
        <v>1414.6</v>
      </c>
      <c r="I2023">
        <v>1311.4</v>
      </c>
      <c r="J2023">
        <v>116.3652974</v>
      </c>
      <c r="K2023">
        <v>82.260213059999998</v>
      </c>
      <c r="L2023">
        <v>419.5649952</v>
      </c>
      <c r="M2023">
        <v>296.59620749999999</v>
      </c>
      <c r="N2023">
        <v>284.51760680000001</v>
      </c>
      <c r="O2023">
        <v>201.12936999999999</v>
      </c>
      <c r="P2023">
        <v>304.61801880000002</v>
      </c>
      <c r="Q2023">
        <v>215.33862490000001</v>
      </c>
      <c r="R2023">
        <v>209.58046289999999</v>
      </c>
      <c r="S2023">
        <v>148.15528269999999</v>
      </c>
      <c r="T2023">
        <v>227.737269</v>
      </c>
      <c r="U2023">
        <v>160.9905761</v>
      </c>
      <c r="V2023">
        <v>322.3528</v>
      </c>
      <c r="W2023">
        <v>227.87558319999999</v>
      </c>
      <c r="X2023">
        <v>526.17880000000002</v>
      </c>
      <c r="Y2023">
        <v>371.9629577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</row>
    <row r="2024" spans="1:41" x14ac:dyDescent="0.25">
      <c r="A2024">
        <v>1000</v>
      </c>
      <c r="B2024" s="1">
        <v>40740</v>
      </c>
      <c r="C2024" s="1">
        <v>41010</v>
      </c>
      <c r="D2024" t="s">
        <v>26</v>
      </c>
      <c r="E2024" t="s">
        <v>27</v>
      </c>
      <c r="F2024">
        <v>0.95</v>
      </c>
      <c r="G2024">
        <v>1.4146000000000001</v>
      </c>
      <c r="H2024">
        <v>1414.6</v>
      </c>
      <c r="I2024">
        <v>1313.1</v>
      </c>
      <c r="J2024">
        <v>116.3652974</v>
      </c>
      <c r="K2024">
        <v>82.260213059999998</v>
      </c>
      <c r="L2024">
        <v>419.5649952</v>
      </c>
      <c r="M2024">
        <v>296.59620749999999</v>
      </c>
      <c r="N2024">
        <v>284.51760680000001</v>
      </c>
      <c r="O2024">
        <v>201.12936999999999</v>
      </c>
      <c r="P2024">
        <v>304.61801880000002</v>
      </c>
      <c r="Q2024">
        <v>215.33862490000001</v>
      </c>
      <c r="R2024">
        <v>209.58046289999999</v>
      </c>
      <c r="S2024">
        <v>148.15528269999999</v>
      </c>
      <c r="T2024">
        <v>227.737269</v>
      </c>
      <c r="U2024">
        <v>160.9905761</v>
      </c>
      <c r="V2024">
        <v>322.3528</v>
      </c>
      <c r="W2024">
        <v>227.87558319999999</v>
      </c>
      <c r="X2024">
        <v>526.17880000000002</v>
      </c>
      <c r="Y2024">
        <v>371.9629577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</row>
    <row r="2025" spans="1:41" x14ac:dyDescent="0.25">
      <c r="A2025">
        <v>1000</v>
      </c>
      <c r="B2025" s="1">
        <v>40741</v>
      </c>
      <c r="C2025" s="1">
        <v>41011</v>
      </c>
      <c r="D2025" t="s">
        <v>26</v>
      </c>
      <c r="E2025" t="s">
        <v>27</v>
      </c>
      <c r="F2025">
        <v>0.95</v>
      </c>
      <c r="G2025">
        <v>1.4146000000000001</v>
      </c>
      <c r="H2025">
        <v>1414.6</v>
      </c>
      <c r="I2025">
        <v>1315.3</v>
      </c>
      <c r="J2025">
        <v>116.3607887</v>
      </c>
      <c r="K2025">
        <v>82.257025830000003</v>
      </c>
      <c r="L2025">
        <v>421.22063980000001</v>
      </c>
      <c r="M2025">
        <v>297.76660520000001</v>
      </c>
      <c r="N2025">
        <v>284.51760680000001</v>
      </c>
      <c r="O2025">
        <v>201.12936999999999</v>
      </c>
      <c r="P2025">
        <v>304.61801880000002</v>
      </c>
      <c r="Q2025">
        <v>215.33862490000001</v>
      </c>
      <c r="R2025">
        <v>209.58046289999999</v>
      </c>
      <c r="S2025">
        <v>148.15528269999999</v>
      </c>
      <c r="T2025">
        <v>227.737269</v>
      </c>
      <c r="U2025">
        <v>160.9905761</v>
      </c>
      <c r="V2025">
        <v>322.37950000000001</v>
      </c>
      <c r="W2025">
        <v>227.8944578</v>
      </c>
      <c r="X2025">
        <v>530.97929999999997</v>
      </c>
      <c r="Y2025">
        <v>375.35649649999999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</row>
    <row r="2026" spans="1:41" x14ac:dyDescent="0.25">
      <c r="A2026">
        <v>1000</v>
      </c>
      <c r="B2026" s="1">
        <v>40742</v>
      </c>
      <c r="C2026" s="1">
        <v>41012</v>
      </c>
      <c r="D2026" t="s">
        <v>26</v>
      </c>
      <c r="E2026" t="s">
        <v>27</v>
      </c>
      <c r="F2026">
        <v>0.95</v>
      </c>
      <c r="G2026">
        <v>1.4045000000000001</v>
      </c>
      <c r="H2026">
        <v>1404.5</v>
      </c>
      <c r="I2026">
        <v>1314.8</v>
      </c>
      <c r="J2026">
        <v>132.74313359999999</v>
      </c>
      <c r="K2026">
        <v>94.512733049999994</v>
      </c>
      <c r="L2026">
        <v>396.3505907</v>
      </c>
      <c r="M2026">
        <v>282.20049180000001</v>
      </c>
      <c r="N2026">
        <v>282.48620010000002</v>
      </c>
      <c r="O2026">
        <v>201.12936999999999</v>
      </c>
      <c r="P2026">
        <v>302.44309859999998</v>
      </c>
      <c r="Q2026">
        <v>215.33862490000001</v>
      </c>
      <c r="R2026">
        <v>208.08075439999999</v>
      </c>
      <c r="S2026">
        <v>148.15290450000001</v>
      </c>
      <c r="T2026">
        <v>226.0792113</v>
      </c>
      <c r="U2026">
        <v>160.96775460000001</v>
      </c>
      <c r="V2026">
        <v>334.91789999999997</v>
      </c>
      <c r="W2026">
        <v>238.46059099999999</v>
      </c>
      <c r="X2026">
        <v>502.4375</v>
      </c>
      <c r="Y2026">
        <v>357.7340691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</row>
    <row r="2027" spans="1:41" x14ac:dyDescent="0.25">
      <c r="A2027">
        <v>1000</v>
      </c>
      <c r="B2027" s="1">
        <v>40743</v>
      </c>
      <c r="C2027" s="1">
        <v>41013</v>
      </c>
      <c r="D2027" t="s">
        <v>26</v>
      </c>
      <c r="E2027" t="s">
        <v>27</v>
      </c>
      <c r="F2027">
        <v>0.95</v>
      </c>
      <c r="G2027">
        <v>1.4159999999999999</v>
      </c>
      <c r="H2027">
        <v>1416</v>
      </c>
      <c r="I2027">
        <v>1314.8</v>
      </c>
      <c r="J2027">
        <v>137.1410056</v>
      </c>
      <c r="K2027">
        <v>96.850992629999993</v>
      </c>
      <c r="L2027">
        <v>399.8708312</v>
      </c>
      <c r="M2027">
        <v>282.39465480000001</v>
      </c>
      <c r="N2027">
        <v>284.79918789999999</v>
      </c>
      <c r="O2027">
        <v>201.12936999999999</v>
      </c>
      <c r="P2027">
        <v>304.9194928</v>
      </c>
      <c r="Q2027">
        <v>215.33862490000001</v>
      </c>
      <c r="R2027">
        <v>209.78114529999999</v>
      </c>
      <c r="S2027">
        <v>148.1505263</v>
      </c>
      <c r="T2027">
        <v>227.8980258</v>
      </c>
      <c r="U2027">
        <v>160.94493349999999</v>
      </c>
      <c r="V2027">
        <v>344.67770000000002</v>
      </c>
      <c r="W2027">
        <v>243.4164548</v>
      </c>
      <c r="X2027">
        <v>502.74979999999999</v>
      </c>
      <c r="Y2027">
        <v>355.04929379999999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</row>
    <row r="2028" spans="1:41" x14ac:dyDescent="0.25">
      <c r="A2028">
        <v>1000</v>
      </c>
      <c r="B2028" s="1">
        <v>40744</v>
      </c>
      <c r="C2028" s="1">
        <v>41014</v>
      </c>
      <c r="D2028" t="s">
        <v>26</v>
      </c>
      <c r="E2028" t="s">
        <v>27</v>
      </c>
      <c r="F2028">
        <v>0.95</v>
      </c>
      <c r="G2028">
        <v>1.4207000000000001</v>
      </c>
      <c r="H2028">
        <v>1420.7</v>
      </c>
      <c r="I2028">
        <v>1314.8</v>
      </c>
      <c r="J2028">
        <v>143.0108721</v>
      </c>
      <c r="K2028">
        <v>100.6622595</v>
      </c>
      <c r="L2028">
        <v>380.68091509999999</v>
      </c>
      <c r="M2028">
        <v>267.95306190000002</v>
      </c>
      <c r="N2028">
        <v>285.7444959</v>
      </c>
      <c r="O2028">
        <v>201.12936999999999</v>
      </c>
      <c r="P2028">
        <v>305.93158440000002</v>
      </c>
      <c r="Q2028">
        <v>215.33862490000001</v>
      </c>
      <c r="R2028">
        <v>210.4740741</v>
      </c>
      <c r="S2028">
        <v>148.14814809999999</v>
      </c>
      <c r="T2028">
        <v>228.6220457</v>
      </c>
      <c r="U2028">
        <v>160.92211280000001</v>
      </c>
      <c r="V2028">
        <v>333.15039999999999</v>
      </c>
      <c r="W2028">
        <v>234.49736050000001</v>
      </c>
      <c r="X2028">
        <v>506.95600000000002</v>
      </c>
      <c r="Y2028">
        <v>356.83536279999998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</row>
    <row r="2029" spans="1:41" x14ac:dyDescent="0.25">
      <c r="A2029">
        <v>1000</v>
      </c>
      <c r="B2029" s="1">
        <v>40745</v>
      </c>
      <c r="C2029" s="1">
        <v>41015</v>
      </c>
      <c r="D2029" t="s">
        <v>26</v>
      </c>
      <c r="E2029" t="s">
        <v>27</v>
      </c>
      <c r="F2029">
        <v>0.95</v>
      </c>
      <c r="G2029">
        <v>1.4221999999999999</v>
      </c>
      <c r="H2029">
        <v>1422.2</v>
      </c>
      <c r="I2029">
        <v>1302.4000000000001</v>
      </c>
      <c r="J2029">
        <v>138.8310247</v>
      </c>
      <c r="K2029">
        <v>97.617089500000006</v>
      </c>
      <c r="L2029">
        <v>385.3553326</v>
      </c>
      <c r="M2029">
        <v>270.95720189999997</v>
      </c>
      <c r="N2029">
        <v>286.04619000000002</v>
      </c>
      <c r="O2029">
        <v>201.12936999999999</v>
      </c>
      <c r="P2029">
        <v>306.25459230000001</v>
      </c>
      <c r="Q2029">
        <v>215.33862490000001</v>
      </c>
      <c r="R2029">
        <v>210.68576239999999</v>
      </c>
      <c r="S2029">
        <v>148.1407414</v>
      </c>
      <c r="T2029">
        <v>228.83913509999999</v>
      </c>
      <c r="U2029">
        <v>160.90503100000001</v>
      </c>
      <c r="V2029">
        <v>324.67059999999998</v>
      </c>
      <c r="W2029">
        <v>228.28758260000001</v>
      </c>
      <c r="X2029">
        <v>515.48599999999999</v>
      </c>
      <c r="Y2029">
        <v>362.4567571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</row>
    <row r="2030" spans="1:41" x14ac:dyDescent="0.25">
      <c r="A2030">
        <v>1000</v>
      </c>
      <c r="B2030" s="1">
        <v>40746</v>
      </c>
      <c r="C2030" s="1">
        <v>41016</v>
      </c>
      <c r="D2030" t="s">
        <v>26</v>
      </c>
      <c r="E2030" t="s">
        <v>27</v>
      </c>
      <c r="F2030">
        <v>0.95</v>
      </c>
      <c r="G2030">
        <v>1.4391</v>
      </c>
      <c r="H2030">
        <v>1439.1</v>
      </c>
      <c r="I2030">
        <v>1313.2</v>
      </c>
      <c r="J2030">
        <v>118.1735779</v>
      </c>
      <c r="K2030">
        <v>82.11630735</v>
      </c>
      <c r="L2030">
        <v>414.30385150000001</v>
      </c>
      <c r="M2030">
        <v>287.89093980000001</v>
      </c>
      <c r="N2030">
        <v>289.44527629999999</v>
      </c>
      <c r="O2030">
        <v>201.12936999999999</v>
      </c>
      <c r="P2030">
        <v>309.89381509999998</v>
      </c>
      <c r="Q2030">
        <v>215.33862490000001</v>
      </c>
      <c r="R2030">
        <v>213.1786817</v>
      </c>
      <c r="S2030">
        <v>148.13333449999999</v>
      </c>
      <c r="T2030">
        <v>231.53384800000001</v>
      </c>
      <c r="U2030">
        <v>160.8879494</v>
      </c>
      <c r="V2030">
        <v>312.88940000000002</v>
      </c>
      <c r="W2030">
        <v>217.4201932</v>
      </c>
      <c r="X2030">
        <v>536.73450000000003</v>
      </c>
      <c r="Y2030">
        <v>372.965395</v>
      </c>
      <c r="AA2030">
        <f t="shared" si="249"/>
        <v>0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</row>
    <row r="2031" spans="1:41" x14ac:dyDescent="0.25">
      <c r="A2031">
        <v>1000</v>
      </c>
      <c r="B2031" s="1">
        <v>40747</v>
      </c>
      <c r="C2031" s="1">
        <v>41017</v>
      </c>
      <c r="D2031" t="s">
        <v>26</v>
      </c>
      <c r="E2031" t="s">
        <v>27</v>
      </c>
      <c r="F2031">
        <v>0.95</v>
      </c>
      <c r="G2031">
        <v>1.4391</v>
      </c>
      <c r="H2031">
        <v>1439.1</v>
      </c>
      <c r="I2031">
        <v>1309.3</v>
      </c>
      <c r="J2031">
        <v>118.1735779</v>
      </c>
      <c r="K2031">
        <v>82.11630735</v>
      </c>
      <c r="L2031">
        <v>414.30385150000001</v>
      </c>
      <c r="M2031">
        <v>287.89093980000001</v>
      </c>
      <c r="N2031">
        <v>289.44527629999999</v>
      </c>
      <c r="O2031">
        <v>201.12936999999999</v>
      </c>
      <c r="P2031">
        <v>309.89381509999998</v>
      </c>
      <c r="Q2031">
        <v>215.33862490000001</v>
      </c>
      <c r="R2031">
        <v>213.1786817</v>
      </c>
      <c r="S2031">
        <v>148.13333449999999</v>
      </c>
      <c r="T2031">
        <v>231.53384800000001</v>
      </c>
      <c r="U2031">
        <v>160.8879494</v>
      </c>
      <c r="V2031">
        <v>312.88940000000002</v>
      </c>
      <c r="W2031">
        <v>217.4201932</v>
      </c>
      <c r="X2031">
        <v>536.73450000000003</v>
      </c>
      <c r="Y2031">
        <v>372.965395</v>
      </c>
      <c r="AA2031">
        <f t="shared" si="249"/>
        <v>0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</row>
    <row r="2032" spans="1:41" x14ac:dyDescent="0.25">
      <c r="A2032">
        <v>1000</v>
      </c>
      <c r="B2032" s="1">
        <v>40748</v>
      </c>
      <c r="C2032" s="1">
        <v>41018</v>
      </c>
      <c r="D2032" t="s">
        <v>26</v>
      </c>
      <c r="E2032" t="s">
        <v>27</v>
      </c>
      <c r="F2032">
        <v>0.95</v>
      </c>
      <c r="G2032">
        <v>1.4391</v>
      </c>
      <c r="H2032">
        <v>1439.1</v>
      </c>
      <c r="I2032">
        <v>1308.5999999999999</v>
      </c>
      <c r="J2032">
        <v>118.17978340000001</v>
      </c>
      <c r="K2032">
        <v>82.120619439999999</v>
      </c>
      <c r="L2032">
        <v>415.9284475</v>
      </c>
      <c r="M2032">
        <v>289.019837</v>
      </c>
      <c r="N2032">
        <v>289.44527629999999</v>
      </c>
      <c r="O2032">
        <v>201.12936999999999</v>
      </c>
      <c r="P2032">
        <v>309.89381509999998</v>
      </c>
      <c r="Q2032">
        <v>215.33862490000001</v>
      </c>
      <c r="R2032">
        <v>213.1786817</v>
      </c>
      <c r="S2032">
        <v>148.13333449999999</v>
      </c>
      <c r="T2032">
        <v>231.53384800000001</v>
      </c>
      <c r="U2032">
        <v>160.8879494</v>
      </c>
      <c r="V2032">
        <v>313.4837</v>
      </c>
      <c r="W2032">
        <v>217.83315959999999</v>
      </c>
      <c r="X2032">
        <v>541.46699999999998</v>
      </c>
      <c r="Y2032">
        <v>376.25390870000001</v>
      </c>
      <c r="AA2032">
        <f t="shared" si="249"/>
        <v>0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</row>
    <row r="2033" spans="1:41" x14ac:dyDescent="0.25">
      <c r="A2033">
        <v>1000</v>
      </c>
      <c r="B2033" s="1">
        <v>40749</v>
      </c>
      <c r="C2033" s="1">
        <v>41019</v>
      </c>
      <c r="D2033" t="s">
        <v>26</v>
      </c>
      <c r="E2033" t="s">
        <v>27</v>
      </c>
      <c r="F2033">
        <v>0.95</v>
      </c>
      <c r="G2033">
        <v>1.4379999999999999</v>
      </c>
      <c r="H2033">
        <v>1438</v>
      </c>
      <c r="I2033">
        <v>1319.2</v>
      </c>
      <c r="J2033">
        <v>116.0193087</v>
      </c>
      <c r="K2033">
        <v>80.681021349999995</v>
      </c>
      <c r="L2033">
        <v>418.01415220000001</v>
      </c>
      <c r="M2033">
        <v>290.6913437</v>
      </c>
      <c r="N2033">
        <v>289.22403400000002</v>
      </c>
      <c r="O2033">
        <v>201.12936999999999</v>
      </c>
      <c r="P2033">
        <v>309.65694259999998</v>
      </c>
      <c r="Q2033">
        <v>215.33862490000001</v>
      </c>
      <c r="R2033">
        <v>213.00508379999999</v>
      </c>
      <c r="S2033">
        <v>148.12592760000001</v>
      </c>
      <c r="T2033">
        <v>231.33230839999999</v>
      </c>
      <c r="U2033">
        <v>160.8708681</v>
      </c>
      <c r="V2033">
        <v>314.20069999999998</v>
      </c>
      <c r="W2033">
        <v>218.4984006</v>
      </c>
      <c r="X2033">
        <v>534.4905</v>
      </c>
      <c r="Y2033">
        <v>371.69019470000001</v>
      </c>
      <c r="AA2033">
        <f t="shared" si="249"/>
        <v>0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</row>
    <row r="2034" spans="1:41" x14ac:dyDescent="0.25">
      <c r="A2034">
        <v>1000</v>
      </c>
      <c r="B2034" s="1">
        <v>40750</v>
      </c>
      <c r="C2034" s="1">
        <v>41020</v>
      </c>
      <c r="D2034" t="s">
        <v>26</v>
      </c>
      <c r="E2034" t="s">
        <v>27</v>
      </c>
      <c r="F2034">
        <v>0.95</v>
      </c>
      <c r="G2034">
        <v>1.4471000000000001</v>
      </c>
      <c r="H2034">
        <v>1447.1</v>
      </c>
      <c r="I2034">
        <v>1319.2</v>
      </c>
      <c r="J2034">
        <v>114.21657810000001</v>
      </c>
      <c r="K2034">
        <v>78.927909659999997</v>
      </c>
      <c r="L2034">
        <v>427.4893783</v>
      </c>
      <c r="M2034">
        <v>295.41108309999998</v>
      </c>
      <c r="N2034">
        <v>291.05431129999999</v>
      </c>
      <c r="O2034">
        <v>201.12936999999999</v>
      </c>
      <c r="P2034">
        <v>311.61652409999999</v>
      </c>
      <c r="Q2034">
        <v>215.33862490000001</v>
      </c>
      <c r="R2034">
        <v>214.34231109999999</v>
      </c>
      <c r="S2034">
        <v>148.11852060000001</v>
      </c>
      <c r="T2034">
        <v>232.7715153</v>
      </c>
      <c r="U2034">
        <v>160.85378710000001</v>
      </c>
      <c r="V2034">
        <v>315.86860000000001</v>
      </c>
      <c r="W2034">
        <v>218.2769677</v>
      </c>
      <c r="X2034">
        <v>544.18820000000005</v>
      </c>
      <c r="Y2034">
        <v>376.05431549999997</v>
      </c>
      <c r="AA2034">
        <f t="shared" si="249"/>
        <v>0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</row>
    <row r="2035" spans="1:41" x14ac:dyDescent="0.25">
      <c r="A2035">
        <v>1000</v>
      </c>
      <c r="B2035" s="1">
        <v>40751</v>
      </c>
      <c r="C2035" s="1">
        <v>41021</v>
      </c>
      <c r="D2035" t="s">
        <v>26</v>
      </c>
      <c r="E2035" t="s">
        <v>27</v>
      </c>
      <c r="F2035">
        <v>0.95</v>
      </c>
      <c r="G2035">
        <v>1.4446000000000001</v>
      </c>
      <c r="H2035">
        <v>1444.6</v>
      </c>
      <c r="I2035">
        <v>1319.2</v>
      </c>
      <c r="J2035">
        <v>118.9668846</v>
      </c>
      <c r="K2035">
        <v>82.352820570000006</v>
      </c>
      <c r="L2035">
        <v>417.15367370000001</v>
      </c>
      <c r="M2035">
        <v>288.76759909999998</v>
      </c>
      <c r="N2035">
        <v>290.55148780000002</v>
      </c>
      <c r="O2035">
        <v>201.12936999999999</v>
      </c>
      <c r="P2035">
        <v>311.07817749999998</v>
      </c>
      <c r="Q2035">
        <v>215.33862490000001</v>
      </c>
      <c r="R2035">
        <v>213.96131460000001</v>
      </c>
      <c r="S2035">
        <v>148.11111349999999</v>
      </c>
      <c r="T2035">
        <v>232.34470590000001</v>
      </c>
      <c r="U2035">
        <v>160.8367063</v>
      </c>
      <c r="V2035">
        <v>318.96460000000002</v>
      </c>
      <c r="W2035">
        <v>220.7978679</v>
      </c>
      <c r="X2035">
        <v>536.18939999999998</v>
      </c>
      <c r="Y2035">
        <v>371.16807419999998</v>
      </c>
      <c r="AA2035">
        <f t="shared" si="249"/>
        <v>0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</row>
    <row r="2036" spans="1:41" x14ac:dyDescent="0.25">
      <c r="A2036">
        <v>1000</v>
      </c>
      <c r="B2036" s="1">
        <v>40752</v>
      </c>
      <c r="C2036" s="1">
        <v>41022</v>
      </c>
      <c r="D2036" t="s">
        <v>26</v>
      </c>
      <c r="E2036" t="s">
        <v>27</v>
      </c>
      <c r="F2036">
        <v>0.95</v>
      </c>
      <c r="G2036">
        <v>1.4259999999999999</v>
      </c>
      <c r="H2036">
        <v>1426</v>
      </c>
      <c r="I2036">
        <v>1313.1</v>
      </c>
      <c r="J2036">
        <v>134.7398091</v>
      </c>
      <c r="K2036">
        <v>94.487944690000006</v>
      </c>
      <c r="L2036">
        <v>392.59296599999999</v>
      </c>
      <c r="M2036">
        <v>275.3106353</v>
      </c>
      <c r="N2036">
        <v>286.8104816</v>
      </c>
      <c r="O2036">
        <v>201.12936999999999</v>
      </c>
      <c r="P2036">
        <v>307.07287910000002</v>
      </c>
      <c r="Q2036">
        <v>215.33862490000001</v>
      </c>
      <c r="R2036">
        <v>211.19588529999999</v>
      </c>
      <c r="S2036">
        <v>148.10370639999999</v>
      </c>
      <c r="T2036">
        <v>229.32878629999999</v>
      </c>
      <c r="U2036">
        <v>160.81962569999999</v>
      </c>
      <c r="V2036">
        <v>335.15309999999999</v>
      </c>
      <c r="W2036">
        <v>235.03022440000001</v>
      </c>
      <c r="X2036">
        <v>499.75319999999999</v>
      </c>
      <c r="Y2036">
        <v>350.45806449999998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</row>
    <row r="2037" spans="1:41" x14ac:dyDescent="0.25">
      <c r="A2037">
        <v>1000</v>
      </c>
      <c r="B2037" s="1">
        <v>40753</v>
      </c>
      <c r="C2037" s="1">
        <v>41023</v>
      </c>
      <c r="D2037" t="s">
        <v>26</v>
      </c>
      <c r="E2037" t="s">
        <v>27</v>
      </c>
      <c r="F2037">
        <v>0.95</v>
      </c>
      <c r="G2037">
        <v>1.4259999999999999</v>
      </c>
      <c r="H2037">
        <v>1426</v>
      </c>
      <c r="I2037">
        <v>1316.1</v>
      </c>
      <c r="J2037">
        <v>141.41465930000001</v>
      </c>
      <c r="K2037">
        <v>99.168765289999996</v>
      </c>
      <c r="L2037">
        <v>381.0323861</v>
      </c>
      <c r="M2037">
        <v>267.20363680000003</v>
      </c>
      <c r="N2037">
        <v>286.8104816</v>
      </c>
      <c r="O2037">
        <v>201.12936999999999</v>
      </c>
      <c r="P2037">
        <v>307.07287910000002</v>
      </c>
      <c r="Q2037">
        <v>215.33862490000001</v>
      </c>
      <c r="R2037">
        <v>211.1853227</v>
      </c>
      <c r="S2037">
        <v>148.0962992</v>
      </c>
      <c r="T2037">
        <v>229.30442980000001</v>
      </c>
      <c r="U2037">
        <v>160.80254540000001</v>
      </c>
      <c r="V2037">
        <v>331.33600000000001</v>
      </c>
      <c r="W2037">
        <v>232.3534362</v>
      </c>
      <c r="X2037">
        <v>502.66430000000003</v>
      </c>
      <c r="Y2037">
        <v>352.49950910000001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</row>
    <row r="2038" spans="1:41" x14ac:dyDescent="0.25">
      <c r="A2038">
        <v>1000</v>
      </c>
      <c r="B2038" s="1">
        <v>40754</v>
      </c>
      <c r="C2038" s="1">
        <v>41024</v>
      </c>
      <c r="D2038" t="s">
        <v>26</v>
      </c>
      <c r="E2038" t="s">
        <v>27</v>
      </c>
      <c r="F2038">
        <v>0.95</v>
      </c>
      <c r="G2038">
        <v>1.4259999999999999</v>
      </c>
      <c r="H2038">
        <v>1426</v>
      </c>
      <c r="I2038">
        <v>1320.6</v>
      </c>
      <c r="J2038">
        <v>141.41465930000001</v>
      </c>
      <c r="K2038">
        <v>99.168765289999996</v>
      </c>
      <c r="L2038">
        <v>381.0323861</v>
      </c>
      <c r="M2038">
        <v>267.20363680000003</v>
      </c>
      <c r="N2038">
        <v>286.8104816</v>
      </c>
      <c r="O2038">
        <v>201.12936999999999</v>
      </c>
      <c r="P2038">
        <v>307.07287910000002</v>
      </c>
      <c r="Q2038">
        <v>215.33862490000001</v>
      </c>
      <c r="R2038">
        <v>211.1853227</v>
      </c>
      <c r="S2038">
        <v>148.0962992</v>
      </c>
      <c r="T2038">
        <v>229.30442980000001</v>
      </c>
      <c r="U2038">
        <v>160.80254540000001</v>
      </c>
      <c r="V2038">
        <v>331.33600000000001</v>
      </c>
      <c r="W2038">
        <v>232.3534362</v>
      </c>
      <c r="X2038">
        <v>502.66430000000003</v>
      </c>
      <c r="Y2038">
        <v>352.49950910000001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</row>
    <row r="2039" spans="1:41" x14ac:dyDescent="0.25">
      <c r="A2039">
        <v>1000</v>
      </c>
      <c r="B2039" s="1">
        <v>40755</v>
      </c>
      <c r="C2039" s="1">
        <v>41025</v>
      </c>
      <c r="D2039" t="s">
        <v>26</v>
      </c>
      <c r="E2039" t="s">
        <v>27</v>
      </c>
      <c r="F2039">
        <v>0.95</v>
      </c>
      <c r="G2039">
        <v>1.4259999999999999</v>
      </c>
      <c r="H2039">
        <v>1426</v>
      </c>
      <c r="I2039">
        <v>1321.5</v>
      </c>
      <c r="J2039">
        <v>141.5418675</v>
      </c>
      <c r="K2039">
        <v>99.257971609999998</v>
      </c>
      <c r="L2039">
        <v>382.45776790000002</v>
      </c>
      <c r="M2039">
        <v>268.20320329999998</v>
      </c>
      <c r="N2039">
        <v>286.8104816</v>
      </c>
      <c r="O2039">
        <v>201.12936999999999</v>
      </c>
      <c r="P2039">
        <v>307.07287910000002</v>
      </c>
      <c r="Q2039">
        <v>215.33862490000001</v>
      </c>
      <c r="R2039">
        <v>211.1853227</v>
      </c>
      <c r="S2039">
        <v>148.0962992</v>
      </c>
      <c r="T2039">
        <v>229.30442980000001</v>
      </c>
      <c r="U2039">
        <v>160.80254540000001</v>
      </c>
      <c r="V2039">
        <v>332.0172</v>
      </c>
      <c r="W2039">
        <v>232.83113599999999</v>
      </c>
      <c r="X2039">
        <v>507.14339999999999</v>
      </c>
      <c r="Y2039">
        <v>355.640533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</row>
    <row r="2040" spans="1:41" x14ac:dyDescent="0.25">
      <c r="A2040">
        <v>1000</v>
      </c>
      <c r="B2040" s="1">
        <v>40756</v>
      </c>
      <c r="C2040" s="1">
        <v>41026</v>
      </c>
      <c r="D2040" t="s">
        <v>26</v>
      </c>
      <c r="E2040" t="s">
        <v>27</v>
      </c>
      <c r="F2040">
        <v>0.95</v>
      </c>
      <c r="G2040">
        <v>1.4415</v>
      </c>
      <c r="H2040">
        <v>1441.5</v>
      </c>
      <c r="I2040">
        <v>1322.9</v>
      </c>
      <c r="J2040">
        <v>133.6312776</v>
      </c>
      <c r="K2040">
        <v>92.702932759999996</v>
      </c>
      <c r="L2040">
        <v>412.74785179999998</v>
      </c>
      <c r="M2040">
        <v>286.3321899</v>
      </c>
      <c r="N2040">
        <v>289.92798679999999</v>
      </c>
      <c r="O2040">
        <v>201.12936999999999</v>
      </c>
      <c r="P2040">
        <v>310.41062779999999</v>
      </c>
      <c r="Q2040">
        <v>215.33862490000001</v>
      </c>
      <c r="R2040">
        <v>213.4701378</v>
      </c>
      <c r="S2040">
        <v>148.08889199999999</v>
      </c>
      <c r="T2040">
        <v>231.7722483</v>
      </c>
      <c r="U2040">
        <v>160.78546539999999</v>
      </c>
      <c r="V2040">
        <v>337.62700000000001</v>
      </c>
      <c r="W2040">
        <v>234.21921610000001</v>
      </c>
      <c r="X2040">
        <v>527.69090000000006</v>
      </c>
      <c r="Y2040">
        <v>366.07069030000002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</row>
    <row r="2041" spans="1:41" x14ac:dyDescent="0.25">
      <c r="A2041">
        <v>1000</v>
      </c>
      <c r="B2041" s="1">
        <v>40757</v>
      </c>
      <c r="C2041" s="1">
        <v>41027</v>
      </c>
      <c r="D2041" t="s">
        <v>26</v>
      </c>
      <c r="E2041" t="s">
        <v>27</v>
      </c>
      <c r="F2041">
        <v>0.95</v>
      </c>
      <c r="G2041">
        <v>1.417</v>
      </c>
      <c r="H2041">
        <v>1417</v>
      </c>
      <c r="I2041">
        <v>1322.9</v>
      </c>
      <c r="J2041">
        <v>160.89605019999999</v>
      </c>
      <c r="K2041">
        <v>113.54696559999999</v>
      </c>
      <c r="L2041">
        <v>385.74499859999997</v>
      </c>
      <c r="M2041">
        <v>272.22653400000002</v>
      </c>
      <c r="N2041">
        <v>285.00031719999998</v>
      </c>
      <c r="O2041">
        <v>201.12936999999999</v>
      </c>
      <c r="P2041">
        <v>305.13483150000002</v>
      </c>
      <c r="Q2041">
        <v>215.33862490000001</v>
      </c>
      <c r="R2041">
        <v>209.83146379999999</v>
      </c>
      <c r="S2041">
        <v>148.0814847</v>
      </c>
      <c r="T2041">
        <v>227.8088023</v>
      </c>
      <c r="U2041">
        <v>160.76838559999999</v>
      </c>
      <c r="V2041">
        <v>355.8655</v>
      </c>
      <c r="W2041">
        <v>251.14008469999999</v>
      </c>
      <c r="X2041">
        <v>514.68060000000003</v>
      </c>
      <c r="Y2041">
        <v>363.21848979999999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</row>
    <row r="2042" spans="1:41" x14ac:dyDescent="0.25">
      <c r="A2042">
        <v>1000</v>
      </c>
      <c r="B2042" s="1">
        <v>40758</v>
      </c>
      <c r="C2042" s="1">
        <v>41028</v>
      </c>
      <c r="D2042" t="s">
        <v>26</v>
      </c>
      <c r="E2042" t="s">
        <v>27</v>
      </c>
      <c r="F2042">
        <v>0.95</v>
      </c>
      <c r="G2042">
        <v>1.43</v>
      </c>
      <c r="H2042">
        <v>1430</v>
      </c>
      <c r="I2042">
        <v>1322.9</v>
      </c>
      <c r="J2042">
        <v>151.73900599999999</v>
      </c>
      <c r="K2042">
        <v>106.111193</v>
      </c>
      <c r="L2042">
        <v>406.06224529999997</v>
      </c>
      <c r="M2042">
        <v>283.95961210000002</v>
      </c>
      <c r="N2042">
        <v>287.61499900000001</v>
      </c>
      <c r="O2042">
        <v>201.12936999999999</v>
      </c>
      <c r="P2042">
        <v>307.93423360000003</v>
      </c>
      <c r="Q2042">
        <v>215.33862490000001</v>
      </c>
      <c r="R2042">
        <v>211.74593049999999</v>
      </c>
      <c r="S2042">
        <v>148.0740773</v>
      </c>
      <c r="T2042">
        <v>229.8743676</v>
      </c>
      <c r="U2042">
        <v>160.751306</v>
      </c>
      <c r="V2042">
        <v>356.87849999999997</v>
      </c>
      <c r="W2042">
        <v>249.56538459999999</v>
      </c>
      <c r="X2042">
        <v>530.40229999999997</v>
      </c>
      <c r="Y2042">
        <v>370.91069929999998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</row>
    <row r="2043" spans="1:41" x14ac:dyDescent="0.25">
      <c r="A2043">
        <v>1000</v>
      </c>
      <c r="B2043" s="1">
        <v>40759</v>
      </c>
      <c r="C2043" s="1">
        <v>41029</v>
      </c>
      <c r="D2043" t="s">
        <v>26</v>
      </c>
      <c r="E2043" t="s">
        <v>27</v>
      </c>
      <c r="F2043">
        <v>0.95</v>
      </c>
      <c r="G2043">
        <v>1.4229000000000001</v>
      </c>
      <c r="H2043">
        <v>1422.9</v>
      </c>
      <c r="I2043">
        <v>1321.4</v>
      </c>
      <c r="J2043">
        <v>158.7961731</v>
      </c>
      <c r="K2043">
        <v>111.60037459999999</v>
      </c>
      <c r="L2043">
        <v>391.39224400000001</v>
      </c>
      <c r="M2043">
        <v>275.06658520000002</v>
      </c>
      <c r="N2043">
        <v>286.1869805</v>
      </c>
      <c r="O2043">
        <v>201.12936999999999</v>
      </c>
      <c r="P2043">
        <v>306.40532930000001</v>
      </c>
      <c r="Q2043">
        <v>215.33862490000001</v>
      </c>
      <c r="R2043">
        <v>210.68406450000001</v>
      </c>
      <c r="S2043">
        <v>148.06666989999999</v>
      </c>
      <c r="T2043">
        <v>228.70873119999999</v>
      </c>
      <c r="U2043">
        <v>160.73422669999999</v>
      </c>
      <c r="V2043">
        <v>367.25380000000001</v>
      </c>
      <c r="W2043">
        <v>258.10232619999999</v>
      </c>
      <c r="X2043">
        <v>500.05680000000001</v>
      </c>
      <c r="Y2043">
        <v>351.43495680000001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</row>
    <row r="2044" spans="1:41" x14ac:dyDescent="0.25">
      <c r="A2044">
        <v>1000</v>
      </c>
      <c r="B2044" s="1">
        <v>40760</v>
      </c>
      <c r="C2044" s="1">
        <v>41030</v>
      </c>
      <c r="D2044" t="s">
        <v>26</v>
      </c>
      <c r="E2044" t="s">
        <v>27</v>
      </c>
      <c r="F2044">
        <v>0.95</v>
      </c>
      <c r="G2044">
        <v>1.4155</v>
      </c>
      <c r="H2044">
        <v>1415.5</v>
      </c>
      <c r="I2044">
        <v>1321.4</v>
      </c>
      <c r="J2044">
        <v>161.2257984</v>
      </c>
      <c r="K2044">
        <v>113.9002462</v>
      </c>
      <c r="L2044">
        <v>350.71564080000002</v>
      </c>
      <c r="M2044">
        <v>247.76802599999999</v>
      </c>
      <c r="N2044">
        <v>284.69862319999999</v>
      </c>
      <c r="O2044">
        <v>201.12936999999999</v>
      </c>
      <c r="P2044">
        <v>304.8118235</v>
      </c>
      <c r="Q2044">
        <v>215.33862490000001</v>
      </c>
      <c r="R2044">
        <v>209.57788590000001</v>
      </c>
      <c r="S2044">
        <v>148.05926239999999</v>
      </c>
      <c r="T2044">
        <v>227.49512250000001</v>
      </c>
      <c r="U2044">
        <v>160.7171477</v>
      </c>
      <c r="V2044">
        <v>348.84570000000002</v>
      </c>
      <c r="W2044">
        <v>246.4469799</v>
      </c>
      <c r="X2044">
        <v>467.0369</v>
      </c>
      <c r="Y2044">
        <v>329.94482520000003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</row>
    <row r="2045" spans="1:41" x14ac:dyDescent="0.25">
      <c r="A2045">
        <v>1000</v>
      </c>
      <c r="B2045" s="1">
        <v>40761</v>
      </c>
      <c r="C2045" s="1">
        <v>41031</v>
      </c>
      <c r="D2045" t="s">
        <v>26</v>
      </c>
      <c r="E2045" t="s">
        <v>27</v>
      </c>
      <c r="F2045">
        <v>0.95</v>
      </c>
      <c r="G2045">
        <v>1.4155</v>
      </c>
      <c r="H2045">
        <v>1415.5</v>
      </c>
      <c r="I2045">
        <v>1313.1</v>
      </c>
      <c r="J2045">
        <v>161.2257984</v>
      </c>
      <c r="K2045">
        <v>113.9002462</v>
      </c>
      <c r="L2045">
        <v>350.71564080000002</v>
      </c>
      <c r="M2045">
        <v>247.76802599999999</v>
      </c>
      <c r="N2045">
        <v>284.69862319999999</v>
      </c>
      <c r="O2045">
        <v>201.12936999999999</v>
      </c>
      <c r="P2045">
        <v>304.8118235</v>
      </c>
      <c r="Q2045">
        <v>215.33862490000001</v>
      </c>
      <c r="R2045">
        <v>209.57788590000001</v>
      </c>
      <c r="S2045">
        <v>148.05926239999999</v>
      </c>
      <c r="T2045">
        <v>227.49512250000001</v>
      </c>
      <c r="U2045">
        <v>160.7171477</v>
      </c>
      <c r="V2045">
        <v>348.84570000000002</v>
      </c>
      <c r="W2045">
        <v>246.4469799</v>
      </c>
      <c r="X2045">
        <v>467.0369</v>
      </c>
      <c r="Y2045">
        <v>329.94482520000003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</row>
    <row r="2046" spans="1:41" x14ac:dyDescent="0.25">
      <c r="A2046">
        <v>1000</v>
      </c>
      <c r="B2046" s="1">
        <v>40762</v>
      </c>
      <c r="C2046" s="1">
        <v>41032</v>
      </c>
      <c r="D2046" t="s">
        <v>26</v>
      </c>
      <c r="E2046" t="s">
        <v>27</v>
      </c>
      <c r="F2046">
        <v>0.95</v>
      </c>
      <c r="G2046">
        <v>1.4155</v>
      </c>
      <c r="H2046">
        <v>1415.5</v>
      </c>
      <c r="I2046">
        <v>1312.3</v>
      </c>
      <c r="J2046">
        <v>161.4560156</v>
      </c>
      <c r="K2046">
        <v>114.0628863</v>
      </c>
      <c r="L2046">
        <v>351.96415889999997</v>
      </c>
      <c r="M2046">
        <v>248.65005930000001</v>
      </c>
      <c r="N2046">
        <v>284.69862319999999</v>
      </c>
      <c r="O2046">
        <v>201.12936999999999</v>
      </c>
      <c r="P2046">
        <v>304.8118235</v>
      </c>
      <c r="Q2046">
        <v>215.33862490000001</v>
      </c>
      <c r="R2046">
        <v>209.57788590000001</v>
      </c>
      <c r="S2046">
        <v>148.05926239999999</v>
      </c>
      <c r="T2046">
        <v>227.49512250000001</v>
      </c>
      <c r="U2046">
        <v>160.7171477</v>
      </c>
      <c r="V2046">
        <v>349.60989999999998</v>
      </c>
      <c r="W2046">
        <v>246.98685979999999</v>
      </c>
      <c r="X2046">
        <v>471.24790000000002</v>
      </c>
      <c r="Y2046">
        <v>332.91974570000002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</row>
    <row r="2047" spans="1:41" x14ac:dyDescent="0.25">
      <c r="A2047">
        <v>1000</v>
      </c>
      <c r="B2047" s="1">
        <v>40763</v>
      </c>
      <c r="C2047" s="1">
        <v>41033</v>
      </c>
      <c r="D2047" t="s">
        <v>26</v>
      </c>
      <c r="E2047" t="s">
        <v>27</v>
      </c>
      <c r="F2047">
        <v>0.95</v>
      </c>
      <c r="G2047">
        <v>1.4225000000000001</v>
      </c>
      <c r="H2047">
        <v>1422.5</v>
      </c>
      <c r="I2047">
        <v>1313.2</v>
      </c>
      <c r="J2047">
        <v>156.16190940000001</v>
      </c>
      <c r="K2047">
        <v>109.7799012</v>
      </c>
      <c r="L2047">
        <v>362.11059180000001</v>
      </c>
      <c r="M2047">
        <v>254.55929130000001</v>
      </c>
      <c r="N2047">
        <v>286.10652879999998</v>
      </c>
      <c r="O2047">
        <v>201.12936999999999</v>
      </c>
      <c r="P2047">
        <v>306.31919390000002</v>
      </c>
      <c r="Q2047">
        <v>215.33862490000001</v>
      </c>
      <c r="R2047">
        <v>210.60376339999999</v>
      </c>
      <c r="S2047">
        <v>148.0518548</v>
      </c>
      <c r="T2047">
        <v>228.59584799999999</v>
      </c>
      <c r="U2047">
        <v>160.70006889999999</v>
      </c>
      <c r="V2047">
        <v>344.6456</v>
      </c>
      <c r="W2047">
        <v>242.28161689999999</v>
      </c>
      <c r="X2047">
        <v>481.21319999999997</v>
      </c>
      <c r="Y2047">
        <v>338.28695959999999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</row>
    <row r="2048" spans="1:41" x14ac:dyDescent="0.25">
      <c r="A2048">
        <v>1000</v>
      </c>
      <c r="B2048" s="1">
        <v>40764</v>
      </c>
      <c r="C2048" s="1">
        <v>41034</v>
      </c>
      <c r="D2048" t="s">
        <v>26</v>
      </c>
      <c r="E2048" t="s">
        <v>27</v>
      </c>
      <c r="F2048">
        <v>0.95</v>
      </c>
      <c r="G2048">
        <v>1.4267000000000001</v>
      </c>
      <c r="H2048">
        <v>1426.7</v>
      </c>
      <c r="I2048">
        <v>1313.2</v>
      </c>
      <c r="J2048">
        <v>152.3476526</v>
      </c>
      <c r="K2048">
        <v>106.7832429</v>
      </c>
      <c r="L2048">
        <v>369.4567419</v>
      </c>
      <c r="M2048">
        <v>258.95895560000002</v>
      </c>
      <c r="N2048">
        <v>286.95127209999998</v>
      </c>
      <c r="O2048">
        <v>201.12936999999999</v>
      </c>
      <c r="P2048">
        <v>307.22361610000002</v>
      </c>
      <c r="Q2048">
        <v>215.33862490000001</v>
      </c>
      <c r="R2048">
        <v>211.21501269999999</v>
      </c>
      <c r="S2048">
        <v>148.04444710000001</v>
      </c>
      <c r="T2048">
        <v>229.24642230000001</v>
      </c>
      <c r="U2048">
        <v>160.6829903</v>
      </c>
      <c r="V2048">
        <v>342.93979999999999</v>
      </c>
      <c r="W2048">
        <v>240.37274830000001</v>
      </c>
      <c r="X2048">
        <v>487.88940000000002</v>
      </c>
      <c r="Y2048">
        <v>341.97056140000001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</row>
    <row r="2049" spans="1:41" x14ac:dyDescent="0.25">
      <c r="A2049">
        <v>1000</v>
      </c>
      <c r="B2049" s="1">
        <v>40765</v>
      </c>
      <c r="C2049" s="1">
        <v>41035</v>
      </c>
      <c r="D2049" t="s">
        <v>26</v>
      </c>
      <c r="E2049" t="s">
        <v>27</v>
      </c>
      <c r="F2049">
        <v>0.95</v>
      </c>
      <c r="G2049">
        <v>1.4367000000000001</v>
      </c>
      <c r="H2049">
        <v>1436.7</v>
      </c>
      <c r="I2049">
        <v>1313.2</v>
      </c>
      <c r="J2049">
        <v>147.5233982</v>
      </c>
      <c r="K2049">
        <v>102.6821175</v>
      </c>
      <c r="L2049">
        <v>383.00739019999997</v>
      </c>
      <c r="M2049">
        <v>266.58828579999999</v>
      </c>
      <c r="N2049">
        <v>288.96256579999999</v>
      </c>
      <c r="O2049">
        <v>201.12936999999999</v>
      </c>
      <c r="P2049">
        <v>309.37700239999998</v>
      </c>
      <c r="Q2049">
        <v>215.33862490000001</v>
      </c>
      <c r="R2049">
        <v>212.68481460000001</v>
      </c>
      <c r="S2049">
        <v>148.03703949999999</v>
      </c>
      <c r="T2049">
        <v>230.8287158</v>
      </c>
      <c r="U2049">
        <v>160.66591199999999</v>
      </c>
      <c r="V2049">
        <v>347.31920000000002</v>
      </c>
      <c r="W2049">
        <v>241.7478945</v>
      </c>
      <c r="X2049">
        <v>496.44709999999998</v>
      </c>
      <c r="Y2049">
        <v>345.54680869999999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</row>
    <row r="2050" spans="1:41" x14ac:dyDescent="0.25">
      <c r="A2050">
        <v>1000</v>
      </c>
      <c r="B2050" s="1">
        <v>40766</v>
      </c>
      <c r="C2050" s="1">
        <v>41036</v>
      </c>
      <c r="D2050" t="s">
        <v>26</v>
      </c>
      <c r="E2050" t="s">
        <v>27</v>
      </c>
      <c r="F2050">
        <v>0.95</v>
      </c>
      <c r="G2050">
        <v>1.4142999999999999</v>
      </c>
      <c r="H2050">
        <v>1414.3</v>
      </c>
      <c r="I2050">
        <v>1303.3</v>
      </c>
      <c r="J2050">
        <v>166.2691074</v>
      </c>
      <c r="K2050">
        <v>117.5628279</v>
      </c>
      <c r="L2050">
        <v>349.24940900000001</v>
      </c>
      <c r="M2050">
        <v>246.94153220000001</v>
      </c>
      <c r="N2050">
        <v>284.45726789999998</v>
      </c>
      <c r="O2050">
        <v>201.12936999999999</v>
      </c>
      <c r="P2050">
        <v>304.55341720000001</v>
      </c>
      <c r="Q2050">
        <v>215.33862490000001</v>
      </c>
      <c r="R2050">
        <v>209.35830809999999</v>
      </c>
      <c r="S2050">
        <v>148.02963170000001</v>
      </c>
      <c r="T2050">
        <v>227.20564590000001</v>
      </c>
      <c r="U2050">
        <v>160.64883399999999</v>
      </c>
      <c r="V2050">
        <v>348.47550000000001</v>
      </c>
      <c r="W2050">
        <v>246.3943294</v>
      </c>
      <c r="X2050">
        <v>477.66649999999998</v>
      </c>
      <c r="Y2050">
        <v>337.7405784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</row>
    <row r="2051" spans="1:41" x14ac:dyDescent="0.25">
      <c r="A2051">
        <v>1000</v>
      </c>
      <c r="B2051" s="1">
        <v>40767</v>
      </c>
      <c r="C2051" s="1">
        <v>41037</v>
      </c>
      <c r="D2051" t="s">
        <v>26</v>
      </c>
      <c r="E2051" t="s">
        <v>27</v>
      </c>
      <c r="F2051">
        <v>0.95</v>
      </c>
      <c r="G2051">
        <v>1.425</v>
      </c>
      <c r="H2051">
        <v>1425</v>
      </c>
      <c r="I2051">
        <v>1302.5</v>
      </c>
      <c r="J2051">
        <v>151.35619600000001</v>
      </c>
      <c r="K2051">
        <v>106.2148744</v>
      </c>
      <c r="L2051">
        <v>372.79189020000001</v>
      </c>
      <c r="M2051">
        <v>261.60834399999999</v>
      </c>
      <c r="N2051">
        <v>286.60935219999999</v>
      </c>
      <c r="O2051">
        <v>201.12936999999999</v>
      </c>
      <c r="P2051">
        <v>306.85754050000003</v>
      </c>
      <c r="Q2051">
        <v>215.33862490000001</v>
      </c>
      <c r="R2051">
        <v>210.931669</v>
      </c>
      <c r="S2051">
        <v>148.0222239</v>
      </c>
      <c r="T2051">
        <v>228.90025259999999</v>
      </c>
      <c r="U2051">
        <v>160.63175620000001</v>
      </c>
      <c r="V2051">
        <v>336.80689999999998</v>
      </c>
      <c r="W2051">
        <v>236.3557193</v>
      </c>
      <c r="X2051">
        <v>503.20049999999998</v>
      </c>
      <c r="Y2051">
        <v>353.12315790000002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</row>
    <row r="2052" spans="1:41" x14ac:dyDescent="0.25">
      <c r="A2052">
        <v>1000</v>
      </c>
      <c r="B2052" s="1">
        <v>40768</v>
      </c>
      <c r="C2052" s="1">
        <v>41038</v>
      </c>
      <c r="D2052" t="s">
        <v>26</v>
      </c>
      <c r="E2052" t="s">
        <v>27</v>
      </c>
      <c r="F2052">
        <v>0.95</v>
      </c>
      <c r="G2052">
        <v>1.425</v>
      </c>
      <c r="H2052">
        <v>1425</v>
      </c>
      <c r="I2052">
        <v>1295</v>
      </c>
      <c r="J2052">
        <v>151.35619600000001</v>
      </c>
      <c r="K2052">
        <v>106.2148744</v>
      </c>
      <c r="L2052">
        <v>372.79189020000001</v>
      </c>
      <c r="M2052">
        <v>261.60834399999999</v>
      </c>
      <c r="N2052">
        <v>286.60935219999999</v>
      </c>
      <c r="O2052">
        <v>201.12936999999999</v>
      </c>
      <c r="P2052">
        <v>306.85754050000003</v>
      </c>
      <c r="Q2052">
        <v>215.33862490000001</v>
      </c>
      <c r="R2052">
        <v>210.931669</v>
      </c>
      <c r="S2052">
        <v>148.0222239</v>
      </c>
      <c r="T2052">
        <v>228.90025259999999</v>
      </c>
      <c r="U2052">
        <v>160.63175620000001</v>
      </c>
      <c r="V2052">
        <v>336.80689999999998</v>
      </c>
      <c r="W2052">
        <v>236.3557193</v>
      </c>
      <c r="X2052">
        <v>503.20049999999998</v>
      </c>
      <c r="Y2052">
        <v>353.12315790000002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</row>
    <row r="2053" spans="1:41" x14ac:dyDescent="0.25">
      <c r="A2053">
        <v>1000</v>
      </c>
      <c r="B2053" s="1">
        <v>40769</v>
      </c>
      <c r="C2053" s="1">
        <v>41039</v>
      </c>
      <c r="D2053" t="s">
        <v>26</v>
      </c>
      <c r="E2053" t="s">
        <v>27</v>
      </c>
      <c r="F2053">
        <v>0.95</v>
      </c>
      <c r="G2053">
        <v>1.425</v>
      </c>
      <c r="H2053">
        <v>1425</v>
      </c>
      <c r="I2053">
        <v>1296.0999999999999</v>
      </c>
      <c r="J2053">
        <v>151.52871429999999</v>
      </c>
      <c r="K2053">
        <v>106.3359399</v>
      </c>
      <c r="L2053">
        <v>374.16047570000001</v>
      </c>
      <c r="M2053">
        <v>262.56875489999999</v>
      </c>
      <c r="N2053">
        <v>286.60935219999999</v>
      </c>
      <c r="O2053">
        <v>201.12936999999999</v>
      </c>
      <c r="P2053">
        <v>306.85754050000003</v>
      </c>
      <c r="Q2053">
        <v>215.33862490000001</v>
      </c>
      <c r="R2053">
        <v>210.931669</v>
      </c>
      <c r="S2053">
        <v>148.0222239</v>
      </c>
      <c r="T2053">
        <v>228.90025259999999</v>
      </c>
      <c r="U2053">
        <v>160.63175620000001</v>
      </c>
      <c r="V2053">
        <v>337.50540000000001</v>
      </c>
      <c r="W2053">
        <v>236.8458947</v>
      </c>
      <c r="X2053">
        <v>507.6977</v>
      </c>
      <c r="Y2053">
        <v>356.27908769999999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</row>
    <row r="2054" spans="1:41" x14ac:dyDescent="0.25">
      <c r="A2054">
        <v>1000</v>
      </c>
      <c r="B2054" s="1">
        <v>40770</v>
      </c>
      <c r="C2054" s="1">
        <v>41040</v>
      </c>
      <c r="D2054" t="s">
        <v>26</v>
      </c>
      <c r="E2054" t="s">
        <v>27</v>
      </c>
      <c r="F2054">
        <v>0.95</v>
      </c>
      <c r="G2054">
        <v>1.4309000000000001</v>
      </c>
      <c r="H2054">
        <v>1430.9</v>
      </c>
      <c r="I2054">
        <v>1294.4000000000001</v>
      </c>
      <c r="J2054">
        <v>137.44067290000001</v>
      </c>
      <c r="K2054">
        <v>96.051906419999995</v>
      </c>
      <c r="L2054">
        <v>391.36624699999999</v>
      </c>
      <c r="M2054">
        <v>273.51055070000001</v>
      </c>
      <c r="N2054">
        <v>287.79601550000001</v>
      </c>
      <c r="O2054">
        <v>201.12936999999999</v>
      </c>
      <c r="P2054">
        <v>308.12803830000001</v>
      </c>
      <c r="Q2054">
        <v>215.33862490000001</v>
      </c>
      <c r="R2054">
        <v>211.79440020000001</v>
      </c>
      <c r="S2054">
        <v>148.014816</v>
      </c>
      <c r="T2054">
        <v>229.82354369999999</v>
      </c>
      <c r="U2054">
        <v>160.61467870000001</v>
      </c>
      <c r="V2054">
        <v>316.6361</v>
      </c>
      <c r="W2054">
        <v>221.28457610000001</v>
      </c>
      <c r="X2054">
        <v>536.1078</v>
      </c>
      <c r="Y2054">
        <v>374.66475639999999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</row>
    <row r="2055" spans="1:41" x14ac:dyDescent="0.25">
      <c r="A2055">
        <v>1000</v>
      </c>
      <c r="B2055" s="1">
        <v>40771</v>
      </c>
      <c r="C2055" s="1">
        <v>41041</v>
      </c>
      <c r="D2055" t="s">
        <v>26</v>
      </c>
      <c r="E2055" t="s">
        <v>27</v>
      </c>
      <c r="F2055">
        <v>0.95</v>
      </c>
      <c r="G2055">
        <v>1.4359999999999999</v>
      </c>
      <c r="H2055">
        <v>1436</v>
      </c>
      <c r="I2055">
        <v>1294.4000000000001</v>
      </c>
      <c r="J2055">
        <v>117.69428139999999</v>
      </c>
      <c r="K2055">
        <v>81.959805959999997</v>
      </c>
      <c r="L2055">
        <v>421.99389150000002</v>
      </c>
      <c r="M2055">
        <v>293.86761250000001</v>
      </c>
      <c r="N2055">
        <v>288.82177530000001</v>
      </c>
      <c r="O2055">
        <v>201.12936999999999</v>
      </c>
      <c r="P2055">
        <v>309.22626530000002</v>
      </c>
      <c r="Q2055">
        <v>215.33862490000001</v>
      </c>
      <c r="R2055">
        <v>212.5386379</v>
      </c>
      <c r="S2055">
        <v>148.007408</v>
      </c>
      <c r="T2055">
        <v>230.61815559999999</v>
      </c>
      <c r="U2055">
        <v>160.5976014</v>
      </c>
      <c r="V2055">
        <v>315.80529999999999</v>
      </c>
      <c r="W2055">
        <v>219.9201253</v>
      </c>
      <c r="X2055">
        <v>542.75440000000003</v>
      </c>
      <c r="Y2055">
        <v>377.96267410000002</v>
      </c>
      <c r="AA2055">
        <f t="shared" si="257"/>
        <v>0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</row>
    <row r="2056" spans="1:41" x14ac:dyDescent="0.25">
      <c r="A2056">
        <v>1000</v>
      </c>
      <c r="B2056" s="1">
        <v>40772</v>
      </c>
      <c r="C2056" s="1">
        <v>41042</v>
      </c>
      <c r="D2056" t="s">
        <v>26</v>
      </c>
      <c r="E2056" t="s">
        <v>27</v>
      </c>
      <c r="F2056">
        <v>0.95</v>
      </c>
      <c r="G2056">
        <v>1.4477</v>
      </c>
      <c r="H2056">
        <v>1447.7</v>
      </c>
      <c r="I2056">
        <v>1294.4000000000001</v>
      </c>
      <c r="J2056">
        <v>112.88414659999999</v>
      </c>
      <c r="K2056">
        <v>77.974819800000006</v>
      </c>
      <c r="L2056">
        <v>436.21865960000002</v>
      </c>
      <c r="M2056">
        <v>301.31840820000002</v>
      </c>
      <c r="N2056">
        <v>291.17498890000002</v>
      </c>
      <c r="O2056">
        <v>201.12936999999999</v>
      </c>
      <c r="P2056">
        <v>311.74572719999998</v>
      </c>
      <c r="Q2056">
        <v>215.33862490000001</v>
      </c>
      <c r="R2056">
        <v>214.25960000000001</v>
      </c>
      <c r="S2056">
        <v>148</v>
      </c>
      <c r="T2056">
        <v>232.47242510000001</v>
      </c>
      <c r="U2056">
        <v>160.58052430000001</v>
      </c>
      <c r="V2056">
        <v>316.06349999999998</v>
      </c>
      <c r="W2056">
        <v>218.3211301</v>
      </c>
      <c r="X2056">
        <v>560.05949999999996</v>
      </c>
      <c r="Y2056">
        <v>386.86157350000002</v>
      </c>
      <c r="AA2056">
        <f t="shared" si="257"/>
        <v>0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</row>
    <row r="2057" spans="1:41" x14ac:dyDescent="0.25">
      <c r="A2057">
        <v>1000</v>
      </c>
      <c r="B2057" s="1">
        <v>40773</v>
      </c>
      <c r="C2057" s="1">
        <v>41043</v>
      </c>
      <c r="D2057" t="s">
        <v>26</v>
      </c>
      <c r="E2057" t="s">
        <v>27</v>
      </c>
      <c r="F2057">
        <v>0.95</v>
      </c>
      <c r="G2057">
        <v>1.4369000000000001</v>
      </c>
      <c r="H2057">
        <v>1436.9</v>
      </c>
      <c r="I2057">
        <v>1286.3</v>
      </c>
      <c r="J2057">
        <v>122.5754661</v>
      </c>
      <c r="K2057">
        <v>85.305495210000004</v>
      </c>
      <c r="L2057">
        <v>421.05304239999998</v>
      </c>
      <c r="M2057">
        <v>293.028772</v>
      </c>
      <c r="N2057">
        <v>289.00279169999999</v>
      </c>
      <c r="O2057">
        <v>201.12936999999999</v>
      </c>
      <c r="P2057">
        <v>309.42007009999998</v>
      </c>
      <c r="Q2057">
        <v>215.33862490000001</v>
      </c>
      <c r="R2057">
        <v>212.6539908</v>
      </c>
      <c r="S2057">
        <v>147.9949828</v>
      </c>
      <c r="T2057">
        <v>230.7092126</v>
      </c>
      <c r="U2057">
        <v>160.56038179999999</v>
      </c>
      <c r="V2057">
        <v>323.94760000000002</v>
      </c>
      <c r="W2057">
        <v>225.44895260000001</v>
      </c>
      <c r="X2057">
        <v>538.75220000000002</v>
      </c>
      <c r="Y2057">
        <v>374.94063610000001</v>
      </c>
      <c r="AA2057">
        <f t="shared" si="257"/>
        <v>0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</row>
    <row r="2058" spans="1:41" x14ac:dyDescent="0.25">
      <c r="A2058">
        <v>1000</v>
      </c>
      <c r="B2058" s="1">
        <v>40774</v>
      </c>
      <c r="C2058" s="1">
        <v>41044</v>
      </c>
      <c r="D2058" t="s">
        <v>26</v>
      </c>
      <c r="E2058" t="s">
        <v>27</v>
      </c>
      <c r="F2058">
        <v>0.95</v>
      </c>
      <c r="G2058">
        <v>1.4384999999999999</v>
      </c>
      <c r="H2058">
        <v>1438.5</v>
      </c>
      <c r="I2058">
        <v>1284.3</v>
      </c>
      <c r="J2058">
        <v>124.5422203</v>
      </c>
      <c r="K2058">
        <v>86.577838249999999</v>
      </c>
      <c r="L2058">
        <v>418.633554</v>
      </c>
      <c r="M2058">
        <v>291.02089260000002</v>
      </c>
      <c r="N2058">
        <v>289.32459870000002</v>
      </c>
      <c r="O2058">
        <v>201.12936999999999</v>
      </c>
      <c r="P2058">
        <v>309.76461189999998</v>
      </c>
      <c r="Q2058">
        <v>215.33862490000001</v>
      </c>
      <c r="R2058">
        <v>212.88356540000001</v>
      </c>
      <c r="S2058">
        <v>147.98996550000001</v>
      </c>
      <c r="T2058">
        <v>230.9371347</v>
      </c>
      <c r="U2058">
        <v>160.54023960000001</v>
      </c>
      <c r="V2058">
        <v>324.49520000000001</v>
      </c>
      <c r="W2058">
        <v>225.57886690000001</v>
      </c>
      <c r="X2058">
        <v>538.48910000000001</v>
      </c>
      <c r="Y2058">
        <v>374.34070209999999</v>
      </c>
      <c r="AA2058">
        <f t="shared" si="257"/>
        <v>0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</row>
    <row r="2059" spans="1:41" x14ac:dyDescent="0.25">
      <c r="A2059">
        <v>1000</v>
      </c>
      <c r="B2059" s="1">
        <v>40775</v>
      </c>
      <c r="C2059" s="1">
        <v>41045</v>
      </c>
      <c r="D2059" t="s">
        <v>26</v>
      </c>
      <c r="E2059" t="s">
        <v>27</v>
      </c>
      <c r="F2059">
        <v>0.95</v>
      </c>
      <c r="G2059">
        <v>1.4384999999999999</v>
      </c>
      <c r="H2059">
        <v>1438.5</v>
      </c>
      <c r="I2059">
        <v>1273.8</v>
      </c>
      <c r="J2059">
        <v>124.5422203</v>
      </c>
      <c r="K2059">
        <v>86.577838249999999</v>
      </c>
      <c r="L2059">
        <v>418.633554</v>
      </c>
      <c r="M2059">
        <v>291.02089260000002</v>
      </c>
      <c r="N2059">
        <v>289.32459870000002</v>
      </c>
      <c r="O2059">
        <v>201.12936999999999</v>
      </c>
      <c r="P2059">
        <v>309.76461189999998</v>
      </c>
      <c r="Q2059">
        <v>215.33862490000001</v>
      </c>
      <c r="R2059">
        <v>212.88356540000001</v>
      </c>
      <c r="S2059">
        <v>147.98996550000001</v>
      </c>
      <c r="T2059">
        <v>230.9371347</v>
      </c>
      <c r="U2059">
        <v>160.54023960000001</v>
      </c>
      <c r="V2059">
        <v>324.49520000000001</v>
      </c>
      <c r="W2059">
        <v>225.57886690000001</v>
      </c>
      <c r="X2059">
        <v>538.48910000000001</v>
      </c>
      <c r="Y2059">
        <v>374.34070209999999</v>
      </c>
      <c r="AA2059">
        <f t="shared" si="257"/>
        <v>0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</row>
    <row r="2060" spans="1:41" x14ac:dyDescent="0.25">
      <c r="A2060">
        <v>1000</v>
      </c>
      <c r="B2060" s="1">
        <v>40776</v>
      </c>
      <c r="C2060" s="1">
        <v>41046</v>
      </c>
      <c r="D2060" t="s">
        <v>26</v>
      </c>
      <c r="E2060" t="s">
        <v>27</v>
      </c>
      <c r="F2060">
        <v>0.95</v>
      </c>
      <c r="G2060">
        <v>1.4384999999999999</v>
      </c>
      <c r="H2060">
        <v>1438.5</v>
      </c>
      <c r="I2060">
        <v>1268.2</v>
      </c>
      <c r="J2060">
        <v>124.5692327</v>
      </c>
      <c r="K2060">
        <v>86.596616389999994</v>
      </c>
      <c r="L2060">
        <v>420.26722799999999</v>
      </c>
      <c r="M2060">
        <v>292.15657140000002</v>
      </c>
      <c r="N2060">
        <v>289.32459870000002</v>
      </c>
      <c r="O2060">
        <v>201.12936999999999</v>
      </c>
      <c r="P2060">
        <v>309.76461189999998</v>
      </c>
      <c r="Q2060">
        <v>215.33862490000001</v>
      </c>
      <c r="R2060">
        <v>212.88356540000001</v>
      </c>
      <c r="S2060">
        <v>147.98996550000001</v>
      </c>
      <c r="T2060">
        <v>230.9371347</v>
      </c>
      <c r="U2060">
        <v>160.54023960000001</v>
      </c>
      <c r="V2060">
        <v>324.75580000000002</v>
      </c>
      <c r="W2060">
        <v>225.76002779999999</v>
      </c>
      <c r="X2060">
        <v>543.07889999999998</v>
      </c>
      <c r="Y2060">
        <v>377.53138689999997</v>
      </c>
      <c r="AA2060">
        <f t="shared" si="257"/>
        <v>0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</row>
    <row r="2061" spans="1:41" x14ac:dyDescent="0.25">
      <c r="A2061">
        <v>1000</v>
      </c>
      <c r="B2061" s="1">
        <v>40777</v>
      </c>
      <c r="C2061" s="1">
        <v>41047</v>
      </c>
      <c r="D2061" t="s">
        <v>26</v>
      </c>
      <c r="E2061" t="s">
        <v>27</v>
      </c>
      <c r="F2061">
        <v>0.95</v>
      </c>
      <c r="G2061">
        <v>1.4413</v>
      </c>
      <c r="H2061">
        <v>1441.3</v>
      </c>
      <c r="I2061">
        <v>1272.0999999999999</v>
      </c>
      <c r="J2061">
        <v>116.782776</v>
      </c>
      <c r="K2061">
        <v>81.026001539999996</v>
      </c>
      <c r="L2061">
        <v>412.46221489999999</v>
      </c>
      <c r="M2061">
        <v>286.17374239999998</v>
      </c>
      <c r="N2061">
        <v>289.88776089999999</v>
      </c>
      <c r="O2061">
        <v>201.12936999999999</v>
      </c>
      <c r="P2061">
        <v>310.36756000000003</v>
      </c>
      <c r="Q2061">
        <v>215.33862490000001</v>
      </c>
      <c r="R2061">
        <v>213.29070590000001</v>
      </c>
      <c r="S2061">
        <v>147.98494819999999</v>
      </c>
      <c r="T2061">
        <v>231.357617</v>
      </c>
      <c r="U2061">
        <v>160.5200978</v>
      </c>
      <c r="V2061">
        <v>307.86189999999999</v>
      </c>
      <c r="W2061">
        <v>213.6001526</v>
      </c>
      <c r="X2061">
        <v>536.29780000000005</v>
      </c>
      <c r="Y2061">
        <v>372.0931104</v>
      </c>
      <c r="AA2061">
        <f t="shared" si="257"/>
        <v>0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</row>
    <row r="2062" spans="1:41" x14ac:dyDescent="0.25">
      <c r="A2062">
        <v>1000</v>
      </c>
      <c r="B2062" s="1">
        <v>40778</v>
      </c>
      <c r="C2062" s="1">
        <v>41048</v>
      </c>
      <c r="D2062" t="s">
        <v>26</v>
      </c>
      <c r="E2062" t="s">
        <v>27</v>
      </c>
      <c r="F2062">
        <v>0.95</v>
      </c>
      <c r="G2062">
        <v>1.4461999999999999</v>
      </c>
      <c r="H2062">
        <v>1446.2</v>
      </c>
      <c r="I2062">
        <v>1272.0999999999999</v>
      </c>
      <c r="J2062">
        <v>110.0599864</v>
      </c>
      <c r="K2062">
        <v>76.102880929999998</v>
      </c>
      <c r="L2062">
        <v>422.79482810000002</v>
      </c>
      <c r="M2062">
        <v>292.34879549999999</v>
      </c>
      <c r="N2062">
        <v>290.8732948</v>
      </c>
      <c r="O2062">
        <v>201.12936999999999</v>
      </c>
      <c r="P2062">
        <v>311.42271929999998</v>
      </c>
      <c r="Q2062">
        <v>215.33862490000001</v>
      </c>
      <c r="R2062">
        <v>214.0085761</v>
      </c>
      <c r="S2062">
        <v>147.9799309</v>
      </c>
      <c r="T2062">
        <v>232.11503680000001</v>
      </c>
      <c r="U2062">
        <v>160.49995630000001</v>
      </c>
      <c r="V2062">
        <v>297.05119999999999</v>
      </c>
      <c r="W2062">
        <v>205.4011893</v>
      </c>
      <c r="X2062">
        <v>556.97349999999994</v>
      </c>
      <c r="Y2062">
        <v>385.1289587</v>
      </c>
      <c r="AA2062">
        <f t="shared" si="257"/>
        <v>0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</row>
    <row r="2063" spans="1:41" x14ac:dyDescent="0.25">
      <c r="A2063">
        <v>1000</v>
      </c>
      <c r="B2063" s="1">
        <v>40779</v>
      </c>
      <c r="C2063" s="1">
        <v>41049</v>
      </c>
      <c r="D2063" t="s">
        <v>26</v>
      </c>
      <c r="E2063" t="s">
        <v>27</v>
      </c>
      <c r="F2063">
        <v>0.95</v>
      </c>
      <c r="G2063">
        <v>1.4433</v>
      </c>
      <c r="H2063">
        <v>1443.3</v>
      </c>
      <c r="I2063">
        <v>1272.0999999999999</v>
      </c>
      <c r="J2063">
        <v>102.2600899</v>
      </c>
      <c r="K2063">
        <v>70.851583140000002</v>
      </c>
      <c r="L2063">
        <v>431.15115639999999</v>
      </c>
      <c r="M2063">
        <v>298.72594500000002</v>
      </c>
      <c r="N2063">
        <v>290.29001970000002</v>
      </c>
      <c r="O2063">
        <v>201.12936999999999</v>
      </c>
      <c r="P2063">
        <v>310.79823729999998</v>
      </c>
      <c r="Q2063">
        <v>215.33862490000001</v>
      </c>
      <c r="R2063">
        <v>213.57219280000001</v>
      </c>
      <c r="S2063">
        <v>147.97491360000001</v>
      </c>
      <c r="T2063">
        <v>231.62051729999999</v>
      </c>
      <c r="U2063">
        <v>160.47981519999999</v>
      </c>
      <c r="V2063">
        <v>298.24439999999998</v>
      </c>
      <c r="W2063">
        <v>206.64061530000001</v>
      </c>
      <c r="X2063">
        <v>553.71900000000005</v>
      </c>
      <c r="Y2063">
        <v>383.64789029999997</v>
      </c>
      <c r="AA2063">
        <f t="shared" si="257"/>
        <v>0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</row>
    <row r="2064" spans="1:41" x14ac:dyDescent="0.25">
      <c r="A2064">
        <v>1000</v>
      </c>
      <c r="B2064" s="1">
        <v>40780</v>
      </c>
      <c r="C2064" s="1">
        <v>41050</v>
      </c>
      <c r="D2064" t="s">
        <v>26</v>
      </c>
      <c r="E2064" t="s">
        <v>27</v>
      </c>
      <c r="F2064">
        <v>0.95</v>
      </c>
      <c r="G2064">
        <v>1.4423999999999999</v>
      </c>
      <c r="H2064">
        <v>1442.4</v>
      </c>
      <c r="I2064">
        <v>1275</v>
      </c>
      <c r="J2064">
        <v>100.9108626</v>
      </c>
      <c r="K2064">
        <v>69.960387249999997</v>
      </c>
      <c r="L2064">
        <v>427.06559520000002</v>
      </c>
      <c r="M2064">
        <v>296.07986349999999</v>
      </c>
      <c r="N2064">
        <v>290.10900320000002</v>
      </c>
      <c r="O2064">
        <v>201.12936999999999</v>
      </c>
      <c r="P2064">
        <v>310.60443249999997</v>
      </c>
      <c r="Q2064">
        <v>215.33862490000001</v>
      </c>
      <c r="R2064">
        <v>213.43177829999999</v>
      </c>
      <c r="S2064">
        <v>147.96989619999999</v>
      </c>
      <c r="T2064">
        <v>231.44703440000001</v>
      </c>
      <c r="U2064">
        <v>160.45967440000001</v>
      </c>
      <c r="V2064">
        <v>289.80520000000001</v>
      </c>
      <c r="W2064">
        <v>200.9187465</v>
      </c>
      <c r="X2064">
        <v>555.75279999999998</v>
      </c>
      <c r="Y2064">
        <v>385.29728230000001</v>
      </c>
      <c r="AA2064">
        <f t="shared" si="257"/>
        <v>0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</row>
    <row r="2065" spans="1:41" x14ac:dyDescent="0.25">
      <c r="A2065">
        <v>1000</v>
      </c>
      <c r="B2065" s="1">
        <v>40781</v>
      </c>
      <c r="C2065" s="1">
        <v>41051</v>
      </c>
      <c r="D2065" t="s">
        <v>26</v>
      </c>
      <c r="E2065" t="s">
        <v>27</v>
      </c>
      <c r="F2065">
        <v>0.95</v>
      </c>
      <c r="G2065">
        <v>1.4401999999999999</v>
      </c>
      <c r="H2065">
        <v>1440.2</v>
      </c>
      <c r="I2065">
        <v>1276.8</v>
      </c>
      <c r="J2065">
        <v>93.665344379999993</v>
      </c>
      <c r="K2065">
        <v>65.036345209999993</v>
      </c>
      <c r="L2065">
        <v>432.55394690000003</v>
      </c>
      <c r="M2065">
        <v>300.3429711</v>
      </c>
      <c r="N2065">
        <v>289.66651860000002</v>
      </c>
      <c r="O2065">
        <v>201.12936999999999</v>
      </c>
      <c r="P2065">
        <v>310.13068759999999</v>
      </c>
      <c r="Q2065">
        <v>215.33862490000001</v>
      </c>
      <c r="R2065">
        <v>213.0990185</v>
      </c>
      <c r="S2065">
        <v>147.96487880000001</v>
      </c>
      <c r="T2065">
        <v>231.0650168</v>
      </c>
      <c r="U2065">
        <v>160.43953400000001</v>
      </c>
      <c r="V2065">
        <v>288.55509999999998</v>
      </c>
      <c r="W2065">
        <v>200.3576587</v>
      </c>
      <c r="X2065">
        <v>549.70799999999997</v>
      </c>
      <c r="Y2065">
        <v>381.68865440000002</v>
      </c>
      <c r="AA2065">
        <f t="shared" si="257"/>
        <v>0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</row>
    <row r="2066" spans="1:41" x14ac:dyDescent="0.25">
      <c r="A2066">
        <v>1000</v>
      </c>
      <c r="B2066" s="1">
        <v>40782</v>
      </c>
      <c r="C2066" s="1">
        <v>41052</v>
      </c>
      <c r="D2066" t="s">
        <v>26</v>
      </c>
      <c r="E2066" t="s">
        <v>27</v>
      </c>
      <c r="F2066">
        <v>0.95</v>
      </c>
      <c r="G2066">
        <v>1.4401999999999999</v>
      </c>
      <c r="H2066">
        <v>1440.2</v>
      </c>
      <c r="I2066">
        <v>1265.9000000000001</v>
      </c>
      <c r="J2066">
        <v>93.665344379999993</v>
      </c>
      <c r="K2066">
        <v>65.036345209999993</v>
      </c>
      <c r="L2066">
        <v>432.55394690000003</v>
      </c>
      <c r="M2066">
        <v>300.3429711</v>
      </c>
      <c r="N2066">
        <v>289.66651860000002</v>
      </c>
      <c r="O2066">
        <v>201.12936999999999</v>
      </c>
      <c r="P2066">
        <v>310.13068759999999</v>
      </c>
      <c r="Q2066">
        <v>215.33862490000001</v>
      </c>
      <c r="R2066">
        <v>213.0990185</v>
      </c>
      <c r="S2066">
        <v>147.96487880000001</v>
      </c>
      <c r="T2066">
        <v>231.0650168</v>
      </c>
      <c r="U2066">
        <v>160.43953400000001</v>
      </c>
      <c r="V2066">
        <v>288.55509999999998</v>
      </c>
      <c r="W2066">
        <v>200.3576587</v>
      </c>
      <c r="X2066">
        <v>549.70799999999997</v>
      </c>
      <c r="Y2066">
        <v>381.68865440000002</v>
      </c>
      <c r="AA2066">
        <f t="shared" si="257"/>
        <v>0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</row>
    <row r="2067" spans="1:41" x14ac:dyDescent="0.25">
      <c r="A2067">
        <v>1000</v>
      </c>
      <c r="B2067" s="1">
        <v>40783</v>
      </c>
      <c r="C2067" s="1">
        <v>41053</v>
      </c>
      <c r="D2067" t="s">
        <v>26</v>
      </c>
      <c r="E2067" t="s">
        <v>27</v>
      </c>
      <c r="F2067">
        <v>0.95</v>
      </c>
      <c r="G2067">
        <v>1.4401999999999999</v>
      </c>
      <c r="H2067">
        <v>1440.2</v>
      </c>
      <c r="I2067">
        <v>1255.7</v>
      </c>
      <c r="J2067">
        <v>93.557838939999996</v>
      </c>
      <c r="K2067">
        <v>64.961699030000005</v>
      </c>
      <c r="L2067">
        <v>434.31098500000002</v>
      </c>
      <c r="M2067">
        <v>301.56296689999999</v>
      </c>
      <c r="N2067">
        <v>289.66651860000002</v>
      </c>
      <c r="O2067">
        <v>201.12936999999999</v>
      </c>
      <c r="P2067">
        <v>310.13068759999999</v>
      </c>
      <c r="Q2067">
        <v>215.33862490000001</v>
      </c>
      <c r="R2067">
        <v>213.0990185</v>
      </c>
      <c r="S2067">
        <v>147.96487880000001</v>
      </c>
      <c r="T2067">
        <v>231.0650168</v>
      </c>
      <c r="U2067">
        <v>160.43953400000001</v>
      </c>
      <c r="V2067">
        <v>288.69119999999998</v>
      </c>
      <c r="W2067">
        <v>200.4521594</v>
      </c>
      <c r="X2067">
        <v>554.32169999999996</v>
      </c>
      <c r="Y2067">
        <v>384.89216779999998</v>
      </c>
      <c r="AA2067">
        <f t="shared" si="257"/>
        <v>0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</row>
    <row r="2068" spans="1:41" x14ac:dyDescent="0.25">
      <c r="A2068">
        <v>1000</v>
      </c>
      <c r="B2068" s="1">
        <v>40784</v>
      </c>
      <c r="C2068" s="1">
        <v>41054</v>
      </c>
      <c r="D2068" t="s">
        <v>26</v>
      </c>
      <c r="E2068" t="s">
        <v>27</v>
      </c>
      <c r="F2068">
        <v>0.95</v>
      </c>
      <c r="G2068">
        <v>1.4487000000000001</v>
      </c>
      <c r="H2068">
        <v>1448.7</v>
      </c>
      <c r="I2068">
        <v>1254.5999999999999</v>
      </c>
      <c r="J2068">
        <v>89.30791438</v>
      </c>
      <c r="K2068">
        <v>61.646934760000001</v>
      </c>
      <c r="L2068">
        <v>448.20480020000002</v>
      </c>
      <c r="M2068">
        <v>309.38413759999997</v>
      </c>
      <c r="N2068">
        <v>291.37611829999997</v>
      </c>
      <c r="O2068">
        <v>201.12936999999999</v>
      </c>
      <c r="P2068">
        <v>311.96106589999999</v>
      </c>
      <c r="Q2068">
        <v>215.33862490000001</v>
      </c>
      <c r="R2068">
        <v>214.3494512</v>
      </c>
      <c r="S2068">
        <v>147.95986139999999</v>
      </c>
      <c r="T2068">
        <v>232.3995759</v>
      </c>
      <c r="U2068">
        <v>160.41939389999999</v>
      </c>
      <c r="V2068">
        <v>292.13229999999999</v>
      </c>
      <c r="W2068">
        <v>201.65134259999999</v>
      </c>
      <c r="X2068">
        <v>559.31029999999998</v>
      </c>
      <c r="Y2068">
        <v>386.07737969999999</v>
      </c>
      <c r="AA2068">
        <f t="shared" si="257"/>
        <v>0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</row>
    <row r="2069" spans="1:41" x14ac:dyDescent="0.25">
      <c r="A2069">
        <v>1000</v>
      </c>
      <c r="B2069" s="1">
        <v>40785</v>
      </c>
      <c r="C2069" s="1">
        <v>41055</v>
      </c>
      <c r="D2069" t="s">
        <v>26</v>
      </c>
      <c r="E2069" t="s">
        <v>27</v>
      </c>
      <c r="F2069">
        <v>0.95</v>
      </c>
      <c r="G2069">
        <v>1.4401999999999999</v>
      </c>
      <c r="H2069">
        <v>1440.2</v>
      </c>
      <c r="I2069">
        <v>1254.5999999999999</v>
      </c>
      <c r="J2069">
        <v>100.19293039999999</v>
      </c>
      <c r="K2069">
        <v>69.568761539999997</v>
      </c>
      <c r="L2069">
        <v>427.42923089999999</v>
      </c>
      <c r="M2069">
        <v>296.78463470000003</v>
      </c>
      <c r="N2069">
        <v>289.66651860000002</v>
      </c>
      <c r="O2069">
        <v>201.12936999999999</v>
      </c>
      <c r="P2069">
        <v>310.13068759999999</v>
      </c>
      <c r="Q2069">
        <v>215.33862490000001</v>
      </c>
      <c r="R2069">
        <v>213.08456620000001</v>
      </c>
      <c r="S2069">
        <v>147.95484389999999</v>
      </c>
      <c r="T2069">
        <v>231.0070058</v>
      </c>
      <c r="U2069">
        <v>160.3992542</v>
      </c>
      <c r="V2069">
        <v>295.47539999999998</v>
      </c>
      <c r="W2069">
        <v>205.16275519999999</v>
      </c>
      <c r="X2069">
        <v>543.33330000000001</v>
      </c>
      <c r="Y2069">
        <v>377.26239409999999</v>
      </c>
      <c r="AA2069">
        <f t="shared" si="257"/>
        <v>0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</row>
    <row r="2070" spans="1:41" x14ac:dyDescent="0.25">
      <c r="A2070">
        <v>1000</v>
      </c>
      <c r="B2070" s="1">
        <v>40786</v>
      </c>
      <c r="C2070" s="1">
        <v>41056</v>
      </c>
      <c r="D2070" t="s">
        <v>26</v>
      </c>
      <c r="E2070" t="s">
        <v>27</v>
      </c>
      <c r="F2070">
        <v>0.95</v>
      </c>
      <c r="G2070">
        <v>1.4450000000000001</v>
      </c>
      <c r="H2070">
        <v>1445</v>
      </c>
      <c r="I2070">
        <v>1254.5999999999999</v>
      </c>
      <c r="J2070">
        <v>99.136584749999997</v>
      </c>
      <c r="K2070">
        <v>68.606633040000006</v>
      </c>
      <c r="L2070">
        <v>429.96144520000001</v>
      </c>
      <c r="M2070">
        <v>297.55117319999999</v>
      </c>
      <c r="N2070">
        <v>290.63193960000001</v>
      </c>
      <c r="O2070">
        <v>201.12936999999999</v>
      </c>
      <c r="P2070">
        <v>311.16431299999999</v>
      </c>
      <c r="Q2070">
        <v>215.33862490000001</v>
      </c>
      <c r="R2070">
        <v>213.78749920000001</v>
      </c>
      <c r="S2070">
        <v>147.94982640000001</v>
      </c>
      <c r="T2070">
        <v>231.74782089999999</v>
      </c>
      <c r="U2070">
        <v>160.3791148</v>
      </c>
      <c r="V2070">
        <v>293.6096</v>
      </c>
      <c r="W2070">
        <v>203.19003459999999</v>
      </c>
      <c r="X2070">
        <v>552.03030000000001</v>
      </c>
      <c r="Y2070">
        <v>382.02788930000003</v>
      </c>
      <c r="AA2070">
        <f t="shared" si="257"/>
        <v>0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</row>
    <row r="2071" spans="1:41" x14ac:dyDescent="0.25">
      <c r="A2071">
        <v>1000</v>
      </c>
      <c r="B2071" s="1">
        <v>40787</v>
      </c>
      <c r="C2071" s="1">
        <v>41057</v>
      </c>
      <c r="D2071" t="s">
        <v>26</v>
      </c>
      <c r="E2071" t="s">
        <v>27</v>
      </c>
      <c r="F2071">
        <v>0.95</v>
      </c>
      <c r="G2071">
        <v>1.4285000000000001</v>
      </c>
      <c r="H2071">
        <v>1428.5</v>
      </c>
      <c r="I2071">
        <v>1256.5999999999999</v>
      </c>
      <c r="J2071">
        <v>112.0303627</v>
      </c>
      <c r="K2071">
        <v>78.425175159999995</v>
      </c>
      <c r="L2071">
        <v>414.37853569999999</v>
      </c>
      <c r="M2071">
        <v>290.07947899999999</v>
      </c>
      <c r="N2071">
        <v>287.31330500000001</v>
      </c>
      <c r="O2071">
        <v>201.12936999999999</v>
      </c>
      <c r="P2071">
        <v>307.61122560000001</v>
      </c>
      <c r="Q2071">
        <v>215.33862490000001</v>
      </c>
      <c r="R2071">
        <v>211.33915959999999</v>
      </c>
      <c r="S2071">
        <v>147.9448089</v>
      </c>
      <c r="T2071">
        <v>229.07279679999999</v>
      </c>
      <c r="U2071">
        <v>160.3589757</v>
      </c>
      <c r="V2071">
        <v>304.64690000000002</v>
      </c>
      <c r="W2071">
        <v>213.2634932</v>
      </c>
      <c r="X2071">
        <v>534.42470000000003</v>
      </c>
      <c r="Y2071">
        <v>374.11599580000001</v>
      </c>
      <c r="AA2071">
        <f t="shared" si="257"/>
        <v>0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</row>
    <row r="2072" spans="1:41" x14ac:dyDescent="0.25">
      <c r="A2072">
        <v>1000</v>
      </c>
      <c r="B2072" s="1">
        <v>40788</v>
      </c>
      <c r="C2072" s="1">
        <v>41058</v>
      </c>
      <c r="D2072" t="s">
        <v>26</v>
      </c>
      <c r="E2072" t="s">
        <v>27</v>
      </c>
      <c r="F2072">
        <v>0.95</v>
      </c>
      <c r="G2072">
        <v>1.4255</v>
      </c>
      <c r="H2072">
        <v>1425.5</v>
      </c>
      <c r="I2072">
        <v>1252.3</v>
      </c>
      <c r="J2072">
        <v>112.2691715</v>
      </c>
      <c r="K2072">
        <v>78.757749180000005</v>
      </c>
      <c r="L2072">
        <v>412.74831920000003</v>
      </c>
      <c r="M2072">
        <v>289.54634809999999</v>
      </c>
      <c r="N2072">
        <v>286.7099169</v>
      </c>
      <c r="O2072">
        <v>201.12936999999999</v>
      </c>
      <c r="P2072">
        <v>306.96520980000003</v>
      </c>
      <c r="Q2072">
        <v>215.33862490000001</v>
      </c>
      <c r="R2072">
        <v>210.88817259999999</v>
      </c>
      <c r="S2072">
        <v>147.93979139999999</v>
      </c>
      <c r="T2072">
        <v>228.5630122</v>
      </c>
      <c r="U2072">
        <v>160.33883710000001</v>
      </c>
      <c r="V2072">
        <v>313.45179999999999</v>
      </c>
      <c r="W2072">
        <v>219.88902139999999</v>
      </c>
      <c r="X2072">
        <v>516.63760000000002</v>
      </c>
      <c r="Y2072">
        <v>362.4255349</v>
      </c>
      <c r="AA2072">
        <f t="shared" si="257"/>
        <v>0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</row>
    <row r="2073" spans="1:41" x14ac:dyDescent="0.25">
      <c r="A2073">
        <v>1000</v>
      </c>
      <c r="B2073" s="1">
        <v>40789</v>
      </c>
      <c r="C2073" s="1">
        <v>41059</v>
      </c>
      <c r="D2073" t="s">
        <v>26</v>
      </c>
      <c r="E2073" t="s">
        <v>27</v>
      </c>
      <c r="F2073">
        <v>0.95</v>
      </c>
      <c r="G2073">
        <v>1.4255</v>
      </c>
      <c r="H2073">
        <v>1425.5</v>
      </c>
      <c r="I2073">
        <v>1243.8</v>
      </c>
      <c r="J2073">
        <v>112.2691715</v>
      </c>
      <c r="K2073">
        <v>78.757749180000005</v>
      </c>
      <c r="L2073">
        <v>412.74831920000003</v>
      </c>
      <c r="M2073">
        <v>289.54634809999999</v>
      </c>
      <c r="N2073">
        <v>286.7099169</v>
      </c>
      <c r="O2073">
        <v>201.12936999999999</v>
      </c>
      <c r="P2073">
        <v>306.96520980000003</v>
      </c>
      <c r="Q2073">
        <v>215.33862490000001</v>
      </c>
      <c r="R2073">
        <v>210.88817259999999</v>
      </c>
      <c r="S2073">
        <v>147.93979139999999</v>
      </c>
      <c r="T2073">
        <v>228.5630122</v>
      </c>
      <c r="U2073">
        <v>160.33883710000001</v>
      </c>
      <c r="V2073">
        <v>313.45179999999999</v>
      </c>
      <c r="W2073">
        <v>219.88902139999999</v>
      </c>
      <c r="X2073">
        <v>516.63760000000002</v>
      </c>
      <c r="Y2073">
        <v>362.4255349</v>
      </c>
      <c r="AA2073">
        <f t="shared" si="257"/>
        <v>0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</row>
    <row r="2074" spans="1:41" x14ac:dyDescent="0.25">
      <c r="A2074">
        <v>1000</v>
      </c>
      <c r="B2074" s="1">
        <v>40790</v>
      </c>
      <c r="C2074" s="1">
        <v>41060</v>
      </c>
      <c r="D2074" t="s">
        <v>26</v>
      </c>
      <c r="E2074" t="s">
        <v>27</v>
      </c>
      <c r="F2074">
        <v>0.95</v>
      </c>
      <c r="G2074">
        <v>1.4255</v>
      </c>
      <c r="H2074">
        <v>1425.5</v>
      </c>
      <c r="I2074">
        <v>1240.3</v>
      </c>
      <c r="J2074">
        <v>112.2544137</v>
      </c>
      <c r="K2074">
        <v>78.747396499999994</v>
      </c>
      <c r="L2074">
        <v>414.37761979999999</v>
      </c>
      <c r="M2074">
        <v>290.6893159</v>
      </c>
      <c r="N2074">
        <v>286.7099169</v>
      </c>
      <c r="O2074">
        <v>201.12936999999999</v>
      </c>
      <c r="P2074">
        <v>306.96520980000003</v>
      </c>
      <c r="Q2074">
        <v>215.33862490000001</v>
      </c>
      <c r="R2074">
        <v>210.88817259999999</v>
      </c>
      <c r="S2074">
        <v>147.93979139999999</v>
      </c>
      <c r="T2074">
        <v>228.5630122</v>
      </c>
      <c r="U2074">
        <v>160.33883710000001</v>
      </c>
      <c r="V2074">
        <v>313.70359999999999</v>
      </c>
      <c r="W2074">
        <v>220.06566119999999</v>
      </c>
      <c r="X2074">
        <v>521.0222</v>
      </c>
      <c r="Y2074">
        <v>365.50136789999999</v>
      </c>
      <c r="AA2074">
        <f t="shared" si="257"/>
        <v>0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</row>
    <row r="2075" spans="1:41" x14ac:dyDescent="0.25">
      <c r="A2075">
        <v>1000</v>
      </c>
      <c r="B2075" s="1">
        <v>40791</v>
      </c>
      <c r="C2075" s="1">
        <v>41061</v>
      </c>
      <c r="D2075" t="s">
        <v>26</v>
      </c>
      <c r="E2075" t="s">
        <v>27</v>
      </c>
      <c r="F2075">
        <v>0.95</v>
      </c>
      <c r="G2075">
        <v>1.4126000000000001</v>
      </c>
      <c r="H2075">
        <v>1412.6</v>
      </c>
      <c r="I2075">
        <v>1232.2</v>
      </c>
      <c r="J2075">
        <v>129.47250740000001</v>
      </c>
      <c r="K2075">
        <v>91.65546329</v>
      </c>
      <c r="L2075">
        <v>387.96320800000001</v>
      </c>
      <c r="M2075">
        <v>274.64477419999997</v>
      </c>
      <c r="N2075">
        <v>284.11534799999998</v>
      </c>
      <c r="O2075">
        <v>201.12936999999999</v>
      </c>
      <c r="P2075">
        <v>304.1873415</v>
      </c>
      <c r="Q2075">
        <v>215.33862490000001</v>
      </c>
      <c r="R2075">
        <v>208.97266149999999</v>
      </c>
      <c r="S2075">
        <v>147.93477379999999</v>
      </c>
      <c r="T2075">
        <v>226.46619380000001</v>
      </c>
      <c r="U2075">
        <v>160.3186987</v>
      </c>
      <c r="V2075">
        <v>319.92899999999997</v>
      </c>
      <c r="W2075">
        <v>226.4823729</v>
      </c>
      <c r="X2075">
        <v>502.18810000000002</v>
      </c>
      <c r="Y2075">
        <v>355.50622959999998</v>
      </c>
      <c r="AA2075">
        <f t="shared" si="257"/>
        <v>0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</row>
    <row r="2076" spans="1:41" x14ac:dyDescent="0.25">
      <c r="A2076">
        <v>1000</v>
      </c>
      <c r="B2076" s="1">
        <v>40792</v>
      </c>
      <c r="C2076" s="1">
        <v>41062</v>
      </c>
      <c r="D2076" t="s">
        <v>26</v>
      </c>
      <c r="E2076" t="s">
        <v>27</v>
      </c>
      <c r="F2076">
        <v>0.95</v>
      </c>
      <c r="G2076">
        <v>1.4098999999999999</v>
      </c>
      <c r="H2076">
        <v>1409.9</v>
      </c>
      <c r="I2076">
        <v>1232.2</v>
      </c>
      <c r="J2076">
        <v>131.84447</v>
      </c>
      <c r="K2076">
        <v>93.513348440000001</v>
      </c>
      <c r="L2076">
        <v>382.04311239999998</v>
      </c>
      <c r="M2076">
        <v>270.9717799</v>
      </c>
      <c r="N2076">
        <v>283.57229869999998</v>
      </c>
      <c r="O2076">
        <v>201.12936999999999</v>
      </c>
      <c r="P2076">
        <v>303.6059272</v>
      </c>
      <c r="Q2076">
        <v>215.33862490000001</v>
      </c>
      <c r="R2076">
        <v>208.5661633</v>
      </c>
      <c r="S2076">
        <v>147.92975620000001</v>
      </c>
      <c r="T2076">
        <v>226.00494080000001</v>
      </c>
      <c r="U2076">
        <v>160.2985607</v>
      </c>
      <c r="V2076">
        <v>320.99959999999999</v>
      </c>
      <c r="W2076">
        <v>227.67543800000001</v>
      </c>
      <c r="X2076">
        <v>495.63389999999998</v>
      </c>
      <c r="Y2076">
        <v>351.53833609999998</v>
      </c>
      <c r="AA2076">
        <f t="shared" si="257"/>
        <v>0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</row>
    <row r="2077" spans="1:41" x14ac:dyDescent="0.25">
      <c r="A2077">
        <v>1000</v>
      </c>
      <c r="B2077" s="1">
        <v>40793</v>
      </c>
      <c r="C2077" s="1">
        <v>41063</v>
      </c>
      <c r="D2077" t="s">
        <v>26</v>
      </c>
      <c r="E2077" t="s">
        <v>27</v>
      </c>
      <c r="F2077">
        <v>0.95</v>
      </c>
      <c r="G2077">
        <v>1.4036</v>
      </c>
      <c r="H2077">
        <v>1403.6</v>
      </c>
      <c r="I2077">
        <v>1232.2</v>
      </c>
      <c r="J2077">
        <v>136.82408849999999</v>
      </c>
      <c r="K2077">
        <v>97.480826789999995</v>
      </c>
      <c r="L2077">
        <v>371.77283840000001</v>
      </c>
      <c r="M2077">
        <v>264.8709308</v>
      </c>
      <c r="N2077">
        <v>282.30518369999999</v>
      </c>
      <c r="O2077">
        <v>201.12936999999999</v>
      </c>
      <c r="P2077">
        <v>302.2492939</v>
      </c>
      <c r="Q2077">
        <v>215.33862490000001</v>
      </c>
      <c r="R2077">
        <v>207.627163</v>
      </c>
      <c r="S2077">
        <v>147.92473860000001</v>
      </c>
      <c r="T2077">
        <v>224.96679470000001</v>
      </c>
      <c r="U2077">
        <v>160.2784231</v>
      </c>
      <c r="V2077">
        <v>326.36900000000003</v>
      </c>
      <c r="W2077">
        <v>232.52279849999999</v>
      </c>
      <c r="X2077">
        <v>483.46449999999999</v>
      </c>
      <c r="Y2077">
        <v>344.44606729999998</v>
      </c>
      <c r="AA2077">
        <f t="shared" si="257"/>
        <v>0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</row>
    <row r="2078" spans="1:41" x14ac:dyDescent="0.25">
      <c r="A2078">
        <v>1000</v>
      </c>
      <c r="B2078" s="1">
        <v>40794</v>
      </c>
      <c r="C2078" s="1">
        <v>41064</v>
      </c>
      <c r="D2078" t="s">
        <v>26</v>
      </c>
      <c r="E2078" t="s">
        <v>27</v>
      </c>
      <c r="F2078">
        <v>0.95</v>
      </c>
      <c r="G2078">
        <v>1.4044000000000001</v>
      </c>
      <c r="H2078">
        <v>1404.4</v>
      </c>
      <c r="I2078">
        <v>1243.7</v>
      </c>
      <c r="J2078">
        <v>139.16092829999999</v>
      </c>
      <c r="K2078">
        <v>99.089239759999998</v>
      </c>
      <c r="L2078">
        <v>367.29706490000001</v>
      </c>
      <c r="M2078">
        <v>261.53308520000002</v>
      </c>
      <c r="N2078">
        <v>282.4660872</v>
      </c>
      <c r="O2078">
        <v>201.12936999999999</v>
      </c>
      <c r="P2078">
        <v>302.4215648</v>
      </c>
      <c r="Q2078">
        <v>215.33862490000001</v>
      </c>
      <c r="R2078">
        <v>207.73845600000001</v>
      </c>
      <c r="S2078">
        <v>147.91972089999999</v>
      </c>
      <c r="T2078">
        <v>225.06673660000001</v>
      </c>
      <c r="U2078">
        <v>160.25828580000001</v>
      </c>
      <c r="V2078">
        <v>317.67169999999999</v>
      </c>
      <c r="W2078">
        <v>226.19745090000001</v>
      </c>
      <c r="X2078">
        <v>494.63189999999997</v>
      </c>
      <c r="Y2078">
        <v>352.20158070000002</v>
      </c>
      <c r="AA2078">
        <f t="shared" si="257"/>
        <v>0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</row>
    <row r="2079" spans="1:41" x14ac:dyDescent="0.25">
      <c r="A2079">
        <v>1000</v>
      </c>
      <c r="B2079" s="1">
        <v>40795</v>
      </c>
      <c r="C2079" s="1">
        <v>41065</v>
      </c>
      <c r="D2079" t="s">
        <v>26</v>
      </c>
      <c r="E2079" t="s">
        <v>27</v>
      </c>
      <c r="F2079">
        <v>0.95</v>
      </c>
      <c r="G2079">
        <v>1.3816999999999999</v>
      </c>
      <c r="H2079">
        <v>1381.7</v>
      </c>
      <c r="I2079">
        <v>1242.9000000000001</v>
      </c>
      <c r="J2079">
        <v>147.77064809999999</v>
      </c>
      <c r="K2079">
        <v>106.9484317</v>
      </c>
      <c r="L2079">
        <v>360.87051730000002</v>
      </c>
      <c r="M2079">
        <v>261.17863299999999</v>
      </c>
      <c r="N2079">
        <v>277.90045049999998</v>
      </c>
      <c r="O2079">
        <v>201.12936999999999</v>
      </c>
      <c r="P2079">
        <v>297.53337800000003</v>
      </c>
      <c r="Q2079">
        <v>215.33862490000001</v>
      </c>
      <c r="R2079">
        <v>204.37374539999999</v>
      </c>
      <c r="S2079">
        <v>147.91470319999999</v>
      </c>
      <c r="T2079">
        <v>221.40105030000001</v>
      </c>
      <c r="U2079">
        <v>160.2381489</v>
      </c>
      <c r="V2079">
        <v>331.16</v>
      </c>
      <c r="W2079">
        <v>239.67576170000001</v>
      </c>
      <c r="X2079">
        <v>480.08800000000002</v>
      </c>
      <c r="Y2079">
        <v>347.46182240000002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</row>
    <row r="2080" spans="1:41" x14ac:dyDescent="0.25">
      <c r="A2080">
        <v>1000</v>
      </c>
      <c r="B2080" s="1">
        <v>40796</v>
      </c>
      <c r="C2080" s="1">
        <v>41066</v>
      </c>
      <c r="D2080" t="s">
        <v>26</v>
      </c>
      <c r="E2080" t="s">
        <v>27</v>
      </c>
      <c r="F2080">
        <v>0.95</v>
      </c>
      <c r="G2080">
        <v>1.3816999999999999</v>
      </c>
      <c r="H2080">
        <v>1381.7</v>
      </c>
      <c r="I2080">
        <v>1248.5</v>
      </c>
      <c r="J2080">
        <v>147.77064809999999</v>
      </c>
      <c r="K2080">
        <v>106.9484317</v>
      </c>
      <c r="L2080">
        <v>360.87051730000002</v>
      </c>
      <c r="M2080">
        <v>261.17863299999999</v>
      </c>
      <c r="N2080">
        <v>277.90045049999998</v>
      </c>
      <c r="O2080">
        <v>201.12936999999999</v>
      </c>
      <c r="P2080">
        <v>297.53337800000003</v>
      </c>
      <c r="Q2080">
        <v>215.33862490000001</v>
      </c>
      <c r="R2080">
        <v>204.37374539999999</v>
      </c>
      <c r="S2080">
        <v>147.91470319999999</v>
      </c>
      <c r="T2080">
        <v>221.40105030000001</v>
      </c>
      <c r="U2080">
        <v>160.2381489</v>
      </c>
      <c r="V2080">
        <v>331.16</v>
      </c>
      <c r="W2080">
        <v>239.67576170000001</v>
      </c>
      <c r="X2080">
        <v>480.08800000000002</v>
      </c>
      <c r="Y2080">
        <v>347.46182240000002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</row>
    <row r="2081" spans="1:41" x14ac:dyDescent="0.25">
      <c r="A2081">
        <v>1000</v>
      </c>
      <c r="B2081" s="1">
        <v>40797</v>
      </c>
      <c r="C2081" s="1">
        <v>41067</v>
      </c>
      <c r="D2081" t="s">
        <v>26</v>
      </c>
      <c r="E2081" t="s">
        <v>27</v>
      </c>
      <c r="F2081">
        <v>0.95</v>
      </c>
      <c r="G2081">
        <v>1.3816999999999999</v>
      </c>
      <c r="H2081">
        <v>1381.7</v>
      </c>
      <c r="I2081">
        <v>1259.5</v>
      </c>
      <c r="J2081">
        <v>147.9422903</v>
      </c>
      <c r="K2081">
        <v>107.0726571</v>
      </c>
      <c r="L2081">
        <v>362.19287850000001</v>
      </c>
      <c r="M2081">
        <v>262.1356869</v>
      </c>
      <c r="N2081">
        <v>277.90045049999998</v>
      </c>
      <c r="O2081">
        <v>201.12936999999999</v>
      </c>
      <c r="P2081">
        <v>297.53337800000003</v>
      </c>
      <c r="Q2081">
        <v>215.33862490000001</v>
      </c>
      <c r="R2081">
        <v>204.37374539999999</v>
      </c>
      <c r="S2081">
        <v>147.91470319999999</v>
      </c>
      <c r="T2081">
        <v>221.40105030000001</v>
      </c>
      <c r="U2081">
        <v>160.2381489</v>
      </c>
      <c r="V2081">
        <v>331.50900000000001</v>
      </c>
      <c r="W2081">
        <v>239.92834909999999</v>
      </c>
      <c r="X2081">
        <v>484.21550000000002</v>
      </c>
      <c r="Y2081">
        <v>350.44908450000003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</row>
    <row r="2082" spans="1:41" x14ac:dyDescent="0.25">
      <c r="A2082">
        <v>1000</v>
      </c>
      <c r="B2082" s="1">
        <v>40798</v>
      </c>
      <c r="C2082" s="1">
        <v>41068</v>
      </c>
      <c r="D2082" t="s">
        <v>26</v>
      </c>
      <c r="E2082" t="s">
        <v>27</v>
      </c>
      <c r="F2082">
        <v>0.95</v>
      </c>
      <c r="G2082">
        <v>1.3655999999999999</v>
      </c>
      <c r="H2082">
        <v>1365.6</v>
      </c>
      <c r="I2082">
        <v>1246.8</v>
      </c>
      <c r="J2082">
        <v>155.0577759</v>
      </c>
      <c r="K2082">
        <v>113.54553009999999</v>
      </c>
      <c r="L2082">
        <v>351.02961879999998</v>
      </c>
      <c r="M2082">
        <v>257.05156620000002</v>
      </c>
      <c r="N2082">
        <v>274.66226760000001</v>
      </c>
      <c r="O2082">
        <v>201.12936999999999</v>
      </c>
      <c r="P2082">
        <v>294.0664261</v>
      </c>
      <c r="Q2082">
        <v>215.33862490000001</v>
      </c>
      <c r="R2082">
        <v>201.9854665</v>
      </c>
      <c r="S2082">
        <v>147.90968549999999</v>
      </c>
      <c r="T2082">
        <v>218.79371760000001</v>
      </c>
      <c r="U2082">
        <v>160.2180123</v>
      </c>
      <c r="V2082">
        <v>339.91849999999999</v>
      </c>
      <c r="W2082">
        <v>248.91512890000001</v>
      </c>
      <c r="X2082">
        <v>463.3048</v>
      </c>
      <c r="Y2082">
        <v>339.26830699999999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</row>
    <row r="2083" spans="1:41" x14ac:dyDescent="0.25">
      <c r="A2083">
        <v>1000</v>
      </c>
      <c r="B2083" s="1">
        <v>40799</v>
      </c>
      <c r="C2083" s="1">
        <v>41069</v>
      </c>
      <c r="D2083" t="s">
        <v>26</v>
      </c>
      <c r="E2083" t="s">
        <v>27</v>
      </c>
      <c r="F2083">
        <v>0.95</v>
      </c>
      <c r="G2083">
        <v>1.3645</v>
      </c>
      <c r="H2083">
        <v>1364.5</v>
      </c>
      <c r="I2083">
        <v>1246.8</v>
      </c>
      <c r="J2083">
        <v>155.39083550000001</v>
      </c>
      <c r="K2083">
        <v>113.8811546</v>
      </c>
      <c r="L2083">
        <v>345.73668830000003</v>
      </c>
      <c r="M2083">
        <v>253.37976420000001</v>
      </c>
      <c r="N2083">
        <v>274.44102529999998</v>
      </c>
      <c r="O2083">
        <v>201.12936999999999</v>
      </c>
      <c r="P2083">
        <v>293.82955370000002</v>
      </c>
      <c r="Q2083">
        <v>215.33862490000001</v>
      </c>
      <c r="R2083">
        <v>201.8159191</v>
      </c>
      <c r="S2083">
        <v>147.9046677</v>
      </c>
      <c r="T2083">
        <v>218.5900019</v>
      </c>
      <c r="U2083">
        <v>160.19787600000001</v>
      </c>
      <c r="V2083">
        <v>338.32459999999998</v>
      </c>
      <c r="W2083">
        <v>247.9476731</v>
      </c>
      <c r="X2083">
        <v>457.5865</v>
      </c>
      <c r="Y2083">
        <v>335.35104430000001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</row>
    <row r="2084" spans="1:41" x14ac:dyDescent="0.25">
      <c r="A2084">
        <v>1000</v>
      </c>
      <c r="B2084" s="1">
        <v>40800</v>
      </c>
      <c r="C2084" s="1">
        <v>41070</v>
      </c>
      <c r="D2084" t="s">
        <v>26</v>
      </c>
      <c r="E2084" t="s">
        <v>27</v>
      </c>
      <c r="F2084">
        <v>0.95</v>
      </c>
      <c r="G2084">
        <v>1.3729</v>
      </c>
      <c r="H2084">
        <v>1372.9</v>
      </c>
      <c r="I2084">
        <v>1246.8</v>
      </c>
      <c r="J2084">
        <v>149.72372419999999</v>
      </c>
      <c r="K2084">
        <v>109.05654029999999</v>
      </c>
      <c r="L2084">
        <v>351.21181360000003</v>
      </c>
      <c r="M2084">
        <v>255.81747659999999</v>
      </c>
      <c r="N2084">
        <v>276.13051200000001</v>
      </c>
      <c r="O2084">
        <v>201.12936999999999</v>
      </c>
      <c r="P2084">
        <v>295.63839810000002</v>
      </c>
      <c r="Q2084">
        <v>215.33862490000001</v>
      </c>
      <c r="R2084">
        <v>203.05142939999999</v>
      </c>
      <c r="S2084">
        <v>147.89964989999999</v>
      </c>
      <c r="T2084">
        <v>219.90801949999999</v>
      </c>
      <c r="U2084">
        <v>160.17774019999999</v>
      </c>
      <c r="V2084">
        <v>337.79129999999998</v>
      </c>
      <c r="W2084">
        <v>246.04217349999999</v>
      </c>
      <c r="X2084">
        <v>457.70209999999997</v>
      </c>
      <c r="Y2084">
        <v>333.383422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</row>
    <row r="2085" spans="1:41" x14ac:dyDescent="0.25">
      <c r="A2085">
        <v>1000</v>
      </c>
      <c r="B2085" s="1">
        <v>40801</v>
      </c>
      <c r="C2085" s="1">
        <v>41071</v>
      </c>
      <c r="D2085" t="s">
        <v>26</v>
      </c>
      <c r="E2085" t="s">
        <v>27</v>
      </c>
      <c r="F2085">
        <v>0.95</v>
      </c>
      <c r="G2085">
        <v>1.3794999999999999</v>
      </c>
      <c r="H2085">
        <v>1379.5</v>
      </c>
      <c r="I2085">
        <v>1254.4000000000001</v>
      </c>
      <c r="J2085">
        <v>146.41236799999999</v>
      </c>
      <c r="K2085">
        <v>106.13437329999999</v>
      </c>
      <c r="L2085">
        <v>343.29224599999998</v>
      </c>
      <c r="M2085">
        <v>248.85266110000001</v>
      </c>
      <c r="N2085">
        <v>277.45796589999998</v>
      </c>
      <c r="O2085">
        <v>201.12936999999999</v>
      </c>
      <c r="P2085">
        <v>297.05963300000002</v>
      </c>
      <c r="Q2085">
        <v>215.33862490000001</v>
      </c>
      <c r="R2085">
        <v>204.0228568</v>
      </c>
      <c r="S2085">
        <v>147.89623549999999</v>
      </c>
      <c r="T2085">
        <v>220.94428139999999</v>
      </c>
      <c r="U2085">
        <v>160.1625817</v>
      </c>
      <c r="V2085">
        <v>329.8168</v>
      </c>
      <c r="W2085">
        <v>239.0843059</v>
      </c>
      <c r="X2085">
        <v>447.16890000000001</v>
      </c>
      <c r="Y2085">
        <v>324.15288149999998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</row>
    <row r="2086" spans="1:41" x14ac:dyDescent="0.25">
      <c r="A2086">
        <v>1000</v>
      </c>
      <c r="B2086" s="1">
        <v>40802</v>
      </c>
      <c r="C2086" s="1">
        <v>41072</v>
      </c>
      <c r="D2086" t="s">
        <v>26</v>
      </c>
      <c r="E2086" t="s">
        <v>27</v>
      </c>
      <c r="F2086">
        <v>0.95</v>
      </c>
      <c r="G2086">
        <v>1.3759999999999999</v>
      </c>
      <c r="H2086">
        <v>1376</v>
      </c>
      <c r="I2086">
        <v>1249.2</v>
      </c>
      <c r="J2086">
        <v>146.59917870000001</v>
      </c>
      <c r="K2086">
        <v>106.5401008</v>
      </c>
      <c r="L2086">
        <v>327.18741779999999</v>
      </c>
      <c r="M2086">
        <v>237.7815536</v>
      </c>
      <c r="N2086">
        <v>276.75401310000001</v>
      </c>
      <c r="O2086">
        <v>201.12936999999999</v>
      </c>
      <c r="P2086">
        <v>296.30594780000001</v>
      </c>
      <c r="Q2086">
        <v>215.33862490000001</v>
      </c>
      <c r="R2086">
        <v>203.50052170000001</v>
      </c>
      <c r="S2086">
        <v>147.892821</v>
      </c>
      <c r="T2086">
        <v>220.36285459999999</v>
      </c>
      <c r="U2086">
        <v>160.14742340000001</v>
      </c>
      <c r="V2086">
        <v>330.64620000000002</v>
      </c>
      <c r="W2086">
        <v>240.29520350000001</v>
      </c>
      <c r="X2086">
        <v>417.846</v>
      </c>
      <c r="Y2086">
        <v>303.66715119999998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</row>
    <row r="2087" spans="1:41" x14ac:dyDescent="0.25">
      <c r="A2087">
        <v>1000</v>
      </c>
      <c r="B2087" s="1">
        <v>40803</v>
      </c>
      <c r="C2087" s="1">
        <v>41073</v>
      </c>
      <c r="D2087" t="s">
        <v>26</v>
      </c>
      <c r="E2087" t="s">
        <v>27</v>
      </c>
      <c r="F2087">
        <v>0.95</v>
      </c>
      <c r="G2087">
        <v>1.3759999999999999</v>
      </c>
      <c r="H2087">
        <v>1376</v>
      </c>
      <c r="I2087">
        <v>1253.4000000000001</v>
      </c>
      <c r="J2087">
        <v>146.59917870000001</v>
      </c>
      <c r="K2087">
        <v>106.5401008</v>
      </c>
      <c r="L2087">
        <v>327.18741779999999</v>
      </c>
      <c r="M2087">
        <v>237.7815536</v>
      </c>
      <c r="N2087">
        <v>276.75401310000001</v>
      </c>
      <c r="O2087">
        <v>201.12936999999999</v>
      </c>
      <c r="P2087">
        <v>296.30594780000001</v>
      </c>
      <c r="Q2087">
        <v>215.33862490000001</v>
      </c>
      <c r="R2087">
        <v>203.50052170000001</v>
      </c>
      <c r="S2087">
        <v>147.892821</v>
      </c>
      <c r="T2087">
        <v>220.36285459999999</v>
      </c>
      <c r="U2087">
        <v>160.14742340000001</v>
      </c>
      <c r="V2087">
        <v>330.64620000000002</v>
      </c>
      <c r="W2087">
        <v>240.29520350000001</v>
      </c>
      <c r="X2087">
        <v>417.846</v>
      </c>
      <c r="Y2087">
        <v>303.66715119999998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</row>
    <row r="2088" spans="1:41" x14ac:dyDescent="0.25">
      <c r="A2088">
        <v>1000</v>
      </c>
      <c r="B2088" s="1">
        <v>40804</v>
      </c>
      <c r="C2088" s="1">
        <v>41074</v>
      </c>
      <c r="D2088" t="s">
        <v>26</v>
      </c>
      <c r="E2088" t="s">
        <v>27</v>
      </c>
      <c r="F2088">
        <v>0.95</v>
      </c>
      <c r="G2088">
        <v>1.3759999999999999</v>
      </c>
      <c r="H2088">
        <v>1376</v>
      </c>
      <c r="I2088">
        <v>1255.0999999999999</v>
      </c>
      <c r="J2088">
        <v>146.7980077</v>
      </c>
      <c r="K2088">
        <v>106.6845986</v>
      </c>
      <c r="L2088">
        <v>328.3562872</v>
      </c>
      <c r="M2088">
        <v>238.63102269999999</v>
      </c>
      <c r="N2088">
        <v>276.75401310000001</v>
      </c>
      <c r="O2088">
        <v>201.12936999999999</v>
      </c>
      <c r="P2088">
        <v>296.30594780000001</v>
      </c>
      <c r="Q2088">
        <v>215.33862490000001</v>
      </c>
      <c r="R2088">
        <v>203.50052170000001</v>
      </c>
      <c r="S2088">
        <v>147.892821</v>
      </c>
      <c r="T2088">
        <v>220.36285459999999</v>
      </c>
      <c r="U2088">
        <v>160.14742340000001</v>
      </c>
      <c r="V2088">
        <v>330.6927</v>
      </c>
      <c r="W2088">
        <v>240.32899710000001</v>
      </c>
      <c r="X2088">
        <v>421.33890000000002</v>
      </c>
      <c r="Y2088">
        <v>306.20559589999999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</row>
    <row r="2089" spans="1:41" x14ac:dyDescent="0.25">
      <c r="A2089">
        <v>1000</v>
      </c>
      <c r="B2089" s="1">
        <v>40805</v>
      </c>
      <c r="C2089" s="1">
        <v>41075</v>
      </c>
      <c r="D2089" t="s">
        <v>26</v>
      </c>
      <c r="E2089" t="s">
        <v>27</v>
      </c>
      <c r="F2089">
        <v>0.95</v>
      </c>
      <c r="G2089">
        <v>1.3641000000000001</v>
      </c>
      <c r="H2089">
        <v>1364.1</v>
      </c>
      <c r="I2089">
        <v>1259.5999999999999</v>
      </c>
      <c r="J2089">
        <v>165.0557154</v>
      </c>
      <c r="K2089">
        <v>120.9997181</v>
      </c>
      <c r="L2089">
        <v>304.98208720000002</v>
      </c>
      <c r="M2089">
        <v>223.5775142</v>
      </c>
      <c r="N2089">
        <v>274.36057360000001</v>
      </c>
      <c r="O2089">
        <v>201.12936999999999</v>
      </c>
      <c r="P2089">
        <v>293.74341820000001</v>
      </c>
      <c r="Q2089">
        <v>215.33862490000001</v>
      </c>
      <c r="R2089">
        <v>201.73593940000001</v>
      </c>
      <c r="S2089">
        <v>147.88940650000001</v>
      </c>
      <c r="T2089">
        <v>218.43642310000001</v>
      </c>
      <c r="U2089">
        <v>160.1322653</v>
      </c>
      <c r="V2089">
        <v>343.01760000000002</v>
      </c>
      <c r="W2089">
        <v>251.46074329999999</v>
      </c>
      <c r="X2089">
        <v>400.81790000000001</v>
      </c>
      <c r="Y2089">
        <v>293.83322340000001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</row>
    <row r="2090" spans="1:41" x14ac:dyDescent="0.25">
      <c r="A2090">
        <v>1000</v>
      </c>
      <c r="B2090" s="1">
        <v>40806</v>
      </c>
      <c r="C2090" s="1">
        <v>41076</v>
      </c>
      <c r="D2090" t="s">
        <v>26</v>
      </c>
      <c r="E2090" t="s">
        <v>27</v>
      </c>
      <c r="F2090">
        <v>0.95</v>
      </c>
      <c r="G2090">
        <v>1.371</v>
      </c>
      <c r="H2090">
        <v>1371</v>
      </c>
      <c r="I2090">
        <v>1259.5999999999999</v>
      </c>
      <c r="J2090">
        <v>165.2644967</v>
      </c>
      <c r="K2090">
        <v>120.5430319</v>
      </c>
      <c r="L2090">
        <v>301.21529329999998</v>
      </c>
      <c r="M2090">
        <v>219.70480910000001</v>
      </c>
      <c r="N2090">
        <v>275.74836620000002</v>
      </c>
      <c r="O2090">
        <v>201.12936999999999</v>
      </c>
      <c r="P2090">
        <v>295.22925470000001</v>
      </c>
      <c r="Q2090">
        <v>215.33862490000001</v>
      </c>
      <c r="R2090">
        <v>202.75169500000001</v>
      </c>
      <c r="S2090">
        <v>147.88599189999999</v>
      </c>
      <c r="T2090">
        <v>219.52055429999999</v>
      </c>
      <c r="U2090">
        <v>160.11710740000001</v>
      </c>
      <c r="V2090">
        <v>336.12270000000001</v>
      </c>
      <c r="W2090">
        <v>245.1660832</v>
      </c>
      <c r="X2090">
        <v>406.8759</v>
      </c>
      <c r="Y2090">
        <v>296.77308529999999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</row>
    <row r="2091" spans="1:41" x14ac:dyDescent="0.25">
      <c r="A2091">
        <v>1000</v>
      </c>
      <c r="B2091" s="1">
        <v>40807</v>
      </c>
      <c r="C2091" s="1">
        <v>41077</v>
      </c>
      <c r="D2091" t="s">
        <v>26</v>
      </c>
      <c r="E2091" t="s">
        <v>27</v>
      </c>
      <c r="F2091">
        <v>0.95</v>
      </c>
      <c r="G2091">
        <v>1.3635999999999999</v>
      </c>
      <c r="H2091">
        <v>1363.6</v>
      </c>
      <c r="I2091">
        <v>1259.5999999999999</v>
      </c>
      <c r="J2091">
        <v>168.11818389999999</v>
      </c>
      <c r="K2091">
        <v>123.2899559</v>
      </c>
      <c r="L2091">
        <v>294.27487259999998</v>
      </c>
      <c r="M2091">
        <v>215.80732810000001</v>
      </c>
      <c r="N2091">
        <v>274.2600089</v>
      </c>
      <c r="O2091">
        <v>201.12936999999999</v>
      </c>
      <c r="P2091">
        <v>293.63574890000001</v>
      </c>
      <c r="Q2091">
        <v>215.33862490000001</v>
      </c>
      <c r="R2091">
        <v>201.65268259999999</v>
      </c>
      <c r="S2091">
        <v>147.8825774</v>
      </c>
      <c r="T2091">
        <v>218.3150187</v>
      </c>
      <c r="U2091">
        <v>160.10194970000001</v>
      </c>
      <c r="V2091">
        <v>339.78429999999997</v>
      </c>
      <c r="W2091">
        <v>249.1817982</v>
      </c>
      <c r="X2091">
        <v>397.26710000000003</v>
      </c>
      <c r="Y2091">
        <v>291.33697569999998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</row>
    <row r="2092" spans="1:41" x14ac:dyDescent="0.25">
      <c r="A2092">
        <v>1000</v>
      </c>
      <c r="B2092" s="1">
        <v>40808</v>
      </c>
      <c r="C2092" s="1">
        <v>41078</v>
      </c>
      <c r="D2092" t="s">
        <v>26</v>
      </c>
      <c r="E2092" t="s">
        <v>27</v>
      </c>
      <c r="F2092">
        <v>0.95</v>
      </c>
      <c r="G2092">
        <v>1.3448</v>
      </c>
      <c r="H2092">
        <v>1344.8</v>
      </c>
      <c r="I2092">
        <v>1261.8</v>
      </c>
      <c r="J2092">
        <v>179.08895699999999</v>
      </c>
      <c r="K2092">
        <v>133.17144329999999</v>
      </c>
      <c r="L2092">
        <v>272.33520149999998</v>
      </c>
      <c r="M2092">
        <v>202.50981669999999</v>
      </c>
      <c r="N2092">
        <v>270.47877670000003</v>
      </c>
      <c r="O2092">
        <v>201.12936999999999</v>
      </c>
      <c r="P2092">
        <v>289.58738269999998</v>
      </c>
      <c r="Q2092">
        <v>215.33862490000001</v>
      </c>
      <c r="R2092">
        <v>198.86789820000001</v>
      </c>
      <c r="S2092">
        <v>147.87916290000001</v>
      </c>
      <c r="T2092">
        <v>215.28471819999999</v>
      </c>
      <c r="U2092">
        <v>160.08679219999999</v>
      </c>
      <c r="V2092">
        <v>349.03339999999997</v>
      </c>
      <c r="W2092">
        <v>259.54298039999998</v>
      </c>
      <c r="X2092">
        <v>367.78050000000002</v>
      </c>
      <c r="Y2092">
        <v>273.4834176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</row>
    <row r="2093" spans="1:41" x14ac:dyDescent="0.25">
      <c r="A2093">
        <v>1000</v>
      </c>
      <c r="B2093" s="1">
        <v>40809</v>
      </c>
      <c r="C2093" s="1">
        <v>41079</v>
      </c>
      <c r="D2093" t="s">
        <v>26</v>
      </c>
      <c r="E2093" t="s">
        <v>27</v>
      </c>
      <c r="F2093">
        <v>0.95</v>
      </c>
      <c r="G2093">
        <v>1.343</v>
      </c>
      <c r="H2093">
        <v>1343</v>
      </c>
      <c r="I2093">
        <v>1261.9000000000001</v>
      </c>
      <c r="J2093">
        <v>182.9445858</v>
      </c>
      <c r="K2093">
        <v>136.2208383</v>
      </c>
      <c r="L2093">
        <v>266.14475709999999</v>
      </c>
      <c r="M2093">
        <v>198.17182210000001</v>
      </c>
      <c r="N2093">
        <v>270.11674390000002</v>
      </c>
      <c r="O2093">
        <v>201.12936999999999</v>
      </c>
      <c r="P2093">
        <v>289.19977319999998</v>
      </c>
      <c r="Q2093">
        <v>215.33862490000001</v>
      </c>
      <c r="R2093">
        <v>198.59712999999999</v>
      </c>
      <c r="S2093">
        <v>147.8757483</v>
      </c>
      <c r="T2093">
        <v>214.97620570000001</v>
      </c>
      <c r="U2093">
        <v>160.07163489999999</v>
      </c>
      <c r="V2093">
        <v>362.89030000000002</v>
      </c>
      <c r="W2093">
        <v>270.2087118</v>
      </c>
      <c r="X2093">
        <v>342.40179999999998</v>
      </c>
      <c r="Y2093">
        <v>254.9529412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</row>
    <row r="2094" spans="1:41" x14ac:dyDescent="0.25">
      <c r="A2094">
        <v>1000</v>
      </c>
      <c r="B2094" s="1">
        <v>40810</v>
      </c>
      <c r="C2094" s="1">
        <v>41080</v>
      </c>
      <c r="D2094" t="s">
        <v>26</v>
      </c>
      <c r="E2094" t="s">
        <v>27</v>
      </c>
      <c r="F2094">
        <v>0.95</v>
      </c>
      <c r="G2094">
        <v>1.343</v>
      </c>
      <c r="H2094">
        <v>1343</v>
      </c>
      <c r="I2094">
        <v>1270.4000000000001</v>
      </c>
      <c r="J2094">
        <v>182.9445858</v>
      </c>
      <c r="K2094">
        <v>136.2208383</v>
      </c>
      <c r="L2094">
        <v>266.14475709999999</v>
      </c>
      <c r="M2094">
        <v>198.17182210000001</v>
      </c>
      <c r="N2094">
        <v>270.11674390000002</v>
      </c>
      <c r="O2094">
        <v>201.12936999999999</v>
      </c>
      <c r="P2094">
        <v>289.19977319999998</v>
      </c>
      <c r="Q2094">
        <v>215.33862490000001</v>
      </c>
      <c r="R2094">
        <v>198.59712999999999</v>
      </c>
      <c r="S2094">
        <v>147.8757483</v>
      </c>
      <c r="T2094">
        <v>214.97620570000001</v>
      </c>
      <c r="U2094">
        <v>160.07163489999999</v>
      </c>
      <c r="V2094">
        <v>362.89030000000002</v>
      </c>
      <c r="W2094">
        <v>270.2087118</v>
      </c>
      <c r="X2094">
        <v>342.40179999999998</v>
      </c>
      <c r="Y2094">
        <v>254.9529412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</row>
    <row r="2095" spans="1:41" x14ac:dyDescent="0.25">
      <c r="A2095">
        <v>1000</v>
      </c>
      <c r="B2095" s="1">
        <v>40811</v>
      </c>
      <c r="C2095" s="1">
        <v>41081</v>
      </c>
      <c r="D2095" t="s">
        <v>26</v>
      </c>
      <c r="E2095" t="s">
        <v>27</v>
      </c>
      <c r="F2095">
        <v>0.95</v>
      </c>
      <c r="G2095">
        <v>1.343</v>
      </c>
      <c r="H2095">
        <v>1343</v>
      </c>
      <c r="I2095">
        <v>1267</v>
      </c>
      <c r="J2095">
        <v>183.33436620000001</v>
      </c>
      <c r="K2095">
        <v>136.5110694</v>
      </c>
      <c r="L2095">
        <v>266.97369600000002</v>
      </c>
      <c r="M2095">
        <v>198.78905140000001</v>
      </c>
      <c r="N2095">
        <v>270.11674390000002</v>
      </c>
      <c r="O2095">
        <v>201.12936999999999</v>
      </c>
      <c r="P2095">
        <v>289.19977319999998</v>
      </c>
      <c r="Q2095">
        <v>215.33862490000001</v>
      </c>
      <c r="R2095">
        <v>198.59712999999999</v>
      </c>
      <c r="S2095">
        <v>147.8757483</v>
      </c>
      <c r="T2095">
        <v>214.97620570000001</v>
      </c>
      <c r="U2095">
        <v>160.07163489999999</v>
      </c>
      <c r="V2095">
        <v>363.1336</v>
      </c>
      <c r="W2095">
        <v>270.3898734</v>
      </c>
      <c r="X2095">
        <v>345.35230000000001</v>
      </c>
      <c r="Y2095">
        <v>257.14988829999999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</row>
    <row r="2096" spans="1:41" x14ac:dyDescent="0.25">
      <c r="A2096">
        <v>1000</v>
      </c>
      <c r="B2096" s="1">
        <v>40812</v>
      </c>
      <c r="C2096" s="1">
        <v>41082</v>
      </c>
      <c r="D2096" t="s">
        <v>26</v>
      </c>
      <c r="E2096" t="s">
        <v>27</v>
      </c>
      <c r="F2096">
        <v>0.95</v>
      </c>
      <c r="G2096">
        <v>1.35</v>
      </c>
      <c r="H2096">
        <v>1350</v>
      </c>
      <c r="I2096">
        <v>1253.9000000000001</v>
      </c>
      <c r="J2096">
        <v>197.12333939999999</v>
      </c>
      <c r="K2096">
        <v>146.01728850000001</v>
      </c>
      <c r="L2096">
        <v>254.80280379999999</v>
      </c>
      <c r="M2096">
        <v>188.7428176</v>
      </c>
      <c r="N2096">
        <v>271.52464950000001</v>
      </c>
      <c r="O2096">
        <v>201.12936999999999</v>
      </c>
      <c r="P2096">
        <v>290.70714359999999</v>
      </c>
      <c r="Q2096">
        <v>215.33862490000001</v>
      </c>
      <c r="R2096">
        <v>199.62765049999999</v>
      </c>
      <c r="S2096">
        <v>147.87233370000001</v>
      </c>
      <c r="T2096">
        <v>216.07624509999999</v>
      </c>
      <c r="U2096">
        <v>160.0564779</v>
      </c>
      <c r="V2096">
        <v>361.05900000000003</v>
      </c>
      <c r="W2096">
        <v>267.45111109999999</v>
      </c>
      <c r="X2096">
        <v>359.33859999999999</v>
      </c>
      <c r="Y2096">
        <v>266.17674069999998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</row>
    <row r="2097" spans="1:41" x14ac:dyDescent="0.25">
      <c r="A2097">
        <v>1000</v>
      </c>
      <c r="B2097" s="1">
        <v>40813</v>
      </c>
      <c r="C2097" s="1">
        <v>41083</v>
      </c>
      <c r="D2097" t="s">
        <v>26</v>
      </c>
      <c r="E2097" t="s">
        <v>27</v>
      </c>
      <c r="F2097">
        <v>0.95</v>
      </c>
      <c r="G2097">
        <v>1.3579000000000001</v>
      </c>
      <c r="H2097">
        <v>1357.9</v>
      </c>
      <c r="I2097">
        <v>1253.9000000000001</v>
      </c>
      <c r="J2097">
        <v>191.19442810000001</v>
      </c>
      <c r="K2097">
        <v>140.80155250000001</v>
      </c>
      <c r="L2097">
        <v>267.88121710000001</v>
      </c>
      <c r="M2097">
        <v>197.2761007</v>
      </c>
      <c r="N2097">
        <v>273.11357149999998</v>
      </c>
      <c r="O2097">
        <v>201.12936999999999</v>
      </c>
      <c r="P2097">
        <v>292.4083187</v>
      </c>
      <c r="Q2097">
        <v>215.33862490000001</v>
      </c>
      <c r="R2097">
        <v>200.7912053</v>
      </c>
      <c r="S2097">
        <v>147.8689191</v>
      </c>
      <c r="T2097">
        <v>217.32010969999999</v>
      </c>
      <c r="U2097">
        <v>160.04132100000001</v>
      </c>
      <c r="V2097">
        <v>364.80869999999999</v>
      </c>
      <c r="W2097">
        <v>268.65652849999998</v>
      </c>
      <c r="X2097">
        <v>361.63600000000002</v>
      </c>
      <c r="Y2097">
        <v>266.32005299999997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</row>
    <row r="2098" spans="1:41" x14ac:dyDescent="0.25">
      <c r="A2098">
        <v>1000</v>
      </c>
      <c r="B2098" s="1">
        <v>40814</v>
      </c>
      <c r="C2098" s="1">
        <v>41084</v>
      </c>
      <c r="D2098" t="s">
        <v>26</v>
      </c>
      <c r="E2098" t="s">
        <v>27</v>
      </c>
      <c r="F2098">
        <v>0.95</v>
      </c>
      <c r="G2098">
        <v>1.3631</v>
      </c>
      <c r="H2098">
        <v>1363.1</v>
      </c>
      <c r="I2098">
        <v>1253.9000000000001</v>
      </c>
      <c r="J2098">
        <v>190.21878799999999</v>
      </c>
      <c r="K2098">
        <v>139.54866699999999</v>
      </c>
      <c r="L2098">
        <v>259.4737136</v>
      </c>
      <c r="M2098">
        <v>190.35559649999999</v>
      </c>
      <c r="N2098">
        <v>274.1594442</v>
      </c>
      <c r="O2098">
        <v>201.12936999999999</v>
      </c>
      <c r="P2098">
        <v>293.52807960000001</v>
      </c>
      <c r="Q2098">
        <v>215.33862490000001</v>
      </c>
      <c r="R2098">
        <v>201.5554692</v>
      </c>
      <c r="S2098">
        <v>147.86550449999999</v>
      </c>
      <c r="T2098">
        <v>218.1316645</v>
      </c>
      <c r="U2098">
        <v>160.0261643</v>
      </c>
      <c r="V2098">
        <v>360.3657</v>
      </c>
      <c r="W2098">
        <v>264.37216640000003</v>
      </c>
      <c r="X2098">
        <v>354.5532</v>
      </c>
      <c r="Y2098">
        <v>260.1079891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</row>
    <row r="2099" spans="1:41" x14ac:dyDescent="0.25">
      <c r="A2099">
        <v>1000</v>
      </c>
      <c r="B2099" s="1">
        <v>40815</v>
      </c>
      <c r="C2099" s="1">
        <v>41085</v>
      </c>
      <c r="D2099" t="s">
        <v>26</v>
      </c>
      <c r="E2099" t="s">
        <v>27</v>
      </c>
      <c r="F2099">
        <v>0.95</v>
      </c>
      <c r="G2099">
        <v>1.3614999999999999</v>
      </c>
      <c r="H2099">
        <v>1361.5</v>
      </c>
      <c r="I2099">
        <v>1248.8</v>
      </c>
      <c r="J2099">
        <v>194.5112388</v>
      </c>
      <c r="K2099">
        <v>142.8653975</v>
      </c>
      <c r="L2099">
        <v>250.91973619999999</v>
      </c>
      <c r="M2099">
        <v>184.29653780000001</v>
      </c>
      <c r="N2099">
        <v>273.83763720000002</v>
      </c>
      <c r="O2099">
        <v>201.12936999999999</v>
      </c>
      <c r="P2099">
        <v>293.18353780000001</v>
      </c>
      <c r="Q2099">
        <v>215.33862490000001</v>
      </c>
      <c r="R2099">
        <v>201.3142354</v>
      </c>
      <c r="S2099">
        <v>147.8620899</v>
      </c>
      <c r="T2099">
        <v>217.85498709999999</v>
      </c>
      <c r="U2099">
        <v>160.01100779999999</v>
      </c>
      <c r="V2099">
        <v>359.26729999999998</v>
      </c>
      <c r="W2099">
        <v>263.87609250000003</v>
      </c>
      <c r="X2099">
        <v>350.77260000000001</v>
      </c>
      <c r="Y2099">
        <v>257.63687110000001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</row>
    <row r="2100" spans="1:41" x14ac:dyDescent="0.25">
      <c r="A2100">
        <v>1000</v>
      </c>
      <c r="B2100" s="1">
        <v>40816</v>
      </c>
      <c r="C2100" s="1">
        <v>41086</v>
      </c>
      <c r="D2100" t="s">
        <v>26</v>
      </c>
      <c r="E2100" t="s">
        <v>27</v>
      </c>
      <c r="F2100">
        <v>0.95</v>
      </c>
      <c r="G2100">
        <v>1.3503000000000001</v>
      </c>
      <c r="H2100">
        <v>1350.3</v>
      </c>
      <c r="I2100">
        <v>1247.5</v>
      </c>
      <c r="J2100">
        <v>200.03490120000001</v>
      </c>
      <c r="K2100">
        <v>148.1410807</v>
      </c>
      <c r="L2100">
        <v>242.2775872</v>
      </c>
      <c r="M2100">
        <v>179.42500709999999</v>
      </c>
      <c r="N2100">
        <v>271.58498830000002</v>
      </c>
      <c r="O2100">
        <v>201.12936999999999</v>
      </c>
      <c r="P2100">
        <v>290.7717452</v>
      </c>
      <c r="Q2100">
        <v>215.33862490000001</v>
      </c>
      <c r="R2100">
        <v>199.65356919999999</v>
      </c>
      <c r="S2100">
        <v>147.85867529999999</v>
      </c>
      <c r="T2100">
        <v>216.04239820000001</v>
      </c>
      <c r="U2100">
        <v>159.99585139999999</v>
      </c>
      <c r="V2100">
        <v>372.41809999999998</v>
      </c>
      <c r="W2100">
        <v>275.80396949999999</v>
      </c>
      <c r="X2100">
        <v>326.05950000000001</v>
      </c>
      <c r="Y2100">
        <v>241.47189510000001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</row>
    <row r="2101" spans="1:41" x14ac:dyDescent="0.25">
      <c r="A2101">
        <v>1000</v>
      </c>
      <c r="B2101" s="1">
        <v>40817</v>
      </c>
      <c r="C2101" s="1">
        <v>41087</v>
      </c>
      <c r="D2101" t="s">
        <v>26</v>
      </c>
      <c r="E2101" t="s">
        <v>27</v>
      </c>
      <c r="F2101">
        <v>0.95</v>
      </c>
      <c r="G2101">
        <v>1.3503000000000001</v>
      </c>
      <c r="H2101">
        <v>1350.3</v>
      </c>
      <c r="I2101">
        <v>1247.8</v>
      </c>
      <c r="J2101">
        <v>200.03490120000001</v>
      </c>
      <c r="K2101">
        <v>148.1410807</v>
      </c>
      <c r="L2101">
        <v>242.2775872</v>
      </c>
      <c r="M2101">
        <v>179.42500709999999</v>
      </c>
      <c r="N2101">
        <v>271.58498830000002</v>
      </c>
      <c r="O2101">
        <v>201.12936999999999</v>
      </c>
      <c r="P2101">
        <v>290.7717452</v>
      </c>
      <c r="Q2101">
        <v>215.33862490000001</v>
      </c>
      <c r="R2101">
        <v>199.65356919999999</v>
      </c>
      <c r="S2101">
        <v>147.85867529999999</v>
      </c>
      <c r="T2101">
        <v>216.04239820000001</v>
      </c>
      <c r="U2101">
        <v>159.99585139999999</v>
      </c>
      <c r="V2101">
        <v>372.41809999999998</v>
      </c>
      <c r="W2101">
        <v>275.80396949999999</v>
      </c>
      <c r="X2101">
        <v>326.05950000000001</v>
      </c>
      <c r="Y2101">
        <v>241.47189510000001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</row>
    <row r="2102" spans="1:41" x14ac:dyDescent="0.25">
      <c r="A2102">
        <v>1000</v>
      </c>
      <c r="B2102" s="1">
        <v>40818</v>
      </c>
      <c r="C2102" s="1">
        <v>41088</v>
      </c>
      <c r="D2102" t="s">
        <v>26</v>
      </c>
      <c r="E2102" t="s">
        <v>27</v>
      </c>
      <c r="F2102">
        <v>0.95</v>
      </c>
      <c r="G2102">
        <v>1.3503000000000001</v>
      </c>
      <c r="H2102">
        <v>1350.3</v>
      </c>
      <c r="I2102">
        <v>1241.8</v>
      </c>
      <c r="J2102">
        <v>200.50742149999999</v>
      </c>
      <c r="K2102">
        <v>148.4910179</v>
      </c>
      <c r="L2102">
        <v>242.97101570000001</v>
      </c>
      <c r="M2102">
        <v>179.93854379999999</v>
      </c>
      <c r="N2102">
        <v>271.58498830000002</v>
      </c>
      <c r="O2102">
        <v>201.12936999999999</v>
      </c>
      <c r="P2102">
        <v>290.7717452</v>
      </c>
      <c r="Q2102">
        <v>215.33862490000001</v>
      </c>
      <c r="R2102">
        <v>199.65356919999999</v>
      </c>
      <c r="S2102">
        <v>147.85867529999999</v>
      </c>
      <c r="T2102">
        <v>216.04239820000001</v>
      </c>
      <c r="U2102">
        <v>159.99585139999999</v>
      </c>
      <c r="V2102">
        <v>372.7079</v>
      </c>
      <c r="W2102">
        <v>276.01858850000002</v>
      </c>
      <c r="X2102">
        <v>328.89420000000001</v>
      </c>
      <c r="Y2102">
        <v>243.57120639999999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</row>
    <row r="2103" spans="1:41" x14ac:dyDescent="0.25">
      <c r="A2103">
        <v>1000</v>
      </c>
      <c r="B2103" s="1">
        <v>40819</v>
      </c>
      <c r="C2103" s="1">
        <v>41089</v>
      </c>
      <c r="D2103" t="s">
        <v>26</v>
      </c>
      <c r="E2103" t="s">
        <v>27</v>
      </c>
      <c r="F2103">
        <v>0.95</v>
      </c>
      <c r="G2103">
        <v>1.3327</v>
      </c>
      <c r="H2103">
        <v>1332.7</v>
      </c>
      <c r="I2103">
        <v>1259</v>
      </c>
      <c r="J2103">
        <v>222.4586089</v>
      </c>
      <c r="K2103">
        <v>166.9232452</v>
      </c>
      <c r="L2103">
        <v>217.6641961</v>
      </c>
      <c r="M2103">
        <v>163.32572680000001</v>
      </c>
      <c r="N2103">
        <v>268.0451114</v>
      </c>
      <c r="O2103">
        <v>201.12936999999999</v>
      </c>
      <c r="P2103">
        <v>286.98178539999998</v>
      </c>
      <c r="Q2103">
        <v>215.33862490000001</v>
      </c>
      <c r="R2103">
        <v>197.04670590000001</v>
      </c>
      <c r="S2103">
        <v>147.85526060000001</v>
      </c>
      <c r="T2103">
        <v>213.2062727</v>
      </c>
      <c r="U2103">
        <v>159.98069530000001</v>
      </c>
      <c r="V2103">
        <v>385.93470000000002</v>
      </c>
      <c r="W2103">
        <v>289.5885796</v>
      </c>
      <c r="X2103">
        <v>312.35019999999997</v>
      </c>
      <c r="Y2103">
        <v>234.37397759999999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</row>
    <row r="2104" spans="1:41" x14ac:dyDescent="0.25">
      <c r="A2104">
        <v>1000</v>
      </c>
      <c r="B2104" s="1">
        <v>40820</v>
      </c>
      <c r="C2104" s="1">
        <v>41090</v>
      </c>
      <c r="D2104" t="s">
        <v>26</v>
      </c>
      <c r="E2104" t="s">
        <v>27</v>
      </c>
      <c r="F2104">
        <v>0.95</v>
      </c>
      <c r="G2104">
        <v>1.3181</v>
      </c>
      <c r="H2104">
        <v>1318.1</v>
      </c>
      <c r="I2104">
        <v>1259</v>
      </c>
      <c r="J2104">
        <v>233.59294840000001</v>
      </c>
      <c r="K2104">
        <v>177.21944339999999</v>
      </c>
      <c r="L2104">
        <v>203.0993339</v>
      </c>
      <c r="M2104">
        <v>154.0849206</v>
      </c>
      <c r="N2104">
        <v>265.10862250000002</v>
      </c>
      <c r="O2104">
        <v>201.12936999999999</v>
      </c>
      <c r="P2104">
        <v>283.83784150000002</v>
      </c>
      <c r="Q2104">
        <v>215.33862490000001</v>
      </c>
      <c r="R2104">
        <v>194.8835182</v>
      </c>
      <c r="S2104">
        <v>147.85184599999999</v>
      </c>
      <c r="T2104">
        <v>210.85057750000001</v>
      </c>
      <c r="U2104">
        <v>159.96553940000001</v>
      </c>
      <c r="V2104">
        <v>397.30880000000002</v>
      </c>
      <c r="W2104">
        <v>301.42538500000001</v>
      </c>
      <c r="X2104">
        <v>293.67180000000002</v>
      </c>
      <c r="Y2104">
        <v>222.7993324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</row>
    <row r="2105" spans="1:41" x14ac:dyDescent="0.25">
      <c r="A2105">
        <v>1000</v>
      </c>
      <c r="B2105" s="1">
        <v>40821</v>
      </c>
      <c r="C2105" s="1">
        <v>41091</v>
      </c>
      <c r="D2105" t="s">
        <v>26</v>
      </c>
      <c r="E2105" t="s">
        <v>27</v>
      </c>
      <c r="F2105">
        <v>0.95</v>
      </c>
      <c r="G2105">
        <v>1.3337000000000001</v>
      </c>
      <c r="H2105">
        <v>1333.7</v>
      </c>
      <c r="I2105">
        <v>1259</v>
      </c>
      <c r="J2105">
        <v>233.29015570000001</v>
      </c>
      <c r="K2105">
        <v>174.9195139</v>
      </c>
      <c r="L2105">
        <v>215.45966899999999</v>
      </c>
      <c r="M2105">
        <v>161.55032539999999</v>
      </c>
      <c r="N2105">
        <v>268.24624069999999</v>
      </c>
      <c r="O2105">
        <v>201.12936999999999</v>
      </c>
      <c r="P2105">
        <v>287.19712399999997</v>
      </c>
      <c r="Q2105">
        <v>215.33862490000001</v>
      </c>
      <c r="R2105">
        <v>197.18545280000001</v>
      </c>
      <c r="S2105">
        <v>147.84843129999999</v>
      </c>
      <c r="T2105">
        <v>213.32582679999999</v>
      </c>
      <c r="U2105">
        <v>159.9503837</v>
      </c>
      <c r="V2105">
        <v>396.35419999999999</v>
      </c>
      <c r="W2105">
        <v>297.18392440000002</v>
      </c>
      <c r="X2105">
        <v>319.1703</v>
      </c>
      <c r="Y2105">
        <v>239.31191419999999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</row>
    <row r="2106" spans="1:41" x14ac:dyDescent="0.25">
      <c r="A2106">
        <v>1000</v>
      </c>
      <c r="B2106" s="1">
        <v>40822</v>
      </c>
      <c r="C2106" s="1">
        <v>41092</v>
      </c>
      <c r="D2106" t="s">
        <v>26</v>
      </c>
      <c r="E2106" t="s">
        <v>27</v>
      </c>
      <c r="F2106">
        <v>0.95</v>
      </c>
      <c r="G2106">
        <v>1.3269</v>
      </c>
      <c r="H2106">
        <v>1326.9</v>
      </c>
      <c r="I2106">
        <v>1259.3</v>
      </c>
      <c r="J2106">
        <v>234.4045533</v>
      </c>
      <c r="K2106">
        <v>176.65577909999999</v>
      </c>
      <c r="L2106">
        <v>209.8349073</v>
      </c>
      <c r="M2106">
        <v>158.13920210000001</v>
      </c>
      <c r="N2106">
        <v>266.87856099999999</v>
      </c>
      <c r="O2106">
        <v>201.12936999999999</v>
      </c>
      <c r="P2106">
        <v>285.73282139999998</v>
      </c>
      <c r="Q2106">
        <v>215.33862490000001</v>
      </c>
      <c r="R2106">
        <v>196.1755526</v>
      </c>
      <c r="S2106">
        <v>147.84501660000001</v>
      </c>
      <c r="T2106">
        <v>212.21805430000001</v>
      </c>
      <c r="U2106">
        <v>159.93522820000001</v>
      </c>
      <c r="V2106">
        <v>401.27640000000002</v>
      </c>
      <c r="W2106">
        <v>302.41645940000001</v>
      </c>
      <c r="X2106">
        <v>302.04700000000003</v>
      </c>
      <c r="Y2106">
        <v>227.63358199999999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</row>
    <row r="2107" spans="1:41" x14ac:dyDescent="0.25">
      <c r="A2107">
        <v>1000</v>
      </c>
      <c r="B2107" s="1">
        <v>40823</v>
      </c>
      <c r="C2107" s="1">
        <v>41093</v>
      </c>
      <c r="D2107" t="s">
        <v>26</v>
      </c>
      <c r="E2107" t="s">
        <v>27</v>
      </c>
      <c r="F2107">
        <v>0.95</v>
      </c>
      <c r="G2107">
        <v>1.3433999999999999</v>
      </c>
      <c r="H2107">
        <v>1343.4</v>
      </c>
      <c r="I2107">
        <v>1257.5</v>
      </c>
      <c r="J2107">
        <v>236.32905389999999</v>
      </c>
      <c r="K2107">
        <v>175.91860500000001</v>
      </c>
      <c r="L2107">
        <v>226.9149917</v>
      </c>
      <c r="M2107">
        <v>168.910966</v>
      </c>
      <c r="N2107">
        <v>270.19719559999999</v>
      </c>
      <c r="O2107">
        <v>201.12936999999999</v>
      </c>
      <c r="P2107">
        <v>289.28590869999999</v>
      </c>
      <c r="Q2107">
        <v>215.33862490000001</v>
      </c>
      <c r="R2107">
        <v>198.61040800000001</v>
      </c>
      <c r="S2107">
        <v>147.8416019</v>
      </c>
      <c r="T2107">
        <v>214.8366259</v>
      </c>
      <c r="U2107">
        <v>159.92007290000001</v>
      </c>
      <c r="V2107">
        <v>409.14699999999999</v>
      </c>
      <c r="W2107">
        <v>304.5608158</v>
      </c>
      <c r="X2107">
        <v>323.66989999999998</v>
      </c>
      <c r="Y2107">
        <v>240.933378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</row>
    <row r="2108" spans="1:41" x14ac:dyDescent="0.25">
      <c r="A2108">
        <v>1000</v>
      </c>
      <c r="B2108" s="1">
        <v>40824</v>
      </c>
      <c r="C2108" s="1">
        <v>41094</v>
      </c>
      <c r="D2108" t="s">
        <v>26</v>
      </c>
      <c r="E2108" t="s">
        <v>27</v>
      </c>
      <c r="F2108">
        <v>0.95</v>
      </c>
      <c r="G2108">
        <v>1.3433999999999999</v>
      </c>
      <c r="H2108">
        <v>1343.4</v>
      </c>
      <c r="I2108">
        <v>1256</v>
      </c>
      <c r="J2108">
        <v>236.32905389999999</v>
      </c>
      <c r="K2108">
        <v>175.91860500000001</v>
      </c>
      <c r="L2108">
        <v>226.9149917</v>
      </c>
      <c r="M2108">
        <v>168.910966</v>
      </c>
      <c r="N2108">
        <v>270.19719559999999</v>
      </c>
      <c r="O2108">
        <v>201.12936999999999</v>
      </c>
      <c r="P2108">
        <v>289.28590869999999</v>
      </c>
      <c r="Q2108">
        <v>215.33862490000001</v>
      </c>
      <c r="R2108">
        <v>198.61040800000001</v>
      </c>
      <c r="S2108">
        <v>147.8416019</v>
      </c>
      <c r="T2108">
        <v>214.8366259</v>
      </c>
      <c r="U2108">
        <v>159.92007290000001</v>
      </c>
      <c r="V2108">
        <v>409.14699999999999</v>
      </c>
      <c r="W2108">
        <v>304.5608158</v>
      </c>
      <c r="X2108">
        <v>323.66989999999998</v>
      </c>
      <c r="Y2108">
        <v>240.933378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</row>
    <row r="2109" spans="1:41" x14ac:dyDescent="0.25">
      <c r="A2109">
        <v>1000</v>
      </c>
      <c r="B2109" s="1">
        <v>40825</v>
      </c>
      <c r="C2109" s="1">
        <v>41095</v>
      </c>
      <c r="D2109" t="s">
        <v>26</v>
      </c>
      <c r="E2109" t="s">
        <v>27</v>
      </c>
      <c r="F2109">
        <v>0.95</v>
      </c>
      <c r="G2109">
        <v>1.3433999999999999</v>
      </c>
      <c r="H2109">
        <v>1343.4</v>
      </c>
      <c r="I2109">
        <v>1242.5999999999999</v>
      </c>
      <c r="J2109">
        <v>236.93998189999999</v>
      </c>
      <c r="K2109">
        <v>176.3733675</v>
      </c>
      <c r="L2109">
        <v>227.47590210000001</v>
      </c>
      <c r="M2109">
        <v>169.32849640000001</v>
      </c>
      <c r="N2109">
        <v>270.19719559999999</v>
      </c>
      <c r="O2109">
        <v>201.12936999999999</v>
      </c>
      <c r="P2109">
        <v>289.28590869999999</v>
      </c>
      <c r="Q2109">
        <v>215.33862490000001</v>
      </c>
      <c r="R2109">
        <v>198.61040800000001</v>
      </c>
      <c r="S2109">
        <v>147.8416019</v>
      </c>
      <c r="T2109">
        <v>214.8366259</v>
      </c>
      <c r="U2109">
        <v>159.92007290000001</v>
      </c>
      <c r="V2109">
        <v>409.52480000000003</v>
      </c>
      <c r="W2109">
        <v>304.84204260000001</v>
      </c>
      <c r="X2109">
        <v>326.55509999999998</v>
      </c>
      <c r="Y2109">
        <v>243.081063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</row>
    <row r="2110" spans="1:41" x14ac:dyDescent="0.25">
      <c r="A2110">
        <v>1000</v>
      </c>
      <c r="B2110" s="1">
        <v>40826</v>
      </c>
      <c r="C2110" s="1">
        <v>41096</v>
      </c>
      <c r="D2110" t="s">
        <v>26</v>
      </c>
      <c r="E2110" t="s">
        <v>27</v>
      </c>
      <c r="F2110">
        <v>0.95</v>
      </c>
      <c r="G2110">
        <v>1.3593</v>
      </c>
      <c r="H2110">
        <v>1359.3</v>
      </c>
      <c r="I2110">
        <v>1237.7</v>
      </c>
      <c r="J2110">
        <v>235.159401</v>
      </c>
      <c r="K2110">
        <v>173.0003686</v>
      </c>
      <c r="L2110">
        <v>238.18860660000001</v>
      </c>
      <c r="M2110">
        <v>175.22887270000001</v>
      </c>
      <c r="N2110">
        <v>273.39515260000002</v>
      </c>
      <c r="O2110">
        <v>201.12936999999999</v>
      </c>
      <c r="P2110">
        <v>292.7097928</v>
      </c>
      <c r="Q2110">
        <v>215.33862490000001</v>
      </c>
      <c r="R2110">
        <v>200.9564479</v>
      </c>
      <c r="S2110">
        <v>147.83818719999999</v>
      </c>
      <c r="T2110">
        <v>217.35875469999999</v>
      </c>
      <c r="U2110">
        <v>159.90491779999999</v>
      </c>
      <c r="V2110">
        <v>412.42160000000001</v>
      </c>
      <c r="W2110">
        <v>303.40734200000003</v>
      </c>
      <c r="X2110">
        <v>334.28489999999999</v>
      </c>
      <c r="Y2110">
        <v>245.9242993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</row>
    <row r="2111" spans="1:41" x14ac:dyDescent="0.25">
      <c r="A2111">
        <v>1000</v>
      </c>
      <c r="B2111" s="1">
        <v>40827</v>
      </c>
      <c r="C2111" s="1">
        <v>41097</v>
      </c>
      <c r="D2111" t="s">
        <v>26</v>
      </c>
      <c r="E2111" t="s">
        <v>27</v>
      </c>
      <c r="F2111">
        <v>0.95</v>
      </c>
      <c r="G2111">
        <v>1.3607</v>
      </c>
      <c r="H2111">
        <v>1360.7</v>
      </c>
      <c r="I2111">
        <v>1237.7</v>
      </c>
      <c r="J2111">
        <v>240.696653</v>
      </c>
      <c r="K2111">
        <v>176.89178580000001</v>
      </c>
      <c r="L2111">
        <v>228.97281290000001</v>
      </c>
      <c r="M2111">
        <v>168.27574989999999</v>
      </c>
      <c r="N2111">
        <v>273.6767337</v>
      </c>
      <c r="O2111">
        <v>201.12936999999999</v>
      </c>
      <c r="P2111">
        <v>293.01126690000001</v>
      </c>
      <c r="Q2111">
        <v>215.33862490000001</v>
      </c>
      <c r="R2111">
        <v>201.1587749</v>
      </c>
      <c r="S2111">
        <v>147.83477250000001</v>
      </c>
      <c r="T2111">
        <v>217.56200029999999</v>
      </c>
      <c r="U2111">
        <v>159.88976289999999</v>
      </c>
      <c r="V2111">
        <v>406.09739999999999</v>
      </c>
      <c r="W2111">
        <v>298.44741679999998</v>
      </c>
      <c r="X2111">
        <v>343.26479999999998</v>
      </c>
      <c r="Y2111">
        <v>252.27074300000001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</row>
    <row r="2112" spans="1:41" x14ac:dyDescent="0.25">
      <c r="A2112">
        <v>1000</v>
      </c>
      <c r="B2112" s="1">
        <v>40828</v>
      </c>
      <c r="C2112" s="1">
        <v>41098</v>
      </c>
      <c r="D2112" t="s">
        <v>26</v>
      </c>
      <c r="E2112" t="s">
        <v>27</v>
      </c>
      <c r="F2112">
        <v>0.95</v>
      </c>
      <c r="G2112">
        <v>1.3766</v>
      </c>
      <c r="H2112">
        <v>1376.6</v>
      </c>
      <c r="I2112">
        <v>1237.7</v>
      </c>
      <c r="J2112">
        <v>229.64461539999999</v>
      </c>
      <c r="K2112">
        <v>166.82014770000001</v>
      </c>
      <c r="L2112">
        <v>256.63860899999997</v>
      </c>
      <c r="M2112">
        <v>186.4293251</v>
      </c>
      <c r="N2112">
        <v>276.87469069999997</v>
      </c>
      <c r="O2112">
        <v>201.12936999999999</v>
      </c>
      <c r="P2112">
        <v>296.43515100000002</v>
      </c>
      <c r="Q2112">
        <v>215.33862490000001</v>
      </c>
      <c r="R2112">
        <v>203.5046471</v>
      </c>
      <c r="S2112">
        <v>147.83135780000001</v>
      </c>
      <c r="T2112">
        <v>220.08338560000001</v>
      </c>
      <c r="U2112">
        <v>159.87460820000001</v>
      </c>
      <c r="V2112">
        <v>409.11349999999999</v>
      </c>
      <c r="W2112">
        <v>297.19126829999999</v>
      </c>
      <c r="X2112">
        <v>362.04820000000001</v>
      </c>
      <c r="Y2112">
        <v>263.00174340000001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</row>
    <row r="2113" spans="1:41" x14ac:dyDescent="0.25">
      <c r="A2113">
        <v>1000</v>
      </c>
      <c r="B2113" s="1">
        <v>40829</v>
      </c>
      <c r="C2113" s="1">
        <v>41099</v>
      </c>
      <c r="D2113" t="s">
        <v>26</v>
      </c>
      <c r="E2113" t="s">
        <v>27</v>
      </c>
      <c r="F2113">
        <v>0.95</v>
      </c>
      <c r="G2113">
        <v>1.3727</v>
      </c>
      <c r="H2113">
        <v>1372.7</v>
      </c>
      <c r="I2113">
        <v>1229.3</v>
      </c>
      <c r="J2113">
        <v>232.30412770000001</v>
      </c>
      <c r="K2113">
        <v>169.2315347</v>
      </c>
      <c r="L2113">
        <v>243.2966361</v>
      </c>
      <c r="M2113">
        <v>177.23948139999999</v>
      </c>
      <c r="N2113">
        <v>276.09028610000001</v>
      </c>
      <c r="O2113">
        <v>201.12936999999999</v>
      </c>
      <c r="P2113">
        <v>295.59533040000002</v>
      </c>
      <c r="Q2113">
        <v>215.33862490000001</v>
      </c>
      <c r="R2113">
        <v>202.9228785</v>
      </c>
      <c r="S2113">
        <v>147.82755040000001</v>
      </c>
      <c r="T2113">
        <v>219.45889579999999</v>
      </c>
      <c r="U2113">
        <v>159.8738951</v>
      </c>
      <c r="V2113">
        <v>400.52100000000002</v>
      </c>
      <c r="W2113">
        <v>291.77606179999998</v>
      </c>
      <c r="X2113">
        <v>358.6343</v>
      </c>
      <c r="Y2113">
        <v>261.26196549999997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</row>
    <row r="2114" spans="1:41" x14ac:dyDescent="0.25">
      <c r="A2114">
        <v>1000</v>
      </c>
      <c r="B2114" s="1">
        <v>40830</v>
      </c>
      <c r="C2114" s="1">
        <v>41100</v>
      </c>
      <c r="D2114" t="s">
        <v>26</v>
      </c>
      <c r="E2114" t="s">
        <v>27</v>
      </c>
      <c r="F2114">
        <v>0.95</v>
      </c>
      <c r="G2114">
        <v>1.3807</v>
      </c>
      <c r="H2114">
        <v>1380.7</v>
      </c>
      <c r="I2114">
        <v>1228.5</v>
      </c>
      <c r="J2114">
        <v>223.16475299999999</v>
      </c>
      <c r="K2114">
        <v>161.63160210000001</v>
      </c>
      <c r="L2114">
        <v>261.63718440000002</v>
      </c>
      <c r="M2114">
        <v>189.4960414</v>
      </c>
      <c r="N2114">
        <v>277.69932110000002</v>
      </c>
      <c r="O2114">
        <v>201.12936999999999</v>
      </c>
      <c r="P2114">
        <v>297.31803939999998</v>
      </c>
      <c r="Q2114">
        <v>215.33862490000001</v>
      </c>
      <c r="R2114">
        <v>204.10024200000001</v>
      </c>
      <c r="S2114">
        <v>147.8237431</v>
      </c>
      <c r="T2114">
        <v>220.73690239999999</v>
      </c>
      <c r="U2114">
        <v>159.87318200000001</v>
      </c>
      <c r="V2114">
        <v>406.33949999999999</v>
      </c>
      <c r="W2114">
        <v>294.2996306</v>
      </c>
      <c r="X2114">
        <v>358.11700000000002</v>
      </c>
      <c r="Y2114">
        <v>259.37350620000001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</row>
    <row r="2115" spans="1:41" x14ac:dyDescent="0.25">
      <c r="A2115">
        <v>1000</v>
      </c>
      <c r="B2115" s="1">
        <v>40831</v>
      </c>
      <c r="C2115" s="1">
        <v>41101</v>
      </c>
      <c r="D2115" t="s">
        <v>26</v>
      </c>
      <c r="E2115" t="s">
        <v>27</v>
      </c>
      <c r="F2115">
        <v>0.95</v>
      </c>
      <c r="G2115">
        <v>1.3807</v>
      </c>
      <c r="H2115">
        <v>1380.7</v>
      </c>
      <c r="I2115">
        <v>1226</v>
      </c>
      <c r="J2115">
        <v>223.16475299999999</v>
      </c>
      <c r="K2115">
        <v>161.63160210000001</v>
      </c>
      <c r="L2115">
        <v>261.63718440000002</v>
      </c>
      <c r="M2115">
        <v>189.4960414</v>
      </c>
      <c r="N2115">
        <v>277.69932110000002</v>
      </c>
      <c r="O2115">
        <v>201.12936999999999</v>
      </c>
      <c r="P2115">
        <v>297.31803939999998</v>
      </c>
      <c r="Q2115">
        <v>215.33862490000001</v>
      </c>
      <c r="R2115">
        <v>204.10024200000001</v>
      </c>
      <c r="S2115">
        <v>147.8237431</v>
      </c>
      <c r="T2115">
        <v>220.73690239999999</v>
      </c>
      <c r="U2115">
        <v>159.87318200000001</v>
      </c>
      <c r="V2115">
        <v>406.33949999999999</v>
      </c>
      <c r="W2115">
        <v>294.2996306</v>
      </c>
      <c r="X2115">
        <v>358.11700000000002</v>
      </c>
      <c r="Y2115">
        <v>259.37350620000001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</row>
    <row r="2116" spans="1:41" x14ac:dyDescent="0.25">
      <c r="A2116">
        <v>1000</v>
      </c>
      <c r="B2116" s="1">
        <v>40832</v>
      </c>
      <c r="C2116" s="1">
        <v>41102</v>
      </c>
      <c r="D2116" t="s">
        <v>26</v>
      </c>
      <c r="E2116" t="s">
        <v>27</v>
      </c>
      <c r="F2116">
        <v>0.95</v>
      </c>
      <c r="G2116">
        <v>1.3807</v>
      </c>
      <c r="H2116">
        <v>1380.7</v>
      </c>
      <c r="I2116">
        <v>1217.8</v>
      </c>
      <c r="J2116">
        <v>223.6995508</v>
      </c>
      <c r="K2116">
        <v>162.0189403</v>
      </c>
      <c r="L2116">
        <v>262.37263100000001</v>
      </c>
      <c r="M2116">
        <v>190.0287036</v>
      </c>
      <c r="N2116">
        <v>277.69932110000002</v>
      </c>
      <c r="O2116">
        <v>201.12936999999999</v>
      </c>
      <c r="P2116">
        <v>297.31803939999998</v>
      </c>
      <c r="Q2116">
        <v>215.33862490000001</v>
      </c>
      <c r="R2116">
        <v>204.10024200000001</v>
      </c>
      <c r="S2116">
        <v>147.8237431</v>
      </c>
      <c r="T2116">
        <v>220.73690239999999</v>
      </c>
      <c r="U2116">
        <v>159.87318200000001</v>
      </c>
      <c r="V2116">
        <v>406.24970000000002</v>
      </c>
      <c r="W2116">
        <v>294.23459109999999</v>
      </c>
      <c r="X2116">
        <v>360.899</v>
      </c>
      <c r="Y2116">
        <v>261.38842620000003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</row>
    <row r="2117" spans="1:41" x14ac:dyDescent="0.25">
      <c r="A2117">
        <v>1000</v>
      </c>
      <c r="B2117" s="1">
        <v>40833</v>
      </c>
      <c r="C2117" s="1">
        <v>41103</v>
      </c>
      <c r="D2117" t="s">
        <v>26</v>
      </c>
      <c r="E2117" t="s">
        <v>27</v>
      </c>
      <c r="F2117">
        <v>0.95</v>
      </c>
      <c r="G2117">
        <v>1.3775999999999999</v>
      </c>
      <c r="H2117">
        <v>1377.6</v>
      </c>
      <c r="I2117">
        <v>1218.5</v>
      </c>
      <c r="J2117">
        <v>232.18108849999999</v>
      </c>
      <c r="K2117">
        <v>168.54027909999999</v>
      </c>
      <c r="L2117">
        <v>247.2312632</v>
      </c>
      <c r="M2117">
        <v>179.46520269999999</v>
      </c>
      <c r="N2117">
        <v>277.07582009999999</v>
      </c>
      <c r="O2117">
        <v>201.12936999999999</v>
      </c>
      <c r="P2117">
        <v>296.65048960000001</v>
      </c>
      <c r="Q2117">
        <v>215.33862490000001</v>
      </c>
      <c r="R2117">
        <v>203.6367434</v>
      </c>
      <c r="S2117">
        <v>147.8199357</v>
      </c>
      <c r="T2117">
        <v>220.2403133</v>
      </c>
      <c r="U2117">
        <v>159.872469</v>
      </c>
      <c r="V2117">
        <v>412.4477</v>
      </c>
      <c r="W2117">
        <v>299.39583329999999</v>
      </c>
      <c r="X2117">
        <v>340.59859999999998</v>
      </c>
      <c r="Y2117">
        <v>247.24056329999999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</row>
    <row r="2118" spans="1:41" x14ac:dyDescent="0.25">
      <c r="A2118">
        <v>1000</v>
      </c>
      <c r="B2118" s="1">
        <v>40834</v>
      </c>
      <c r="C2118" s="1">
        <v>41104</v>
      </c>
      <c r="D2118" t="s">
        <v>26</v>
      </c>
      <c r="E2118" t="s">
        <v>27</v>
      </c>
      <c r="F2118">
        <v>0.95</v>
      </c>
      <c r="G2118">
        <v>1.3675999999999999</v>
      </c>
      <c r="H2118">
        <v>1367.6</v>
      </c>
      <c r="I2118">
        <v>1218.5</v>
      </c>
      <c r="J2118">
        <v>244.47972290000001</v>
      </c>
      <c r="K2118">
        <v>178.76551839999999</v>
      </c>
      <c r="L2118">
        <v>223.6335052</v>
      </c>
      <c r="M2118">
        <v>163.5225982</v>
      </c>
      <c r="N2118">
        <v>275.06452639999998</v>
      </c>
      <c r="O2118">
        <v>201.12936999999999</v>
      </c>
      <c r="P2118">
        <v>294.49710340000001</v>
      </c>
      <c r="Q2118">
        <v>215.33862490000001</v>
      </c>
      <c r="R2118">
        <v>202.15333699999999</v>
      </c>
      <c r="S2118">
        <v>147.8161283</v>
      </c>
      <c r="T2118">
        <v>218.64061340000001</v>
      </c>
      <c r="U2118">
        <v>159.87175590000001</v>
      </c>
      <c r="V2118">
        <v>412.90230000000003</v>
      </c>
      <c r="W2118">
        <v>301.91744660000001</v>
      </c>
      <c r="X2118">
        <v>328.52870000000001</v>
      </c>
      <c r="Y2118">
        <v>240.2227991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</row>
    <row r="2119" spans="1:41" x14ac:dyDescent="0.25">
      <c r="A2119">
        <v>1000</v>
      </c>
      <c r="B2119" s="1">
        <v>40835</v>
      </c>
      <c r="C2119" s="1">
        <v>41105</v>
      </c>
      <c r="D2119" t="s">
        <v>26</v>
      </c>
      <c r="E2119" t="s">
        <v>27</v>
      </c>
      <c r="F2119">
        <v>0.95</v>
      </c>
      <c r="G2119">
        <v>1.3828</v>
      </c>
      <c r="H2119">
        <v>1382.8</v>
      </c>
      <c r="I2119">
        <v>1218.5</v>
      </c>
      <c r="J2119">
        <v>239.6678015</v>
      </c>
      <c r="K2119">
        <v>173.32065489999999</v>
      </c>
      <c r="L2119">
        <v>244.29239290000001</v>
      </c>
      <c r="M2119">
        <v>176.6650224</v>
      </c>
      <c r="N2119">
        <v>278.12169280000001</v>
      </c>
      <c r="O2119">
        <v>201.12936999999999</v>
      </c>
      <c r="P2119">
        <v>297.77025049999997</v>
      </c>
      <c r="Q2119">
        <v>215.33862490000001</v>
      </c>
      <c r="R2119">
        <v>204.39487729999999</v>
      </c>
      <c r="S2119">
        <v>147.8123209</v>
      </c>
      <c r="T2119">
        <v>221.0696781</v>
      </c>
      <c r="U2119">
        <v>159.87104289999999</v>
      </c>
      <c r="V2119">
        <v>404.70370000000003</v>
      </c>
      <c r="W2119">
        <v>292.66972809999999</v>
      </c>
      <c r="X2119">
        <v>371.94220000000001</v>
      </c>
      <c r="Y2119">
        <v>268.97758169999997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</row>
    <row r="2120" spans="1:41" x14ac:dyDescent="0.25">
      <c r="A2120">
        <v>1000</v>
      </c>
      <c r="B2120" s="1">
        <v>40836</v>
      </c>
      <c r="C2120" s="1">
        <v>41106</v>
      </c>
      <c r="D2120" t="s">
        <v>26</v>
      </c>
      <c r="E2120" t="s">
        <v>27</v>
      </c>
      <c r="F2120">
        <v>0.95</v>
      </c>
      <c r="G2120">
        <v>1.3807</v>
      </c>
      <c r="H2120">
        <v>1380.7</v>
      </c>
      <c r="I2120">
        <v>1217.7</v>
      </c>
      <c r="J2120">
        <v>228.3138592</v>
      </c>
      <c r="K2120">
        <v>165.36094679999999</v>
      </c>
      <c r="L2120">
        <v>257.98352899999998</v>
      </c>
      <c r="M2120">
        <v>186.84980730000001</v>
      </c>
      <c r="N2120">
        <v>277.69932110000002</v>
      </c>
      <c r="O2120">
        <v>201.12936999999999</v>
      </c>
      <c r="P2120">
        <v>297.31803939999998</v>
      </c>
      <c r="Q2120">
        <v>215.33862490000001</v>
      </c>
      <c r="R2120">
        <v>204.07921450000001</v>
      </c>
      <c r="S2120">
        <v>147.80851340000001</v>
      </c>
      <c r="T2120">
        <v>220.73296429999999</v>
      </c>
      <c r="U2120">
        <v>159.87032980000001</v>
      </c>
      <c r="V2120">
        <v>403.32940000000002</v>
      </c>
      <c r="W2120">
        <v>292.11950460000003</v>
      </c>
      <c r="X2120">
        <v>369.9434</v>
      </c>
      <c r="Y2120">
        <v>267.93901640000001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</row>
    <row r="2121" spans="1:41" x14ac:dyDescent="0.25">
      <c r="A2121">
        <v>1000</v>
      </c>
      <c r="B2121" s="1">
        <v>40837</v>
      </c>
      <c r="C2121" s="1">
        <v>41107</v>
      </c>
      <c r="D2121" t="s">
        <v>26</v>
      </c>
      <c r="E2121" t="s">
        <v>27</v>
      </c>
      <c r="F2121">
        <v>0.95</v>
      </c>
      <c r="G2121">
        <v>1.3797999999999999</v>
      </c>
      <c r="H2121">
        <v>1379.8</v>
      </c>
      <c r="I2121">
        <v>1228.0999999999999</v>
      </c>
      <c r="J2121">
        <v>222.34378950000001</v>
      </c>
      <c r="K2121">
        <v>161.142042</v>
      </c>
      <c r="L2121">
        <v>254.4147682</v>
      </c>
      <c r="M2121">
        <v>184.3852502</v>
      </c>
      <c r="N2121">
        <v>277.51830469999999</v>
      </c>
      <c r="O2121">
        <v>201.12936999999999</v>
      </c>
      <c r="P2121">
        <v>297.12423460000002</v>
      </c>
      <c r="Q2121">
        <v>215.33862490000001</v>
      </c>
      <c r="R2121">
        <v>203.94093330000001</v>
      </c>
      <c r="S2121">
        <v>147.80470600000001</v>
      </c>
      <c r="T2121">
        <v>220.58809719999999</v>
      </c>
      <c r="U2121">
        <v>159.86961669999999</v>
      </c>
      <c r="V2121">
        <v>396.85090000000002</v>
      </c>
      <c r="W2121">
        <v>287.61479919999999</v>
      </c>
      <c r="X2121">
        <v>360.20080000000002</v>
      </c>
      <c r="Y2121">
        <v>261.0529062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</row>
    <row r="2122" spans="1:41" x14ac:dyDescent="0.25">
      <c r="A2122">
        <v>1000</v>
      </c>
      <c r="B2122" s="1">
        <v>40838</v>
      </c>
      <c r="C2122" s="1">
        <v>41108</v>
      </c>
      <c r="D2122" t="s">
        <v>26</v>
      </c>
      <c r="E2122" t="s">
        <v>27</v>
      </c>
      <c r="F2122">
        <v>0.95</v>
      </c>
      <c r="G2122">
        <v>1.3797999999999999</v>
      </c>
      <c r="H2122">
        <v>1379.8</v>
      </c>
      <c r="I2122">
        <v>1223.4000000000001</v>
      </c>
      <c r="J2122">
        <v>222.34378950000001</v>
      </c>
      <c r="K2122">
        <v>161.142042</v>
      </c>
      <c r="L2122">
        <v>254.4147682</v>
      </c>
      <c r="M2122">
        <v>184.3852502</v>
      </c>
      <c r="N2122">
        <v>277.51830469999999</v>
      </c>
      <c r="O2122">
        <v>201.12936999999999</v>
      </c>
      <c r="P2122">
        <v>297.12423460000002</v>
      </c>
      <c r="Q2122">
        <v>215.33862490000001</v>
      </c>
      <c r="R2122">
        <v>203.94093330000001</v>
      </c>
      <c r="S2122">
        <v>147.80470600000001</v>
      </c>
      <c r="T2122">
        <v>220.58809719999999</v>
      </c>
      <c r="U2122">
        <v>159.86961669999999</v>
      </c>
      <c r="V2122">
        <v>396.85090000000002</v>
      </c>
      <c r="W2122">
        <v>287.61479919999999</v>
      </c>
      <c r="X2122">
        <v>360.20080000000002</v>
      </c>
      <c r="Y2122">
        <v>261.0529062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</row>
    <row r="2123" spans="1:41" x14ac:dyDescent="0.25">
      <c r="A2123">
        <v>1000</v>
      </c>
      <c r="B2123" s="1">
        <v>40839</v>
      </c>
      <c r="C2123" s="1">
        <v>41109</v>
      </c>
      <c r="D2123" t="s">
        <v>26</v>
      </c>
      <c r="E2123" t="s">
        <v>27</v>
      </c>
      <c r="F2123">
        <v>0.95</v>
      </c>
      <c r="G2123">
        <v>1.3797999999999999</v>
      </c>
      <c r="H2123">
        <v>1379.8</v>
      </c>
      <c r="I2123">
        <v>1228.7</v>
      </c>
      <c r="J2123">
        <v>222.8824085</v>
      </c>
      <c r="K2123">
        <v>161.53240220000001</v>
      </c>
      <c r="L2123">
        <v>255.1203347</v>
      </c>
      <c r="M2123">
        <v>184.8966044</v>
      </c>
      <c r="N2123">
        <v>277.51830469999999</v>
      </c>
      <c r="O2123">
        <v>201.12936999999999</v>
      </c>
      <c r="P2123">
        <v>297.12423460000002</v>
      </c>
      <c r="Q2123">
        <v>215.33862490000001</v>
      </c>
      <c r="R2123">
        <v>203.94093330000001</v>
      </c>
      <c r="S2123">
        <v>147.80470600000001</v>
      </c>
      <c r="T2123">
        <v>220.58809719999999</v>
      </c>
      <c r="U2123">
        <v>159.86961669999999</v>
      </c>
      <c r="V2123">
        <v>396.73829999999998</v>
      </c>
      <c r="W2123">
        <v>287.53319320000003</v>
      </c>
      <c r="X2123">
        <v>362.9871</v>
      </c>
      <c r="Y2123">
        <v>263.07225679999999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</row>
    <row r="2124" spans="1:41" x14ac:dyDescent="0.25">
      <c r="A2124">
        <v>1000</v>
      </c>
      <c r="B2124" s="1">
        <v>40840</v>
      </c>
      <c r="C2124" s="1">
        <v>41110</v>
      </c>
      <c r="D2124" t="s">
        <v>26</v>
      </c>
      <c r="E2124" t="s">
        <v>27</v>
      </c>
      <c r="F2124">
        <v>0.95</v>
      </c>
      <c r="G2124">
        <v>1.3855999999999999</v>
      </c>
      <c r="H2124">
        <v>1385.6</v>
      </c>
      <c r="I2124">
        <v>1220</v>
      </c>
      <c r="J2124">
        <v>221.49117889999999</v>
      </c>
      <c r="K2124">
        <v>159.85217879999999</v>
      </c>
      <c r="L2124">
        <v>262.74925880000001</v>
      </c>
      <c r="M2124">
        <v>189.62850660000001</v>
      </c>
      <c r="N2124">
        <v>278.68485500000003</v>
      </c>
      <c r="O2124">
        <v>201.12936999999999</v>
      </c>
      <c r="P2124">
        <v>298.37319860000002</v>
      </c>
      <c r="Q2124">
        <v>215.33862490000001</v>
      </c>
      <c r="R2124">
        <v>204.792925</v>
      </c>
      <c r="S2124">
        <v>147.80089849999999</v>
      </c>
      <c r="T2124">
        <v>221.51435290000001</v>
      </c>
      <c r="U2124">
        <v>159.8689037</v>
      </c>
      <c r="V2124">
        <v>404.50920000000002</v>
      </c>
      <c r="W2124">
        <v>291.93793299999999</v>
      </c>
      <c r="X2124">
        <v>355.75139999999999</v>
      </c>
      <c r="Y2124">
        <v>256.74898960000002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</row>
    <row r="2125" spans="1:41" x14ac:dyDescent="0.25">
      <c r="A2125">
        <v>1000</v>
      </c>
      <c r="B2125" s="1">
        <v>40841</v>
      </c>
      <c r="C2125" s="1">
        <v>41111</v>
      </c>
      <c r="D2125" t="s">
        <v>26</v>
      </c>
      <c r="E2125" t="s">
        <v>27</v>
      </c>
      <c r="F2125">
        <v>0.95</v>
      </c>
      <c r="G2125">
        <v>1.3917999999999999</v>
      </c>
      <c r="H2125">
        <v>1391.8</v>
      </c>
      <c r="I2125">
        <v>1220</v>
      </c>
      <c r="J2125">
        <v>227.64765310000001</v>
      </c>
      <c r="K2125">
        <v>163.56348120000001</v>
      </c>
      <c r="L2125">
        <v>254.8974953</v>
      </c>
      <c r="M2125">
        <v>183.1423303</v>
      </c>
      <c r="N2125">
        <v>279.9318571</v>
      </c>
      <c r="O2125">
        <v>201.12936999999999</v>
      </c>
      <c r="P2125">
        <v>299.70829809999998</v>
      </c>
      <c r="Q2125">
        <v>215.33862490000001</v>
      </c>
      <c r="R2125">
        <v>205.70399130000001</v>
      </c>
      <c r="S2125">
        <v>147.79709109999999</v>
      </c>
      <c r="T2125">
        <v>222.50454769999999</v>
      </c>
      <c r="U2125">
        <v>159.86819059999999</v>
      </c>
      <c r="V2125">
        <v>397.69220000000001</v>
      </c>
      <c r="W2125">
        <v>285.7394741</v>
      </c>
      <c r="X2125">
        <v>369.63119999999998</v>
      </c>
      <c r="Y2125">
        <v>265.57781290000003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</row>
    <row r="2126" spans="1:41" x14ac:dyDescent="0.25">
      <c r="A2126">
        <v>1000</v>
      </c>
      <c r="B2126" s="1">
        <v>40842</v>
      </c>
      <c r="C2126" s="1">
        <v>41112</v>
      </c>
      <c r="D2126" t="s">
        <v>26</v>
      </c>
      <c r="E2126" t="s">
        <v>27</v>
      </c>
      <c r="F2126">
        <v>0.95</v>
      </c>
      <c r="G2126">
        <v>1.3927</v>
      </c>
      <c r="H2126">
        <v>1392.7</v>
      </c>
      <c r="I2126">
        <v>1220</v>
      </c>
      <c r="J2126">
        <v>221.6199369</v>
      </c>
      <c r="K2126">
        <v>159.1297026</v>
      </c>
      <c r="L2126">
        <v>262.32979460000001</v>
      </c>
      <c r="M2126">
        <v>188.36059059999999</v>
      </c>
      <c r="N2126">
        <v>280.11287349999998</v>
      </c>
      <c r="O2126">
        <v>201.12936999999999</v>
      </c>
      <c r="P2126">
        <v>299.90210289999999</v>
      </c>
      <c r="Q2126">
        <v>215.33862490000001</v>
      </c>
      <c r="R2126">
        <v>205.831706</v>
      </c>
      <c r="S2126">
        <v>147.7932836</v>
      </c>
      <c r="T2126">
        <v>222.647436</v>
      </c>
      <c r="U2126">
        <v>159.8674776</v>
      </c>
      <c r="V2126">
        <v>402.62509999999997</v>
      </c>
      <c r="W2126">
        <v>289.09679039999997</v>
      </c>
      <c r="X2126">
        <v>362.68799999999999</v>
      </c>
      <c r="Y2126">
        <v>260.42076539999999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</row>
    <row r="2127" spans="1:41" x14ac:dyDescent="0.25">
      <c r="A2127">
        <v>1000</v>
      </c>
      <c r="B2127" s="1">
        <v>40843</v>
      </c>
      <c r="C2127" s="1">
        <v>41113</v>
      </c>
      <c r="D2127" t="s">
        <v>26</v>
      </c>
      <c r="E2127" t="s">
        <v>27</v>
      </c>
      <c r="F2127">
        <v>0.95</v>
      </c>
      <c r="G2127">
        <v>1.4037999999999999</v>
      </c>
      <c r="H2127">
        <v>1403.8</v>
      </c>
      <c r="I2127">
        <v>1210.5</v>
      </c>
      <c r="J2127">
        <v>219.5168056</v>
      </c>
      <c r="K2127">
        <v>156.3732765</v>
      </c>
      <c r="L2127">
        <v>261.42761899999999</v>
      </c>
      <c r="M2127">
        <v>186.22853610000001</v>
      </c>
      <c r="N2127">
        <v>282.34540959999998</v>
      </c>
      <c r="O2127">
        <v>201.12936999999999</v>
      </c>
      <c r="P2127">
        <v>302.29236159999999</v>
      </c>
      <c r="Q2127">
        <v>215.33862490000001</v>
      </c>
      <c r="R2127">
        <v>207.46686650000001</v>
      </c>
      <c r="S2127">
        <v>147.78947600000001</v>
      </c>
      <c r="T2127">
        <v>224.420964</v>
      </c>
      <c r="U2127">
        <v>159.86676449999999</v>
      </c>
      <c r="V2127">
        <v>389.6277</v>
      </c>
      <c r="W2127">
        <v>277.55214419999999</v>
      </c>
      <c r="X2127">
        <v>379.28629999999998</v>
      </c>
      <c r="Y2127">
        <v>270.18542530000002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</row>
    <row r="2128" spans="1:41" x14ac:dyDescent="0.25">
      <c r="A2128">
        <v>1000</v>
      </c>
      <c r="B2128" s="1">
        <v>40844</v>
      </c>
      <c r="C2128" s="1">
        <v>41114</v>
      </c>
      <c r="D2128" t="s">
        <v>26</v>
      </c>
      <c r="E2128" t="s">
        <v>27</v>
      </c>
      <c r="F2128">
        <v>0.95</v>
      </c>
      <c r="G2128">
        <v>1.4159999999999999</v>
      </c>
      <c r="H2128">
        <v>1416</v>
      </c>
      <c r="I2128">
        <v>1208.9000000000001</v>
      </c>
      <c r="J2128">
        <v>208.47017640000001</v>
      </c>
      <c r="K2128">
        <v>147.22470079999999</v>
      </c>
      <c r="L2128">
        <v>288.1925377</v>
      </c>
      <c r="M2128">
        <v>203.5258034</v>
      </c>
      <c r="N2128">
        <v>284.79918789999999</v>
      </c>
      <c r="O2128">
        <v>201.12936999999999</v>
      </c>
      <c r="P2128">
        <v>304.9194928</v>
      </c>
      <c r="Q2128">
        <v>215.33862490000001</v>
      </c>
      <c r="R2128">
        <v>209.2645066</v>
      </c>
      <c r="S2128">
        <v>147.78566850000001</v>
      </c>
      <c r="T2128">
        <v>226.3703289</v>
      </c>
      <c r="U2128">
        <v>159.8660514</v>
      </c>
      <c r="V2128">
        <v>384.17189999999999</v>
      </c>
      <c r="W2128">
        <v>271.307839</v>
      </c>
      <c r="X2128">
        <v>409.2466</v>
      </c>
      <c r="Y2128">
        <v>289.01596050000001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</row>
    <row r="2129" spans="1:41" x14ac:dyDescent="0.25">
      <c r="A2129">
        <v>1000</v>
      </c>
      <c r="B2129" s="1">
        <v>40845</v>
      </c>
      <c r="C2129" s="1">
        <v>41115</v>
      </c>
      <c r="D2129" t="s">
        <v>26</v>
      </c>
      <c r="E2129" t="s">
        <v>27</v>
      </c>
      <c r="F2129">
        <v>0.95</v>
      </c>
      <c r="G2129">
        <v>1.4159999999999999</v>
      </c>
      <c r="H2129">
        <v>1416</v>
      </c>
      <c r="I2129">
        <v>1213.4000000000001</v>
      </c>
      <c r="J2129">
        <v>208.47017640000001</v>
      </c>
      <c r="K2129">
        <v>147.22470079999999</v>
      </c>
      <c r="L2129">
        <v>288.1925377</v>
      </c>
      <c r="M2129">
        <v>203.5258034</v>
      </c>
      <c r="N2129">
        <v>284.79918789999999</v>
      </c>
      <c r="O2129">
        <v>201.12936999999999</v>
      </c>
      <c r="P2129">
        <v>304.9194928</v>
      </c>
      <c r="Q2129">
        <v>215.33862490000001</v>
      </c>
      <c r="R2129">
        <v>209.2645066</v>
      </c>
      <c r="S2129">
        <v>147.78566850000001</v>
      </c>
      <c r="T2129">
        <v>226.3703289</v>
      </c>
      <c r="U2129">
        <v>159.8660514</v>
      </c>
      <c r="V2129">
        <v>384.17189999999999</v>
      </c>
      <c r="W2129">
        <v>271.307839</v>
      </c>
      <c r="X2129">
        <v>409.2466</v>
      </c>
      <c r="Y2129">
        <v>289.01596050000001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</row>
    <row r="2130" spans="1:41" x14ac:dyDescent="0.25">
      <c r="A2130">
        <v>1000</v>
      </c>
      <c r="B2130" s="1">
        <v>40846</v>
      </c>
      <c r="C2130" s="1">
        <v>41116</v>
      </c>
      <c r="D2130" t="s">
        <v>26</v>
      </c>
      <c r="E2130" t="s">
        <v>27</v>
      </c>
      <c r="F2130">
        <v>0.95</v>
      </c>
      <c r="G2130">
        <v>1.4159999999999999</v>
      </c>
      <c r="H2130">
        <v>1416</v>
      </c>
      <c r="I2130">
        <v>1226</v>
      </c>
      <c r="J2130">
        <v>208.9293194</v>
      </c>
      <c r="K2130">
        <v>147.54895440000001</v>
      </c>
      <c r="L2130">
        <v>289.07162099999999</v>
      </c>
      <c r="M2130">
        <v>204.146625</v>
      </c>
      <c r="N2130">
        <v>284.79918789999999</v>
      </c>
      <c r="O2130">
        <v>201.12936999999999</v>
      </c>
      <c r="P2130">
        <v>304.9194928</v>
      </c>
      <c r="Q2130">
        <v>215.33862490000001</v>
      </c>
      <c r="R2130">
        <v>209.2645066</v>
      </c>
      <c r="S2130">
        <v>147.78566850000001</v>
      </c>
      <c r="T2130">
        <v>226.3703289</v>
      </c>
      <c r="U2130">
        <v>159.8660514</v>
      </c>
      <c r="V2130">
        <v>383.93439999999998</v>
      </c>
      <c r="W2130">
        <v>271.14011299999999</v>
      </c>
      <c r="X2130">
        <v>412.37740000000002</v>
      </c>
      <c r="Y2130">
        <v>291.22697740000001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</row>
    <row r="2131" spans="1:41" x14ac:dyDescent="0.25">
      <c r="A2131">
        <v>1000</v>
      </c>
      <c r="B2131" s="1">
        <v>40847</v>
      </c>
      <c r="C2131" s="1">
        <v>41117</v>
      </c>
      <c r="D2131" t="s">
        <v>26</v>
      </c>
      <c r="E2131" t="s">
        <v>27</v>
      </c>
      <c r="F2131">
        <v>0.95</v>
      </c>
      <c r="G2131">
        <v>1.4000999999999999</v>
      </c>
      <c r="H2131">
        <v>1400.1</v>
      </c>
      <c r="I2131">
        <v>1231.7</v>
      </c>
      <c r="J2131">
        <v>210.0236572</v>
      </c>
      <c r="K2131">
        <v>150.0061833</v>
      </c>
      <c r="L2131">
        <v>282.33654139999999</v>
      </c>
      <c r="M2131">
        <v>201.65455420000001</v>
      </c>
      <c r="N2131">
        <v>281.60123090000002</v>
      </c>
      <c r="O2131">
        <v>201.12936999999999</v>
      </c>
      <c r="P2131">
        <v>301.49560869999999</v>
      </c>
      <c r="Q2131">
        <v>215.33862490000001</v>
      </c>
      <c r="R2131">
        <v>206.90938349999999</v>
      </c>
      <c r="S2131">
        <v>147.78186099999999</v>
      </c>
      <c r="T2131">
        <v>223.82746030000001</v>
      </c>
      <c r="U2131">
        <v>159.86533840000001</v>
      </c>
      <c r="V2131">
        <v>390.91550000000001</v>
      </c>
      <c r="W2131">
        <v>279.2054139</v>
      </c>
      <c r="X2131">
        <v>386.41489999999999</v>
      </c>
      <c r="Y2131">
        <v>275.99092919999998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</row>
    <row r="2132" spans="1:41" x14ac:dyDescent="0.25">
      <c r="A2132">
        <v>1000</v>
      </c>
      <c r="B2132" s="1">
        <v>40848</v>
      </c>
      <c r="C2132" s="1">
        <v>41118</v>
      </c>
      <c r="D2132" t="s">
        <v>26</v>
      </c>
      <c r="E2132" t="s">
        <v>27</v>
      </c>
      <c r="F2132">
        <v>0.95</v>
      </c>
      <c r="G2132">
        <v>1.3627</v>
      </c>
      <c r="H2132">
        <v>1362.7</v>
      </c>
      <c r="I2132">
        <v>1231.7</v>
      </c>
      <c r="J2132">
        <v>241.90444479999999</v>
      </c>
      <c r="K2132">
        <v>177.51848889999999</v>
      </c>
      <c r="L2132">
        <v>253.39968930000001</v>
      </c>
      <c r="M2132">
        <v>185.95412730000001</v>
      </c>
      <c r="N2132">
        <v>274.0789924</v>
      </c>
      <c r="O2132">
        <v>201.12936999999999</v>
      </c>
      <c r="P2132">
        <v>293.4419441</v>
      </c>
      <c r="Q2132">
        <v>215.33862490000001</v>
      </c>
      <c r="R2132">
        <v>201.3771534</v>
      </c>
      <c r="S2132">
        <v>147.7780534</v>
      </c>
      <c r="T2132">
        <v>217.8475249</v>
      </c>
      <c r="U2132">
        <v>159.8646253</v>
      </c>
      <c r="V2132">
        <v>418.34500000000003</v>
      </c>
      <c r="W2132">
        <v>306.99713800000001</v>
      </c>
      <c r="X2132">
        <v>364.41469999999998</v>
      </c>
      <c r="Y2132">
        <v>267.42107579999998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</row>
    <row r="2133" spans="1:41" x14ac:dyDescent="0.25">
      <c r="A2133">
        <v>1000</v>
      </c>
      <c r="B2133" s="1">
        <v>40849</v>
      </c>
      <c r="C2133" s="1">
        <v>41119</v>
      </c>
      <c r="D2133" t="s">
        <v>26</v>
      </c>
      <c r="E2133" t="s">
        <v>27</v>
      </c>
      <c r="F2133">
        <v>0.95</v>
      </c>
      <c r="G2133">
        <v>1.3809</v>
      </c>
      <c r="H2133">
        <v>1380.9</v>
      </c>
      <c r="I2133">
        <v>1231.7</v>
      </c>
      <c r="J2133">
        <v>235.8014762</v>
      </c>
      <c r="K2133">
        <v>170.7592702</v>
      </c>
      <c r="L2133">
        <v>275.83436160000002</v>
      </c>
      <c r="M2133">
        <v>199.74970060000001</v>
      </c>
      <c r="N2133">
        <v>277.73954700000002</v>
      </c>
      <c r="O2133">
        <v>201.12936999999999</v>
      </c>
      <c r="P2133">
        <v>297.36110710000003</v>
      </c>
      <c r="Q2133">
        <v>215.33862490000001</v>
      </c>
      <c r="R2133">
        <v>204.06145609999999</v>
      </c>
      <c r="S2133">
        <v>147.77424579999999</v>
      </c>
      <c r="T2133">
        <v>220.75607650000001</v>
      </c>
      <c r="U2133">
        <v>159.86391230000001</v>
      </c>
      <c r="V2133">
        <v>422.02760000000001</v>
      </c>
      <c r="W2133">
        <v>305.61778550000002</v>
      </c>
      <c r="X2133">
        <v>386.51240000000001</v>
      </c>
      <c r="Y2133">
        <v>279.89890650000001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</row>
    <row r="2134" spans="1:41" x14ac:dyDescent="0.25">
      <c r="A2134">
        <v>1000</v>
      </c>
      <c r="B2134" s="1">
        <v>40850</v>
      </c>
      <c r="C2134" s="1">
        <v>41120</v>
      </c>
      <c r="D2134" t="s">
        <v>26</v>
      </c>
      <c r="E2134" t="s">
        <v>27</v>
      </c>
      <c r="F2134">
        <v>0.95</v>
      </c>
      <c r="G2134">
        <v>1.3773</v>
      </c>
      <c r="H2134">
        <v>1377.3</v>
      </c>
      <c r="I2134">
        <v>1224.5999999999999</v>
      </c>
      <c r="J2134">
        <v>240.58757130000001</v>
      </c>
      <c r="K2134">
        <v>174.6805861</v>
      </c>
      <c r="L2134">
        <v>264.60335559999999</v>
      </c>
      <c r="M2134">
        <v>192.11744400000001</v>
      </c>
      <c r="N2134">
        <v>277.01548129999998</v>
      </c>
      <c r="O2134">
        <v>201.12936999999999</v>
      </c>
      <c r="P2134">
        <v>296.58588809999998</v>
      </c>
      <c r="Q2134">
        <v>215.33862490000001</v>
      </c>
      <c r="R2134">
        <v>203.5242246</v>
      </c>
      <c r="S2134">
        <v>147.7704382</v>
      </c>
      <c r="T2134">
        <v>220.17958429999999</v>
      </c>
      <c r="U2134">
        <v>159.8631992</v>
      </c>
      <c r="V2134">
        <v>426.87009999999998</v>
      </c>
      <c r="W2134">
        <v>309.93254919999998</v>
      </c>
      <c r="X2134">
        <v>369.79500000000002</v>
      </c>
      <c r="Y2134">
        <v>268.49270310000003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</row>
    <row r="2135" spans="1:41" x14ac:dyDescent="0.25">
      <c r="A2135">
        <v>1000</v>
      </c>
      <c r="B2135" s="1">
        <v>40851</v>
      </c>
      <c r="C2135" s="1">
        <v>41121</v>
      </c>
      <c r="D2135" t="s">
        <v>26</v>
      </c>
      <c r="E2135" t="s">
        <v>27</v>
      </c>
      <c r="F2135">
        <v>0.95</v>
      </c>
      <c r="G2135">
        <v>1.3773</v>
      </c>
      <c r="H2135">
        <v>1377.3</v>
      </c>
      <c r="I2135">
        <v>1228.4000000000001</v>
      </c>
      <c r="J2135">
        <v>245.52060929999999</v>
      </c>
      <c r="K2135">
        <v>178.262259</v>
      </c>
      <c r="L2135">
        <v>255.86135479999999</v>
      </c>
      <c r="M2135">
        <v>185.7702424</v>
      </c>
      <c r="N2135">
        <v>277.01548129999998</v>
      </c>
      <c r="O2135">
        <v>201.12936999999999</v>
      </c>
      <c r="P2135">
        <v>296.58588809999998</v>
      </c>
      <c r="Q2135">
        <v>215.33862490000001</v>
      </c>
      <c r="R2135">
        <v>203.51898030000001</v>
      </c>
      <c r="S2135">
        <v>147.76663060000001</v>
      </c>
      <c r="T2135">
        <v>220.1786022</v>
      </c>
      <c r="U2135">
        <v>159.86248620000001</v>
      </c>
      <c r="V2135">
        <v>425.75389999999999</v>
      </c>
      <c r="W2135">
        <v>309.12212299999999</v>
      </c>
      <c r="X2135">
        <v>368.98419999999999</v>
      </c>
      <c r="Y2135">
        <v>267.90401509999998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</row>
    <row r="2136" spans="1:41" x14ac:dyDescent="0.25">
      <c r="A2136">
        <v>1000</v>
      </c>
      <c r="B2136" s="1">
        <v>40852</v>
      </c>
      <c r="C2136" s="1">
        <v>41122</v>
      </c>
      <c r="D2136" t="s">
        <v>26</v>
      </c>
      <c r="E2136" t="s">
        <v>27</v>
      </c>
      <c r="F2136">
        <v>0.95</v>
      </c>
      <c r="G2136">
        <v>1.3773</v>
      </c>
      <c r="H2136">
        <v>1377.3</v>
      </c>
      <c r="I2136">
        <v>1229.8</v>
      </c>
      <c r="J2136">
        <v>245.52060929999999</v>
      </c>
      <c r="K2136">
        <v>178.262259</v>
      </c>
      <c r="L2136">
        <v>255.86135479999999</v>
      </c>
      <c r="M2136">
        <v>185.7702424</v>
      </c>
      <c r="N2136">
        <v>277.01548129999998</v>
      </c>
      <c r="O2136">
        <v>201.12936999999999</v>
      </c>
      <c r="P2136">
        <v>296.58588809999998</v>
      </c>
      <c r="Q2136">
        <v>215.33862490000001</v>
      </c>
      <c r="R2136">
        <v>203.51898030000001</v>
      </c>
      <c r="S2136">
        <v>147.76663060000001</v>
      </c>
      <c r="T2136">
        <v>220.1786022</v>
      </c>
      <c r="U2136">
        <v>159.86248620000001</v>
      </c>
      <c r="V2136">
        <v>425.75389999999999</v>
      </c>
      <c r="W2136">
        <v>309.12212299999999</v>
      </c>
      <c r="X2136">
        <v>368.98419999999999</v>
      </c>
      <c r="Y2136">
        <v>267.90401509999998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</row>
    <row r="2137" spans="1:41" x14ac:dyDescent="0.25">
      <c r="A2137">
        <v>1000</v>
      </c>
      <c r="B2137" s="1">
        <v>40853</v>
      </c>
      <c r="C2137" s="1">
        <v>41123</v>
      </c>
      <c r="D2137" t="s">
        <v>26</v>
      </c>
      <c r="E2137" t="s">
        <v>27</v>
      </c>
      <c r="F2137">
        <v>0.95</v>
      </c>
      <c r="G2137">
        <v>1.3773</v>
      </c>
      <c r="H2137">
        <v>1377.3</v>
      </c>
      <c r="I2137">
        <v>1234.5999999999999</v>
      </c>
      <c r="J2137">
        <v>246.1366323</v>
      </c>
      <c r="K2137">
        <v>178.7095276</v>
      </c>
      <c r="L2137">
        <v>256.52999779999999</v>
      </c>
      <c r="M2137">
        <v>186.2557161</v>
      </c>
      <c r="N2137">
        <v>277.01548129999998</v>
      </c>
      <c r="O2137">
        <v>201.12936999999999</v>
      </c>
      <c r="P2137">
        <v>296.58588809999998</v>
      </c>
      <c r="Q2137">
        <v>215.33862490000001</v>
      </c>
      <c r="R2137">
        <v>203.51898030000001</v>
      </c>
      <c r="S2137">
        <v>147.76663060000001</v>
      </c>
      <c r="T2137">
        <v>220.1786022</v>
      </c>
      <c r="U2137">
        <v>159.86248620000001</v>
      </c>
      <c r="V2137">
        <v>425.68369999999999</v>
      </c>
      <c r="W2137">
        <v>309.07115370000002</v>
      </c>
      <c r="X2137">
        <v>371.87329999999997</v>
      </c>
      <c r="Y2137">
        <v>270.00166990000002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</row>
    <row r="2138" spans="1:41" x14ac:dyDescent="0.25">
      <c r="A2138">
        <v>1000</v>
      </c>
      <c r="B2138" s="1">
        <v>40854</v>
      </c>
      <c r="C2138" s="1">
        <v>41124</v>
      </c>
      <c r="D2138" t="s">
        <v>26</v>
      </c>
      <c r="E2138" t="s">
        <v>27</v>
      </c>
      <c r="F2138">
        <v>0.95</v>
      </c>
      <c r="G2138">
        <v>1.3742000000000001</v>
      </c>
      <c r="H2138">
        <v>1374.2</v>
      </c>
      <c r="I2138">
        <v>1224.5</v>
      </c>
      <c r="J2138">
        <v>247.18903230000001</v>
      </c>
      <c r="K2138">
        <v>179.87849829999999</v>
      </c>
      <c r="L2138">
        <v>253.28742030000001</v>
      </c>
      <c r="M2138">
        <v>184.3162715</v>
      </c>
      <c r="N2138">
        <v>276.39198019999998</v>
      </c>
      <c r="O2138">
        <v>201.12936999999999</v>
      </c>
      <c r="P2138">
        <v>295.91833830000002</v>
      </c>
      <c r="Q2138">
        <v>215.33862490000001</v>
      </c>
      <c r="R2138">
        <v>203.0556713</v>
      </c>
      <c r="S2138">
        <v>147.762823</v>
      </c>
      <c r="T2138">
        <v>219.6820486</v>
      </c>
      <c r="U2138">
        <v>159.86177309999999</v>
      </c>
      <c r="V2138">
        <v>436.73469999999998</v>
      </c>
      <c r="W2138">
        <v>317.8101441</v>
      </c>
      <c r="X2138">
        <v>344.53769999999997</v>
      </c>
      <c r="Y2138">
        <v>250.71874550000001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</row>
    <row r="2139" spans="1:41" x14ac:dyDescent="0.25">
      <c r="A2139">
        <v>1000</v>
      </c>
      <c r="B2139" s="1">
        <v>40855</v>
      </c>
      <c r="C2139" s="1">
        <v>41125</v>
      </c>
      <c r="D2139" t="s">
        <v>26</v>
      </c>
      <c r="E2139" t="s">
        <v>27</v>
      </c>
      <c r="F2139">
        <v>0.95</v>
      </c>
      <c r="G2139">
        <v>1.3788</v>
      </c>
      <c r="H2139">
        <v>1378.8</v>
      </c>
      <c r="I2139">
        <v>1224.5</v>
      </c>
      <c r="J2139">
        <v>258.91035310000001</v>
      </c>
      <c r="K2139">
        <v>187.7794844</v>
      </c>
      <c r="L2139">
        <v>238.6124299</v>
      </c>
      <c r="M2139">
        <v>173.05804319999999</v>
      </c>
      <c r="N2139">
        <v>277.31717529999997</v>
      </c>
      <c r="O2139">
        <v>201.12936999999999</v>
      </c>
      <c r="P2139">
        <v>296.90889600000003</v>
      </c>
      <c r="Q2139">
        <v>215.33862490000001</v>
      </c>
      <c r="R2139">
        <v>203.73013030000001</v>
      </c>
      <c r="S2139">
        <v>147.75901529999999</v>
      </c>
      <c r="T2139">
        <v>220.41642959999999</v>
      </c>
      <c r="U2139">
        <v>159.8610601</v>
      </c>
      <c r="V2139">
        <v>427.9855</v>
      </c>
      <c r="W2139">
        <v>310.40433710000002</v>
      </c>
      <c r="X2139">
        <v>364.78309999999999</v>
      </c>
      <c r="Y2139">
        <v>264.56563679999999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</row>
    <row r="2140" spans="1:41" x14ac:dyDescent="0.25">
      <c r="A2140">
        <v>1000</v>
      </c>
      <c r="B2140" s="1">
        <v>40856</v>
      </c>
      <c r="C2140" s="1">
        <v>41126</v>
      </c>
      <c r="D2140" t="s">
        <v>26</v>
      </c>
      <c r="E2140" t="s">
        <v>27</v>
      </c>
      <c r="F2140">
        <v>0.95</v>
      </c>
      <c r="G2140">
        <v>1.3633</v>
      </c>
      <c r="H2140">
        <v>1363.3</v>
      </c>
      <c r="I2140">
        <v>1224.5</v>
      </c>
      <c r="J2140">
        <v>256.68600470000001</v>
      </c>
      <c r="K2140">
        <v>188.28284650000001</v>
      </c>
      <c r="L2140">
        <v>237.2995617</v>
      </c>
      <c r="M2140">
        <v>174.062614</v>
      </c>
      <c r="N2140">
        <v>274.19967009999999</v>
      </c>
      <c r="O2140">
        <v>201.12936999999999</v>
      </c>
      <c r="P2140">
        <v>293.57114730000001</v>
      </c>
      <c r="Q2140">
        <v>215.33862490000001</v>
      </c>
      <c r="R2140">
        <v>201.43467459999999</v>
      </c>
      <c r="S2140">
        <v>147.7552077</v>
      </c>
      <c r="T2140">
        <v>217.9376111</v>
      </c>
      <c r="U2140">
        <v>159.86034699999999</v>
      </c>
      <c r="V2140">
        <v>424.91070000000002</v>
      </c>
      <c r="W2140">
        <v>311.67806059999998</v>
      </c>
      <c r="X2140">
        <v>365.54349999999999</v>
      </c>
      <c r="Y2140">
        <v>268.13137239999998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</row>
    <row r="2141" spans="1:41" x14ac:dyDescent="0.25">
      <c r="A2141">
        <v>1000</v>
      </c>
      <c r="B2141" s="1">
        <v>40857</v>
      </c>
      <c r="C2141" s="1">
        <v>41127</v>
      </c>
      <c r="D2141" t="s">
        <v>26</v>
      </c>
      <c r="E2141" t="s">
        <v>27</v>
      </c>
      <c r="F2141">
        <v>0.95</v>
      </c>
      <c r="G2141">
        <v>1.3615999999999999</v>
      </c>
      <c r="H2141">
        <v>1361.6</v>
      </c>
      <c r="I2141">
        <v>1237.9000000000001</v>
      </c>
      <c r="J2141">
        <v>241.34873010000001</v>
      </c>
      <c r="K2141">
        <v>177.2537677</v>
      </c>
      <c r="L2141">
        <v>240.9529569</v>
      </c>
      <c r="M2141">
        <v>176.9630999</v>
      </c>
      <c r="N2141">
        <v>273.85775009999998</v>
      </c>
      <c r="O2141">
        <v>201.12936999999999</v>
      </c>
      <c r="P2141">
        <v>293.2050716</v>
      </c>
      <c r="Q2141">
        <v>215.33862490000001</v>
      </c>
      <c r="R2141">
        <v>201.1821314</v>
      </c>
      <c r="S2141">
        <v>147.75420930000001</v>
      </c>
      <c r="T2141">
        <v>217.65345690000001</v>
      </c>
      <c r="U2141">
        <v>159.85124630000001</v>
      </c>
      <c r="V2141">
        <v>417.27019999999999</v>
      </c>
      <c r="W2141">
        <v>306.4557873</v>
      </c>
      <c r="X2141">
        <v>344.37490000000003</v>
      </c>
      <c r="Y2141">
        <v>252.91928609999999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</row>
    <row r="2142" spans="1:41" x14ac:dyDescent="0.25">
      <c r="A2142">
        <v>1000</v>
      </c>
      <c r="B2142" s="1">
        <v>40858</v>
      </c>
      <c r="C2142" s="1">
        <v>41128</v>
      </c>
      <c r="D2142" t="s">
        <v>26</v>
      </c>
      <c r="E2142" t="s">
        <v>27</v>
      </c>
      <c r="F2142">
        <v>0.95</v>
      </c>
      <c r="G2142">
        <v>1.365</v>
      </c>
      <c r="H2142">
        <v>1365</v>
      </c>
      <c r="I2142">
        <v>1243.5999999999999</v>
      </c>
      <c r="J2142">
        <v>240.0968288</v>
      </c>
      <c r="K2142">
        <v>175.8951126</v>
      </c>
      <c r="L2142">
        <v>240.048633</v>
      </c>
      <c r="M2142">
        <v>175.8598044</v>
      </c>
      <c r="N2142">
        <v>274.54158999999999</v>
      </c>
      <c r="O2142">
        <v>201.12936999999999</v>
      </c>
      <c r="P2142">
        <v>293.93722300000002</v>
      </c>
      <c r="Q2142">
        <v>215.33862490000001</v>
      </c>
      <c r="R2142">
        <v>201.683133</v>
      </c>
      <c r="S2142">
        <v>147.75321099999999</v>
      </c>
      <c r="T2142">
        <v>218.18452880000001</v>
      </c>
      <c r="U2142">
        <v>159.84214560000001</v>
      </c>
      <c r="V2142">
        <v>405.26760000000002</v>
      </c>
      <c r="W2142">
        <v>296.89934069999998</v>
      </c>
      <c r="X2142">
        <v>361.40480000000002</v>
      </c>
      <c r="Y2142">
        <v>264.76542119999999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</row>
    <row r="2143" spans="1:41" x14ac:dyDescent="0.25">
      <c r="A2143">
        <v>1000</v>
      </c>
      <c r="B2143" s="1">
        <v>40859</v>
      </c>
      <c r="C2143" s="1">
        <v>41129</v>
      </c>
      <c r="D2143" t="s">
        <v>26</v>
      </c>
      <c r="E2143" t="s">
        <v>27</v>
      </c>
      <c r="F2143">
        <v>0.95</v>
      </c>
      <c r="G2143">
        <v>1.365</v>
      </c>
      <c r="H2143">
        <v>1365</v>
      </c>
      <c r="I2143">
        <v>1233.5999999999999</v>
      </c>
      <c r="J2143">
        <v>240.0968288</v>
      </c>
      <c r="K2143">
        <v>175.8951126</v>
      </c>
      <c r="L2143">
        <v>240.048633</v>
      </c>
      <c r="M2143">
        <v>175.8598044</v>
      </c>
      <c r="N2143">
        <v>274.54158999999999</v>
      </c>
      <c r="O2143">
        <v>201.12936999999999</v>
      </c>
      <c r="P2143">
        <v>293.93722300000002</v>
      </c>
      <c r="Q2143">
        <v>215.33862490000001</v>
      </c>
      <c r="R2143">
        <v>201.683133</v>
      </c>
      <c r="S2143">
        <v>147.75321099999999</v>
      </c>
      <c r="T2143">
        <v>218.18452880000001</v>
      </c>
      <c r="U2143">
        <v>159.84214560000001</v>
      </c>
      <c r="V2143">
        <v>405.26760000000002</v>
      </c>
      <c r="W2143">
        <v>296.89934069999998</v>
      </c>
      <c r="X2143">
        <v>361.40480000000002</v>
      </c>
      <c r="Y2143">
        <v>264.76542119999999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</row>
    <row r="2144" spans="1:41" x14ac:dyDescent="0.25">
      <c r="A2144">
        <v>1000</v>
      </c>
      <c r="B2144" s="1">
        <v>40860</v>
      </c>
      <c r="C2144" s="1">
        <v>41130</v>
      </c>
      <c r="D2144" t="s">
        <v>26</v>
      </c>
      <c r="E2144" t="s">
        <v>27</v>
      </c>
      <c r="F2144">
        <v>0.95</v>
      </c>
      <c r="G2144">
        <v>1.365</v>
      </c>
      <c r="H2144">
        <v>1365</v>
      </c>
      <c r="I2144">
        <v>1230.0999999999999</v>
      </c>
      <c r="J2144">
        <v>240.7087841</v>
      </c>
      <c r="K2144">
        <v>176.3434316</v>
      </c>
      <c r="L2144">
        <v>240.65916870000001</v>
      </c>
      <c r="M2144">
        <v>176.30708329999999</v>
      </c>
      <c r="N2144">
        <v>274.54158999999999</v>
      </c>
      <c r="O2144">
        <v>201.12936999999999</v>
      </c>
      <c r="P2144">
        <v>293.93722300000002</v>
      </c>
      <c r="Q2144">
        <v>215.33862490000001</v>
      </c>
      <c r="R2144">
        <v>201.683133</v>
      </c>
      <c r="S2144">
        <v>147.75321099999999</v>
      </c>
      <c r="T2144">
        <v>218.18452880000001</v>
      </c>
      <c r="U2144">
        <v>159.84214560000001</v>
      </c>
      <c r="V2144">
        <v>403.31549999999999</v>
      </c>
      <c r="W2144">
        <v>295.46923079999999</v>
      </c>
      <c r="X2144">
        <v>365.33300000000003</v>
      </c>
      <c r="Y2144">
        <v>267.64322340000001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</row>
    <row r="2145" spans="1:41" x14ac:dyDescent="0.25">
      <c r="A2145">
        <v>1000</v>
      </c>
      <c r="B2145" s="1">
        <v>40861</v>
      </c>
      <c r="C2145" s="1">
        <v>41131</v>
      </c>
      <c r="D2145" t="s">
        <v>26</v>
      </c>
      <c r="E2145" t="s">
        <v>27</v>
      </c>
      <c r="F2145">
        <v>0.95</v>
      </c>
      <c r="G2145">
        <v>1.3658999999999999</v>
      </c>
      <c r="H2145">
        <v>1365.9</v>
      </c>
      <c r="I2145">
        <v>1226.2</v>
      </c>
      <c r="J2145">
        <v>229.75827949999999</v>
      </c>
      <c r="K2145">
        <v>168.21017610000001</v>
      </c>
      <c r="L2145">
        <v>256.58199389999999</v>
      </c>
      <c r="M2145">
        <v>187.84830059999999</v>
      </c>
      <c r="N2145">
        <v>274.72260640000002</v>
      </c>
      <c r="O2145">
        <v>201.12936999999999</v>
      </c>
      <c r="P2145">
        <v>294.1310277</v>
      </c>
      <c r="Q2145">
        <v>215.33862490000001</v>
      </c>
      <c r="R2145">
        <v>201.8147472</v>
      </c>
      <c r="S2145">
        <v>147.75221260000001</v>
      </c>
      <c r="T2145">
        <v>218.31595619999999</v>
      </c>
      <c r="U2145">
        <v>159.833045</v>
      </c>
      <c r="V2145">
        <v>400.35759999999999</v>
      </c>
      <c r="W2145">
        <v>293.10901239999998</v>
      </c>
      <c r="X2145">
        <v>371.29140000000001</v>
      </c>
      <c r="Y2145">
        <v>271.82912370000003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</row>
    <row r="2146" spans="1:41" x14ac:dyDescent="0.25">
      <c r="A2146">
        <v>1000</v>
      </c>
      <c r="B2146" s="1">
        <v>40862</v>
      </c>
      <c r="C2146" s="1">
        <v>41132</v>
      </c>
      <c r="D2146" t="s">
        <v>26</v>
      </c>
      <c r="E2146" t="s">
        <v>27</v>
      </c>
      <c r="F2146">
        <v>0.95</v>
      </c>
      <c r="G2146">
        <v>1.3532</v>
      </c>
      <c r="H2146">
        <v>1353.2</v>
      </c>
      <c r="I2146">
        <v>1226.2</v>
      </c>
      <c r="J2146">
        <v>232.54626719999999</v>
      </c>
      <c r="K2146">
        <v>171.84914810000001</v>
      </c>
      <c r="L2146">
        <v>251.103487</v>
      </c>
      <c r="M2146">
        <v>185.56273049999999</v>
      </c>
      <c r="N2146">
        <v>272.1682634</v>
      </c>
      <c r="O2146">
        <v>201.12936999999999</v>
      </c>
      <c r="P2146">
        <v>291.3962272</v>
      </c>
      <c r="Q2146">
        <v>215.33862490000001</v>
      </c>
      <c r="R2146">
        <v>199.93694310000001</v>
      </c>
      <c r="S2146">
        <v>147.75121429999999</v>
      </c>
      <c r="T2146">
        <v>216.27376169999999</v>
      </c>
      <c r="U2146">
        <v>159.82394450000001</v>
      </c>
      <c r="V2146">
        <v>406.1028</v>
      </c>
      <c r="W2146">
        <v>300.10552760000002</v>
      </c>
      <c r="X2146">
        <v>357.7244</v>
      </c>
      <c r="Y2146">
        <v>264.3544192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</row>
    <row r="2147" spans="1:41" x14ac:dyDescent="0.25">
      <c r="A2147">
        <v>1000</v>
      </c>
      <c r="B2147" s="1">
        <v>40863</v>
      </c>
      <c r="C2147" s="1">
        <v>41133</v>
      </c>
      <c r="D2147" t="s">
        <v>26</v>
      </c>
      <c r="E2147" t="s">
        <v>27</v>
      </c>
      <c r="F2147">
        <v>0.95</v>
      </c>
      <c r="G2147">
        <v>1.3484</v>
      </c>
      <c r="H2147">
        <v>1348.4</v>
      </c>
      <c r="I2147">
        <v>1226.2</v>
      </c>
      <c r="J2147">
        <v>232.78734040000001</v>
      </c>
      <c r="K2147">
        <v>172.63967690000001</v>
      </c>
      <c r="L2147">
        <v>241.61513859999999</v>
      </c>
      <c r="M2147">
        <v>179.18654599999999</v>
      </c>
      <c r="N2147">
        <v>271.20284249999997</v>
      </c>
      <c r="O2147">
        <v>201.12936999999999</v>
      </c>
      <c r="P2147">
        <v>290.36260179999999</v>
      </c>
      <c r="Q2147">
        <v>215.33862490000001</v>
      </c>
      <c r="R2147">
        <v>199.2263911</v>
      </c>
      <c r="S2147">
        <v>147.7502159</v>
      </c>
      <c r="T2147">
        <v>215.49433569999999</v>
      </c>
      <c r="U2147">
        <v>159.81484399999999</v>
      </c>
      <c r="V2147">
        <v>397.75490000000002</v>
      </c>
      <c r="W2147">
        <v>294.98286860000002</v>
      </c>
      <c r="X2147">
        <v>356.32380000000001</v>
      </c>
      <c r="Y2147">
        <v>264.2567487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</row>
    <row r="2148" spans="1:41" x14ac:dyDescent="0.25">
      <c r="A2148">
        <v>1000</v>
      </c>
      <c r="B2148" s="1">
        <v>40864</v>
      </c>
      <c r="C2148" s="1">
        <v>41134</v>
      </c>
      <c r="D2148" t="s">
        <v>26</v>
      </c>
      <c r="E2148" t="s">
        <v>27</v>
      </c>
      <c r="F2148">
        <v>0.95</v>
      </c>
      <c r="G2148">
        <v>1.3480000000000001</v>
      </c>
      <c r="H2148">
        <v>1348</v>
      </c>
      <c r="I2148">
        <v>1233.9000000000001</v>
      </c>
      <c r="J2148">
        <v>226.2023839</v>
      </c>
      <c r="K2148">
        <v>167.80592279999999</v>
      </c>
      <c r="L2148">
        <v>246.34378240000001</v>
      </c>
      <c r="M2148">
        <v>182.7476131</v>
      </c>
      <c r="N2148">
        <v>271.12239069999998</v>
      </c>
      <c r="O2148">
        <v>201.12936999999999</v>
      </c>
      <c r="P2148">
        <v>290.27646629999998</v>
      </c>
      <c r="Q2148">
        <v>215.33862490000001</v>
      </c>
      <c r="R2148">
        <v>199.1659453</v>
      </c>
      <c r="S2148">
        <v>147.74921760000001</v>
      </c>
      <c r="T2148">
        <v>215.41814239999999</v>
      </c>
      <c r="U2148">
        <v>159.8057436</v>
      </c>
      <c r="V2148">
        <v>397.28910000000002</v>
      </c>
      <c r="W2148">
        <v>294.72485160000002</v>
      </c>
      <c r="X2148">
        <v>351.11860000000001</v>
      </c>
      <c r="Y2148">
        <v>260.4737389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</row>
    <row r="2149" spans="1:41" x14ac:dyDescent="0.25">
      <c r="A2149">
        <v>1000</v>
      </c>
      <c r="B2149" s="1">
        <v>40865</v>
      </c>
      <c r="C2149" s="1">
        <v>41135</v>
      </c>
      <c r="D2149" t="s">
        <v>26</v>
      </c>
      <c r="E2149" t="s">
        <v>27</v>
      </c>
      <c r="F2149">
        <v>0.95</v>
      </c>
      <c r="G2149">
        <v>1.3575999999999999</v>
      </c>
      <c r="H2149">
        <v>1357.6</v>
      </c>
      <c r="I2149">
        <v>1235.2</v>
      </c>
      <c r="J2149">
        <v>222.6167011</v>
      </c>
      <c r="K2149">
        <v>163.97812390000001</v>
      </c>
      <c r="L2149">
        <v>259.96622459999998</v>
      </c>
      <c r="M2149">
        <v>191.48955849999999</v>
      </c>
      <c r="N2149">
        <v>273.05323270000002</v>
      </c>
      <c r="O2149">
        <v>201.12936999999999</v>
      </c>
      <c r="P2149">
        <v>292.34371709999999</v>
      </c>
      <c r="Q2149">
        <v>215.33862490000001</v>
      </c>
      <c r="R2149">
        <v>200.58298239999999</v>
      </c>
      <c r="S2149">
        <v>147.74821919999999</v>
      </c>
      <c r="T2149">
        <v>216.93992299999999</v>
      </c>
      <c r="U2149">
        <v>159.7966433</v>
      </c>
      <c r="V2149">
        <v>390.80279999999999</v>
      </c>
      <c r="W2149">
        <v>287.86299350000002</v>
      </c>
      <c r="X2149">
        <v>378.20609999999999</v>
      </c>
      <c r="Y2149">
        <v>278.58434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</row>
    <row r="2150" spans="1:41" x14ac:dyDescent="0.25">
      <c r="A2150">
        <v>1000</v>
      </c>
      <c r="B2150" s="1">
        <v>40866</v>
      </c>
      <c r="C2150" s="1">
        <v>41136</v>
      </c>
      <c r="D2150" t="s">
        <v>26</v>
      </c>
      <c r="E2150" t="s">
        <v>27</v>
      </c>
      <c r="F2150">
        <v>0.95</v>
      </c>
      <c r="G2150">
        <v>1.3575999999999999</v>
      </c>
      <c r="H2150">
        <v>1357.6</v>
      </c>
      <c r="I2150">
        <v>1227.5999999999999</v>
      </c>
      <c r="J2150">
        <v>222.6167011</v>
      </c>
      <c r="K2150">
        <v>163.97812390000001</v>
      </c>
      <c r="L2150">
        <v>259.96622459999998</v>
      </c>
      <c r="M2150">
        <v>191.48955849999999</v>
      </c>
      <c r="N2150">
        <v>273.05323270000002</v>
      </c>
      <c r="O2150">
        <v>201.12936999999999</v>
      </c>
      <c r="P2150">
        <v>292.34371709999999</v>
      </c>
      <c r="Q2150">
        <v>215.33862490000001</v>
      </c>
      <c r="R2150">
        <v>200.58298239999999</v>
      </c>
      <c r="S2150">
        <v>147.74821919999999</v>
      </c>
      <c r="T2150">
        <v>216.93992299999999</v>
      </c>
      <c r="U2150">
        <v>159.7966433</v>
      </c>
      <c r="V2150">
        <v>390.80279999999999</v>
      </c>
      <c r="W2150">
        <v>287.86299350000002</v>
      </c>
      <c r="X2150">
        <v>378.20609999999999</v>
      </c>
      <c r="Y2150">
        <v>278.58434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</row>
    <row r="2151" spans="1:41" x14ac:dyDescent="0.25">
      <c r="A2151">
        <v>1000</v>
      </c>
      <c r="B2151" s="1">
        <v>40867</v>
      </c>
      <c r="C2151" s="1">
        <v>41137</v>
      </c>
      <c r="D2151" t="s">
        <v>26</v>
      </c>
      <c r="E2151" t="s">
        <v>27</v>
      </c>
      <c r="F2151">
        <v>0.95</v>
      </c>
      <c r="G2151">
        <v>1.3575999999999999</v>
      </c>
      <c r="H2151">
        <v>1357.6</v>
      </c>
      <c r="I2151">
        <v>1227.9000000000001</v>
      </c>
      <c r="J2151">
        <v>223.15101809999999</v>
      </c>
      <c r="K2151">
        <v>164.3716986</v>
      </c>
      <c r="L2151">
        <v>260.69524589999997</v>
      </c>
      <c r="M2151">
        <v>192.0265512</v>
      </c>
      <c r="N2151">
        <v>273.05323270000002</v>
      </c>
      <c r="O2151">
        <v>201.12936999999999</v>
      </c>
      <c r="P2151">
        <v>292.34371709999999</v>
      </c>
      <c r="Q2151">
        <v>215.33862490000001</v>
      </c>
      <c r="R2151">
        <v>200.58298239999999</v>
      </c>
      <c r="S2151">
        <v>147.74821919999999</v>
      </c>
      <c r="T2151">
        <v>216.93992299999999</v>
      </c>
      <c r="U2151">
        <v>159.7966433</v>
      </c>
      <c r="V2151">
        <v>388.78410000000002</v>
      </c>
      <c r="W2151">
        <v>286.3760312</v>
      </c>
      <c r="X2151">
        <v>382.2482</v>
      </c>
      <c r="Y2151">
        <v>281.56172659999999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</row>
    <row r="2152" spans="1:41" x14ac:dyDescent="0.25">
      <c r="A2152">
        <v>1000</v>
      </c>
      <c r="B2152" s="1">
        <v>40868</v>
      </c>
      <c r="C2152" s="1">
        <v>41138</v>
      </c>
      <c r="D2152" t="s">
        <v>26</v>
      </c>
      <c r="E2152" t="s">
        <v>27</v>
      </c>
      <c r="F2152">
        <v>0.95</v>
      </c>
      <c r="G2152">
        <v>1.3458000000000001</v>
      </c>
      <c r="H2152">
        <v>1345.8</v>
      </c>
      <c r="I2152">
        <v>1233.7</v>
      </c>
      <c r="J2152">
        <v>222.28630440000001</v>
      </c>
      <c r="K2152">
        <v>165.1703852</v>
      </c>
      <c r="L2152">
        <v>262.17852620000002</v>
      </c>
      <c r="M2152">
        <v>194.81239869999999</v>
      </c>
      <c r="N2152">
        <v>270.67990609999998</v>
      </c>
      <c r="O2152">
        <v>201.12936999999999</v>
      </c>
      <c r="P2152">
        <v>289.8027214</v>
      </c>
      <c r="Q2152">
        <v>215.33862490000001</v>
      </c>
      <c r="R2152">
        <v>198.83820979999999</v>
      </c>
      <c r="S2152">
        <v>147.7472209</v>
      </c>
      <c r="T2152">
        <v>215.04207550000001</v>
      </c>
      <c r="U2152">
        <v>159.78754309999999</v>
      </c>
      <c r="V2152">
        <v>404.21010000000001</v>
      </c>
      <c r="W2152">
        <v>300.34930900000001</v>
      </c>
      <c r="X2152">
        <v>354.44470000000001</v>
      </c>
      <c r="Y2152">
        <v>263.37100609999999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</row>
    <row r="2153" spans="1:41" x14ac:dyDescent="0.25">
      <c r="A2153">
        <v>1000</v>
      </c>
      <c r="B2153" s="1">
        <v>40869</v>
      </c>
      <c r="C2153" s="1">
        <v>41139</v>
      </c>
      <c r="D2153" t="s">
        <v>26</v>
      </c>
      <c r="E2153" t="s">
        <v>27</v>
      </c>
      <c r="F2153">
        <v>0.95</v>
      </c>
      <c r="G2153">
        <v>1.3534999999999999</v>
      </c>
      <c r="H2153">
        <v>1353.5</v>
      </c>
      <c r="I2153">
        <v>1233.7</v>
      </c>
      <c r="J2153">
        <v>229.6949123</v>
      </c>
      <c r="K2153">
        <v>169.7044051</v>
      </c>
      <c r="L2153">
        <v>256.79380620000001</v>
      </c>
      <c r="M2153">
        <v>189.72575259999999</v>
      </c>
      <c r="N2153">
        <v>272.22860220000001</v>
      </c>
      <c r="O2153">
        <v>201.12936999999999</v>
      </c>
      <c r="P2153">
        <v>291.4608288</v>
      </c>
      <c r="Q2153">
        <v>215.33862490000001</v>
      </c>
      <c r="R2153">
        <v>199.9745121</v>
      </c>
      <c r="S2153">
        <v>147.74622249999999</v>
      </c>
      <c r="T2153">
        <v>216.26012249999999</v>
      </c>
      <c r="U2153">
        <v>159.77844289999999</v>
      </c>
      <c r="V2153">
        <v>404.96719999999999</v>
      </c>
      <c r="W2153">
        <v>299.2</v>
      </c>
      <c r="X2153">
        <v>362.61489999999998</v>
      </c>
      <c r="Y2153">
        <v>267.9090506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</row>
    <row r="2154" spans="1:41" x14ac:dyDescent="0.25">
      <c r="A2154">
        <v>1000</v>
      </c>
      <c r="B2154" s="1">
        <v>40870</v>
      </c>
      <c r="C2154" s="1">
        <v>41140</v>
      </c>
      <c r="D2154" t="s">
        <v>26</v>
      </c>
      <c r="E2154" t="s">
        <v>27</v>
      </c>
      <c r="F2154">
        <v>0.95</v>
      </c>
      <c r="G2154">
        <v>1.3387</v>
      </c>
      <c r="H2154">
        <v>1338.7</v>
      </c>
      <c r="I2154">
        <v>1233.7</v>
      </c>
      <c r="J2154">
        <v>239.66754270000001</v>
      </c>
      <c r="K2154">
        <v>179.03006099999999</v>
      </c>
      <c r="L2154">
        <v>241.57136</v>
      </c>
      <c r="M2154">
        <v>180.45219990000001</v>
      </c>
      <c r="N2154">
        <v>269.25188759999998</v>
      </c>
      <c r="O2154">
        <v>201.12936999999999</v>
      </c>
      <c r="P2154">
        <v>288.27381709999997</v>
      </c>
      <c r="Q2154">
        <v>215.33862490000001</v>
      </c>
      <c r="R2154">
        <v>197.78653159999999</v>
      </c>
      <c r="S2154">
        <v>147.7452241</v>
      </c>
      <c r="T2154">
        <v>213.88321920000001</v>
      </c>
      <c r="U2154">
        <v>159.7693428</v>
      </c>
      <c r="V2154">
        <v>408.95940000000002</v>
      </c>
      <c r="W2154">
        <v>305.48995289999999</v>
      </c>
      <c r="X2154">
        <v>352.96910000000003</v>
      </c>
      <c r="Y2154">
        <v>263.66557110000002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</row>
    <row r="2155" spans="1:41" x14ac:dyDescent="0.25">
      <c r="A2155">
        <v>1000</v>
      </c>
      <c r="B2155" s="1">
        <v>40871</v>
      </c>
      <c r="C2155" s="1">
        <v>41141</v>
      </c>
      <c r="D2155" t="s">
        <v>26</v>
      </c>
      <c r="E2155" t="s">
        <v>27</v>
      </c>
      <c r="F2155">
        <v>0.95</v>
      </c>
      <c r="G2155">
        <v>1.3372999999999999</v>
      </c>
      <c r="H2155">
        <v>1337.3</v>
      </c>
      <c r="I2155">
        <v>1230</v>
      </c>
      <c r="J2155">
        <v>238.0516781</v>
      </c>
      <c r="K2155">
        <v>178.00918129999999</v>
      </c>
      <c r="L2155">
        <v>241.7739569</v>
      </c>
      <c r="M2155">
        <v>180.79260970000001</v>
      </c>
      <c r="N2155">
        <v>268.97030649999999</v>
      </c>
      <c r="O2155">
        <v>201.12936999999999</v>
      </c>
      <c r="P2155">
        <v>287.97234309999999</v>
      </c>
      <c r="Q2155">
        <v>215.33862490000001</v>
      </c>
      <c r="R2155">
        <v>197.57835309999999</v>
      </c>
      <c r="S2155">
        <v>147.74422580000001</v>
      </c>
      <c r="T2155">
        <v>213.64737270000001</v>
      </c>
      <c r="U2155">
        <v>159.76024279999999</v>
      </c>
      <c r="V2155">
        <v>403.47969999999998</v>
      </c>
      <c r="W2155">
        <v>301.7121813</v>
      </c>
      <c r="X2155">
        <v>361.34059999999999</v>
      </c>
      <c r="Y2155">
        <v>270.20160019999997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</row>
    <row r="2156" spans="1:41" x14ac:dyDescent="0.25">
      <c r="A2156">
        <v>1000</v>
      </c>
      <c r="B2156" s="1">
        <v>40872</v>
      </c>
      <c r="C2156" s="1">
        <v>41142</v>
      </c>
      <c r="D2156" t="s">
        <v>26</v>
      </c>
      <c r="E2156" t="s">
        <v>27</v>
      </c>
      <c r="F2156">
        <v>0.95</v>
      </c>
      <c r="G2156">
        <v>1.3229</v>
      </c>
      <c r="H2156">
        <v>1322.9</v>
      </c>
      <c r="I2156">
        <v>1242.8</v>
      </c>
      <c r="J2156">
        <v>237.47331629999999</v>
      </c>
      <c r="K2156">
        <v>179.5096503</v>
      </c>
      <c r="L2156">
        <v>242.71808250000001</v>
      </c>
      <c r="M2156">
        <v>183.47424789999999</v>
      </c>
      <c r="N2156">
        <v>266.07404350000002</v>
      </c>
      <c r="O2156">
        <v>201.12936999999999</v>
      </c>
      <c r="P2156">
        <v>284.87146689999997</v>
      </c>
      <c r="Q2156">
        <v>215.33862490000001</v>
      </c>
      <c r="R2156">
        <v>195.44951560000001</v>
      </c>
      <c r="S2156">
        <v>147.74322739999999</v>
      </c>
      <c r="T2156">
        <v>211.33478690000001</v>
      </c>
      <c r="U2156">
        <v>159.7511428</v>
      </c>
      <c r="V2156">
        <v>402.21350000000001</v>
      </c>
      <c r="W2156">
        <v>304.03923200000003</v>
      </c>
      <c r="X2156">
        <v>363.21800000000002</v>
      </c>
      <c r="Y2156">
        <v>274.56194720000002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</row>
    <row r="2157" spans="1:41" x14ac:dyDescent="0.25">
      <c r="A2157">
        <v>1000</v>
      </c>
      <c r="B2157" s="1">
        <v>40873</v>
      </c>
      <c r="C2157" s="1">
        <v>41143</v>
      </c>
      <c r="D2157" t="s">
        <v>26</v>
      </c>
      <c r="E2157" t="s">
        <v>27</v>
      </c>
      <c r="F2157">
        <v>0.95</v>
      </c>
      <c r="G2157">
        <v>1.3229</v>
      </c>
      <c r="H2157">
        <v>1322.9</v>
      </c>
      <c r="I2157">
        <v>1244.8</v>
      </c>
      <c r="J2157">
        <v>237.47331629999999</v>
      </c>
      <c r="K2157">
        <v>179.5096503</v>
      </c>
      <c r="L2157">
        <v>242.71808250000001</v>
      </c>
      <c r="M2157">
        <v>183.47424789999999</v>
      </c>
      <c r="N2157">
        <v>266.07404350000002</v>
      </c>
      <c r="O2157">
        <v>201.12936999999999</v>
      </c>
      <c r="P2157">
        <v>284.87146689999997</v>
      </c>
      <c r="Q2157">
        <v>215.33862490000001</v>
      </c>
      <c r="R2157">
        <v>195.44951560000001</v>
      </c>
      <c r="S2157">
        <v>147.74322739999999</v>
      </c>
      <c r="T2157">
        <v>211.33478690000001</v>
      </c>
      <c r="U2157">
        <v>159.7511428</v>
      </c>
      <c r="V2157">
        <v>402.21350000000001</v>
      </c>
      <c r="W2157">
        <v>304.03923200000003</v>
      </c>
      <c r="X2157">
        <v>363.21800000000002</v>
      </c>
      <c r="Y2157">
        <v>274.56194720000002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</row>
    <row r="2158" spans="1:41" x14ac:dyDescent="0.25">
      <c r="A2158">
        <v>1000</v>
      </c>
      <c r="B2158" s="1">
        <v>40874</v>
      </c>
      <c r="C2158" s="1">
        <v>41144</v>
      </c>
      <c r="D2158" t="s">
        <v>26</v>
      </c>
      <c r="E2158" t="s">
        <v>27</v>
      </c>
      <c r="F2158">
        <v>0.95</v>
      </c>
      <c r="G2158">
        <v>1.3229</v>
      </c>
      <c r="H2158">
        <v>1322.9</v>
      </c>
      <c r="I2158">
        <v>1255.2</v>
      </c>
      <c r="J2158">
        <v>238.07328580000001</v>
      </c>
      <c r="K2158">
        <v>179.96317619999999</v>
      </c>
      <c r="L2158">
        <v>243.34411710000001</v>
      </c>
      <c r="M2158">
        <v>183.9474769</v>
      </c>
      <c r="N2158">
        <v>266.07404350000002</v>
      </c>
      <c r="O2158">
        <v>201.12936999999999</v>
      </c>
      <c r="P2158">
        <v>284.87146689999997</v>
      </c>
      <c r="Q2158">
        <v>215.33862490000001</v>
      </c>
      <c r="R2158">
        <v>195.44951560000001</v>
      </c>
      <c r="S2158">
        <v>147.74322739999999</v>
      </c>
      <c r="T2158">
        <v>211.33478690000001</v>
      </c>
      <c r="U2158">
        <v>159.7511428</v>
      </c>
      <c r="V2158">
        <v>400.28100000000001</v>
      </c>
      <c r="W2158">
        <v>302.57842620000002</v>
      </c>
      <c r="X2158">
        <v>367.17660000000001</v>
      </c>
      <c r="Y2158">
        <v>277.55431249999998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</row>
    <row r="2159" spans="1:41" x14ac:dyDescent="0.25">
      <c r="A2159">
        <v>1000</v>
      </c>
      <c r="B2159" s="1">
        <v>40875</v>
      </c>
      <c r="C2159" s="1">
        <v>41145</v>
      </c>
      <c r="D2159" t="s">
        <v>26</v>
      </c>
      <c r="E2159" t="s">
        <v>27</v>
      </c>
      <c r="F2159">
        <v>0.95</v>
      </c>
      <c r="G2159">
        <v>1.3348</v>
      </c>
      <c r="H2159">
        <v>1334.8</v>
      </c>
      <c r="I2159">
        <v>1250.7</v>
      </c>
      <c r="J2159">
        <v>225.20956530000001</v>
      </c>
      <c r="K2159">
        <v>168.72158020000001</v>
      </c>
      <c r="L2159">
        <v>272.53037419999998</v>
      </c>
      <c r="M2159">
        <v>204.1731901</v>
      </c>
      <c r="N2159">
        <v>268.46748300000002</v>
      </c>
      <c r="O2159">
        <v>201.12936999999999</v>
      </c>
      <c r="P2159">
        <v>287.43399649999998</v>
      </c>
      <c r="Q2159">
        <v>215.33862490000001</v>
      </c>
      <c r="R2159">
        <v>197.2063273</v>
      </c>
      <c r="S2159">
        <v>147.7422291</v>
      </c>
      <c r="T2159">
        <v>213.22367890000001</v>
      </c>
      <c r="U2159">
        <v>159.742043</v>
      </c>
      <c r="V2159">
        <v>400.67720000000003</v>
      </c>
      <c r="W2159">
        <v>300.1777045</v>
      </c>
      <c r="X2159">
        <v>385.84730000000002</v>
      </c>
      <c r="Y2159">
        <v>289.06750069999998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</row>
    <row r="2160" spans="1:41" x14ac:dyDescent="0.25">
      <c r="A2160">
        <v>1000</v>
      </c>
      <c r="B2160" s="1">
        <v>40876</v>
      </c>
      <c r="C2160" s="1">
        <v>41146</v>
      </c>
      <c r="D2160" t="s">
        <v>26</v>
      </c>
      <c r="E2160" t="s">
        <v>27</v>
      </c>
      <c r="F2160">
        <v>0.95</v>
      </c>
      <c r="G2160">
        <v>1.3335999999999999</v>
      </c>
      <c r="H2160">
        <v>1333.6</v>
      </c>
      <c r="I2160">
        <v>1250.7</v>
      </c>
      <c r="J2160">
        <v>224.10353040000001</v>
      </c>
      <c r="K2160">
        <v>168.044039</v>
      </c>
      <c r="L2160">
        <v>272.05350829999998</v>
      </c>
      <c r="M2160">
        <v>203.99933129999999</v>
      </c>
      <c r="N2160">
        <v>268.22612779999997</v>
      </c>
      <c r="O2160">
        <v>201.12936999999999</v>
      </c>
      <c r="P2160">
        <v>287.17559010000002</v>
      </c>
      <c r="Q2160">
        <v>215.33862490000001</v>
      </c>
      <c r="R2160">
        <v>197.02770530000001</v>
      </c>
      <c r="S2160">
        <v>147.74123069999999</v>
      </c>
      <c r="T2160">
        <v>213.01985300000001</v>
      </c>
      <c r="U2160">
        <v>159.73294319999999</v>
      </c>
      <c r="V2160">
        <v>395.0258</v>
      </c>
      <c r="W2160">
        <v>296.21010799999999</v>
      </c>
      <c r="X2160">
        <v>392.51560000000001</v>
      </c>
      <c r="Y2160">
        <v>294.32783439999997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</row>
    <row r="2161" spans="1:41" x14ac:dyDescent="0.25">
      <c r="A2161">
        <v>1000</v>
      </c>
      <c r="B2161" s="1">
        <v>40877</v>
      </c>
      <c r="C2161" s="1">
        <v>41147</v>
      </c>
      <c r="D2161" t="s">
        <v>26</v>
      </c>
      <c r="E2161" t="s">
        <v>27</v>
      </c>
      <c r="F2161">
        <v>0.95</v>
      </c>
      <c r="G2161">
        <v>1.3418000000000001</v>
      </c>
      <c r="H2161">
        <v>1341.8</v>
      </c>
      <c r="I2161">
        <v>1250.7</v>
      </c>
      <c r="J2161">
        <v>214.68545449999999</v>
      </c>
      <c r="K2161">
        <v>159.99810299999999</v>
      </c>
      <c r="L2161">
        <v>290.17344830000002</v>
      </c>
      <c r="M2161">
        <v>216.25685519999999</v>
      </c>
      <c r="N2161">
        <v>269.87538860000001</v>
      </c>
      <c r="O2161">
        <v>201.12936999999999</v>
      </c>
      <c r="P2161">
        <v>288.94136689999999</v>
      </c>
      <c r="Q2161">
        <v>215.33862490000001</v>
      </c>
      <c r="R2161">
        <v>198.23784370000001</v>
      </c>
      <c r="S2161">
        <v>147.7402323</v>
      </c>
      <c r="T2161">
        <v>214.31745309999999</v>
      </c>
      <c r="U2161">
        <v>159.72384339999999</v>
      </c>
      <c r="V2161">
        <v>388.44819999999999</v>
      </c>
      <c r="W2161">
        <v>289.49783869999999</v>
      </c>
      <c r="X2161">
        <v>412.851</v>
      </c>
      <c r="Y2161">
        <v>307.68445370000001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</row>
    <row r="2162" spans="1:41" x14ac:dyDescent="0.25">
      <c r="A2162">
        <v>1000</v>
      </c>
      <c r="B2162" s="1">
        <v>40878</v>
      </c>
      <c r="C2162" s="1">
        <v>41148</v>
      </c>
      <c r="D2162" t="s">
        <v>26</v>
      </c>
      <c r="E2162" t="s">
        <v>27</v>
      </c>
      <c r="F2162">
        <v>0.95</v>
      </c>
      <c r="G2162">
        <v>1.3492</v>
      </c>
      <c r="H2162">
        <v>1349.2</v>
      </c>
      <c r="I2162">
        <v>1253</v>
      </c>
      <c r="J2162">
        <v>204.06155469999999</v>
      </c>
      <c r="K2162">
        <v>151.24633470000001</v>
      </c>
      <c r="L2162">
        <v>302.3605895</v>
      </c>
      <c r="M2162">
        <v>224.10360919999999</v>
      </c>
      <c r="N2162">
        <v>271.36374599999999</v>
      </c>
      <c r="O2162">
        <v>201.12936999999999</v>
      </c>
      <c r="P2162">
        <v>290.53487269999999</v>
      </c>
      <c r="Q2162">
        <v>215.33862490000001</v>
      </c>
      <c r="R2162">
        <v>199.32977450000001</v>
      </c>
      <c r="S2162">
        <v>147.73923400000001</v>
      </c>
      <c r="T2162">
        <v>215.48713230000001</v>
      </c>
      <c r="U2162">
        <v>159.71474370000001</v>
      </c>
      <c r="V2162">
        <v>377.95859999999999</v>
      </c>
      <c r="W2162">
        <v>280.13533949999999</v>
      </c>
      <c r="X2162">
        <v>429.17259999999999</v>
      </c>
      <c r="Y2162">
        <v>318.09412989999998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</row>
    <row r="2163" spans="1:41" x14ac:dyDescent="0.25">
      <c r="A2163">
        <v>1000</v>
      </c>
      <c r="B2163" s="1">
        <v>40879</v>
      </c>
      <c r="C2163" s="1">
        <v>41149</v>
      </c>
      <c r="D2163" t="s">
        <v>26</v>
      </c>
      <c r="E2163" t="s">
        <v>27</v>
      </c>
      <c r="F2163">
        <v>0.95</v>
      </c>
      <c r="G2163">
        <v>1.3511</v>
      </c>
      <c r="H2163">
        <v>1351.1</v>
      </c>
      <c r="I2163">
        <v>1254.8</v>
      </c>
      <c r="J2163">
        <v>193.65099739999999</v>
      </c>
      <c r="K2163">
        <v>143.32839709999999</v>
      </c>
      <c r="L2163">
        <v>318.47714639999998</v>
      </c>
      <c r="M2163">
        <v>235.7169317</v>
      </c>
      <c r="N2163">
        <v>271.74589179999998</v>
      </c>
      <c r="O2163">
        <v>201.12936999999999</v>
      </c>
      <c r="P2163">
        <v>290.9440161</v>
      </c>
      <c r="Q2163">
        <v>215.33862490000001</v>
      </c>
      <c r="R2163">
        <v>199.60913009999999</v>
      </c>
      <c r="S2163">
        <v>147.7382356</v>
      </c>
      <c r="T2163">
        <v>215.7782958</v>
      </c>
      <c r="U2163">
        <v>159.7056441</v>
      </c>
      <c r="V2163">
        <v>384.0487</v>
      </c>
      <c r="W2163">
        <v>284.24890829999998</v>
      </c>
      <c r="X2163">
        <v>420.0591</v>
      </c>
      <c r="Y2163">
        <v>310.9015617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</row>
    <row r="2164" spans="1:41" x14ac:dyDescent="0.25">
      <c r="A2164">
        <v>1000</v>
      </c>
      <c r="B2164" s="1">
        <v>40880</v>
      </c>
      <c r="C2164" s="1">
        <v>41150</v>
      </c>
      <c r="D2164" t="s">
        <v>26</v>
      </c>
      <c r="E2164" t="s">
        <v>27</v>
      </c>
      <c r="F2164">
        <v>0.95</v>
      </c>
      <c r="G2164">
        <v>1.3511</v>
      </c>
      <c r="H2164">
        <v>1351.1</v>
      </c>
      <c r="I2164">
        <v>1254.5</v>
      </c>
      <c r="J2164">
        <v>193.65099739999999</v>
      </c>
      <c r="K2164">
        <v>143.32839709999999</v>
      </c>
      <c r="L2164">
        <v>318.47714639999998</v>
      </c>
      <c r="M2164">
        <v>235.7169317</v>
      </c>
      <c r="N2164">
        <v>271.74589179999998</v>
      </c>
      <c r="O2164">
        <v>201.12936999999999</v>
      </c>
      <c r="P2164">
        <v>290.9440161</v>
      </c>
      <c r="Q2164">
        <v>215.33862490000001</v>
      </c>
      <c r="R2164">
        <v>199.60913009999999</v>
      </c>
      <c r="S2164">
        <v>147.7382356</v>
      </c>
      <c r="T2164">
        <v>215.7782958</v>
      </c>
      <c r="U2164">
        <v>159.7056441</v>
      </c>
      <c r="V2164">
        <v>384.0487</v>
      </c>
      <c r="W2164">
        <v>284.24890829999998</v>
      </c>
      <c r="X2164">
        <v>420.0591</v>
      </c>
      <c r="Y2164">
        <v>310.9015617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</row>
    <row r="2165" spans="1:41" x14ac:dyDescent="0.25">
      <c r="A2165">
        <v>1000</v>
      </c>
      <c r="B2165" s="1">
        <v>40881</v>
      </c>
      <c r="C2165" s="1">
        <v>41151</v>
      </c>
      <c r="D2165" t="s">
        <v>26</v>
      </c>
      <c r="E2165" t="s">
        <v>27</v>
      </c>
      <c r="F2165">
        <v>0.95</v>
      </c>
      <c r="G2165">
        <v>1.3511</v>
      </c>
      <c r="H2165">
        <v>1351.1</v>
      </c>
      <c r="I2165">
        <v>1254.4000000000001</v>
      </c>
      <c r="J2165">
        <v>194.03068500000001</v>
      </c>
      <c r="K2165">
        <v>143.60941829999999</v>
      </c>
      <c r="L2165">
        <v>319.52047429999999</v>
      </c>
      <c r="M2165">
        <v>236.489138</v>
      </c>
      <c r="N2165">
        <v>271.74589179999998</v>
      </c>
      <c r="O2165">
        <v>201.12936999999999</v>
      </c>
      <c r="P2165">
        <v>290.9440161</v>
      </c>
      <c r="Q2165">
        <v>215.33862490000001</v>
      </c>
      <c r="R2165">
        <v>199.60913009999999</v>
      </c>
      <c r="S2165">
        <v>147.7382356</v>
      </c>
      <c r="T2165">
        <v>215.7782958</v>
      </c>
      <c r="U2165">
        <v>159.7056441</v>
      </c>
      <c r="V2165">
        <v>381.87689999999998</v>
      </c>
      <c r="W2165">
        <v>282.64147730000002</v>
      </c>
      <c r="X2165">
        <v>424.47750000000002</v>
      </c>
      <c r="Y2165">
        <v>314.171786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</row>
    <row r="2166" spans="1:41" x14ac:dyDescent="0.25">
      <c r="A2166">
        <v>1000</v>
      </c>
      <c r="B2166" s="1">
        <v>40882</v>
      </c>
      <c r="C2166" s="1">
        <v>41152</v>
      </c>
      <c r="D2166" t="s">
        <v>26</v>
      </c>
      <c r="E2166" t="s">
        <v>27</v>
      </c>
      <c r="F2166">
        <v>0.95</v>
      </c>
      <c r="G2166">
        <v>1.3442000000000001</v>
      </c>
      <c r="H2166">
        <v>1344.2</v>
      </c>
      <c r="I2166">
        <v>1261.0999999999999</v>
      </c>
      <c r="J2166">
        <v>204.12211249999999</v>
      </c>
      <c r="K2166">
        <v>151.85397449999999</v>
      </c>
      <c r="L2166">
        <v>299.76749560000002</v>
      </c>
      <c r="M2166">
        <v>223.00810569999999</v>
      </c>
      <c r="N2166">
        <v>270.3580991</v>
      </c>
      <c r="O2166">
        <v>201.12936999999999</v>
      </c>
      <c r="P2166">
        <v>289.45817959999999</v>
      </c>
      <c r="Q2166">
        <v>215.33862490000001</v>
      </c>
      <c r="R2166">
        <v>198.5883943</v>
      </c>
      <c r="S2166">
        <v>147.73723720000001</v>
      </c>
      <c r="T2166">
        <v>214.66409530000001</v>
      </c>
      <c r="U2166">
        <v>159.69654460000001</v>
      </c>
      <c r="V2166">
        <v>385.44420000000002</v>
      </c>
      <c r="W2166">
        <v>286.7461687</v>
      </c>
      <c r="X2166">
        <v>408.57429999999999</v>
      </c>
      <c r="Y2166">
        <v>303.95350389999999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</row>
    <row r="2167" spans="1:41" x14ac:dyDescent="0.25">
      <c r="A2167">
        <v>1000</v>
      </c>
      <c r="B2167" s="1">
        <v>40883</v>
      </c>
      <c r="C2167" s="1">
        <v>41153</v>
      </c>
      <c r="D2167" t="s">
        <v>26</v>
      </c>
      <c r="E2167" t="s">
        <v>27</v>
      </c>
      <c r="F2167">
        <v>0.95</v>
      </c>
      <c r="G2167">
        <v>1.3393999999999999</v>
      </c>
      <c r="H2167">
        <v>1339.4</v>
      </c>
      <c r="I2167">
        <v>1261.0999999999999</v>
      </c>
      <c r="J2167">
        <v>209.13740419999999</v>
      </c>
      <c r="K2167">
        <v>156.14260429999999</v>
      </c>
      <c r="L2167">
        <v>290.8925294</v>
      </c>
      <c r="M2167">
        <v>217.18122249999999</v>
      </c>
      <c r="N2167">
        <v>269.39267810000001</v>
      </c>
      <c r="O2167">
        <v>201.12936999999999</v>
      </c>
      <c r="P2167">
        <v>288.42455419999999</v>
      </c>
      <c r="Q2167">
        <v>215.33862490000001</v>
      </c>
      <c r="R2167">
        <v>197.8779183</v>
      </c>
      <c r="S2167">
        <v>147.73623889999999</v>
      </c>
      <c r="T2167">
        <v>213.88536400000001</v>
      </c>
      <c r="U2167">
        <v>159.68744520000001</v>
      </c>
      <c r="V2167">
        <v>391.77179999999998</v>
      </c>
      <c r="W2167">
        <v>292.49798420000002</v>
      </c>
      <c r="X2167">
        <v>393.86950000000002</v>
      </c>
      <c r="Y2167">
        <v>294.06413320000001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</row>
    <row r="2168" spans="1:41" x14ac:dyDescent="0.25">
      <c r="A2168">
        <v>1000</v>
      </c>
      <c r="B2168" s="1">
        <v>40884</v>
      </c>
      <c r="C2168" s="1">
        <v>41154</v>
      </c>
      <c r="D2168" t="s">
        <v>26</v>
      </c>
      <c r="E2168" t="s">
        <v>27</v>
      </c>
      <c r="F2168">
        <v>0.95</v>
      </c>
      <c r="G2168">
        <v>1.3376999999999999</v>
      </c>
      <c r="H2168">
        <v>1337.7</v>
      </c>
      <c r="I2168">
        <v>1261.0999999999999</v>
      </c>
      <c r="J2168">
        <v>214.8732335</v>
      </c>
      <c r="K2168">
        <v>160.62886560000001</v>
      </c>
      <c r="L2168">
        <v>279.35799900000001</v>
      </c>
      <c r="M2168">
        <v>208.834566</v>
      </c>
      <c r="N2168">
        <v>269.05075820000002</v>
      </c>
      <c r="O2168">
        <v>201.12936999999999</v>
      </c>
      <c r="P2168">
        <v>288.05847849999998</v>
      </c>
      <c r="Q2168">
        <v>215.33862490000001</v>
      </c>
      <c r="R2168">
        <v>197.62543120000001</v>
      </c>
      <c r="S2168">
        <v>147.7352405</v>
      </c>
      <c r="T2168">
        <v>213.60172309999999</v>
      </c>
      <c r="U2168">
        <v>159.67834579999999</v>
      </c>
      <c r="V2168">
        <v>391.64260000000002</v>
      </c>
      <c r="W2168">
        <v>292.77311800000001</v>
      </c>
      <c r="X2168">
        <v>388.18220000000002</v>
      </c>
      <c r="Y2168">
        <v>290.18628990000002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</row>
    <row r="2169" spans="1:41" x14ac:dyDescent="0.25">
      <c r="A2169">
        <v>1000</v>
      </c>
      <c r="B2169" s="1">
        <v>40885</v>
      </c>
      <c r="C2169" s="1">
        <v>41155</v>
      </c>
      <c r="D2169" t="s">
        <v>26</v>
      </c>
      <c r="E2169" t="s">
        <v>27</v>
      </c>
      <c r="F2169">
        <v>0.95</v>
      </c>
      <c r="G2169">
        <v>1.341</v>
      </c>
      <c r="H2169">
        <v>1341</v>
      </c>
      <c r="I2169">
        <v>1256.8</v>
      </c>
      <c r="J2169">
        <v>215.20889529999999</v>
      </c>
      <c r="K2169">
        <v>160.4838891</v>
      </c>
      <c r="L2169">
        <v>279.40742740000002</v>
      </c>
      <c r="M2169">
        <v>208.35751490000001</v>
      </c>
      <c r="N2169">
        <v>269.71448509999999</v>
      </c>
      <c r="O2169">
        <v>201.12936999999999</v>
      </c>
      <c r="P2169">
        <v>288.76909599999999</v>
      </c>
      <c r="Q2169">
        <v>215.33862490000001</v>
      </c>
      <c r="R2169">
        <v>198.10508530000001</v>
      </c>
      <c r="S2169">
        <v>147.72937010000001</v>
      </c>
      <c r="T2169">
        <v>214.12096460000001</v>
      </c>
      <c r="U2169">
        <v>159.672606</v>
      </c>
      <c r="V2169">
        <v>397.55399999999997</v>
      </c>
      <c r="W2169">
        <v>296.46085010000002</v>
      </c>
      <c r="X2169">
        <v>379.50490000000002</v>
      </c>
      <c r="Y2169">
        <v>283.00141689999998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</row>
    <row r="2170" spans="1:41" x14ac:dyDescent="0.25">
      <c r="A2170">
        <v>1000</v>
      </c>
      <c r="B2170" s="1">
        <v>40886</v>
      </c>
      <c r="C2170" s="1">
        <v>41156</v>
      </c>
      <c r="D2170" t="s">
        <v>26</v>
      </c>
      <c r="E2170" t="s">
        <v>27</v>
      </c>
      <c r="F2170">
        <v>0.95</v>
      </c>
      <c r="G2170">
        <v>1.3384</v>
      </c>
      <c r="H2170">
        <v>1338.4</v>
      </c>
      <c r="I2170">
        <v>1257.9000000000001</v>
      </c>
      <c r="J2170">
        <v>215.32731810000001</v>
      </c>
      <c r="K2170">
        <v>160.88412890000001</v>
      </c>
      <c r="L2170">
        <v>260.30132639999999</v>
      </c>
      <c r="M2170">
        <v>194.4869444</v>
      </c>
      <c r="N2170">
        <v>269.19154880000002</v>
      </c>
      <c r="O2170">
        <v>201.12936999999999</v>
      </c>
      <c r="P2170">
        <v>288.20921550000003</v>
      </c>
      <c r="Q2170">
        <v>215.33862490000001</v>
      </c>
      <c r="R2170">
        <v>197.71313190000001</v>
      </c>
      <c r="S2170">
        <v>147.7234996</v>
      </c>
      <c r="T2170">
        <v>213.6981337</v>
      </c>
      <c r="U2170">
        <v>159.66686619999999</v>
      </c>
      <c r="V2170">
        <v>379.30160000000001</v>
      </c>
      <c r="W2170">
        <v>283.39928270000001</v>
      </c>
      <c r="X2170">
        <v>379.0009</v>
      </c>
      <c r="Y2170">
        <v>283.17461150000003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</row>
    <row r="2171" spans="1:41" x14ac:dyDescent="0.25">
      <c r="A2171">
        <v>1000</v>
      </c>
      <c r="B2171" s="1">
        <v>40887</v>
      </c>
      <c r="C2171" s="1">
        <v>41157</v>
      </c>
      <c r="D2171" t="s">
        <v>26</v>
      </c>
      <c r="E2171" t="s">
        <v>27</v>
      </c>
      <c r="F2171">
        <v>0.95</v>
      </c>
      <c r="G2171">
        <v>1.3384</v>
      </c>
      <c r="H2171">
        <v>1338.4</v>
      </c>
      <c r="I2171">
        <v>1257.8</v>
      </c>
      <c r="J2171">
        <v>215.32731810000001</v>
      </c>
      <c r="K2171">
        <v>160.88412890000001</v>
      </c>
      <c r="L2171">
        <v>260.30132639999999</v>
      </c>
      <c r="M2171">
        <v>194.4869444</v>
      </c>
      <c r="N2171">
        <v>269.19154880000002</v>
      </c>
      <c r="O2171">
        <v>201.12936999999999</v>
      </c>
      <c r="P2171">
        <v>288.20921550000003</v>
      </c>
      <c r="Q2171">
        <v>215.33862490000001</v>
      </c>
      <c r="R2171">
        <v>197.71313190000001</v>
      </c>
      <c r="S2171">
        <v>147.7234996</v>
      </c>
      <c r="T2171">
        <v>213.6981337</v>
      </c>
      <c r="U2171">
        <v>159.66686619999999</v>
      </c>
      <c r="V2171">
        <v>379.30160000000001</v>
      </c>
      <c r="W2171">
        <v>283.39928270000001</v>
      </c>
      <c r="X2171">
        <v>379.0009</v>
      </c>
      <c r="Y2171">
        <v>283.17461150000003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</row>
    <row r="2172" spans="1:41" x14ac:dyDescent="0.25">
      <c r="A2172">
        <v>1000</v>
      </c>
      <c r="B2172" s="1">
        <v>40888</v>
      </c>
      <c r="C2172" s="1">
        <v>41158</v>
      </c>
      <c r="D2172" t="s">
        <v>26</v>
      </c>
      <c r="E2172" t="s">
        <v>27</v>
      </c>
      <c r="F2172">
        <v>0.95</v>
      </c>
      <c r="G2172">
        <v>1.3384</v>
      </c>
      <c r="H2172">
        <v>1338.4</v>
      </c>
      <c r="I2172">
        <v>1263.8</v>
      </c>
      <c r="J2172">
        <v>215.83615950000001</v>
      </c>
      <c r="K2172">
        <v>161.26431529999999</v>
      </c>
      <c r="L2172">
        <v>261.04523940000001</v>
      </c>
      <c r="M2172">
        <v>195.042767</v>
      </c>
      <c r="N2172">
        <v>269.19154880000002</v>
      </c>
      <c r="O2172">
        <v>201.12936999999999</v>
      </c>
      <c r="P2172">
        <v>288.20921550000003</v>
      </c>
      <c r="Q2172">
        <v>215.33862490000001</v>
      </c>
      <c r="R2172">
        <v>197.71313190000001</v>
      </c>
      <c r="S2172">
        <v>147.7234996</v>
      </c>
      <c r="T2172">
        <v>213.6981337</v>
      </c>
      <c r="U2172">
        <v>159.66686619999999</v>
      </c>
      <c r="V2172">
        <v>376.14229999999998</v>
      </c>
      <c r="W2172">
        <v>281.0387776</v>
      </c>
      <c r="X2172">
        <v>384.02589999999998</v>
      </c>
      <c r="Y2172">
        <v>286.9290944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</row>
    <row r="2173" spans="1:41" x14ac:dyDescent="0.25">
      <c r="A2173">
        <v>1000</v>
      </c>
      <c r="B2173" s="1">
        <v>40889</v>
      </c>
      <c r="C2173" s="1">
        <v>41159</v>
      </c>
      <c r="D2173" t="s">
        <v>26</v>
      </c>
      <c r="E2173" t="s">
        <v>27</v>
      </c>
      <c r="F2173">
        <v>0.95</v>
      </c>
      <c r="G2173">
        <v>1.3250999999999999</v>
      </c>
      <c r="H2173">
        <v>1325.1</v>
      </c>
      <c r="I2173">
        <v>1270.5999999999999</v>
      </c>
      <c r="J2173">
        <v>211.37667339999999</v>
      </c>
      <c r="K2173">
        <v>159.51752569999999</v>
      </c>
      <c r="L2173">
        <v>260.55834759999999</v>
      </c>
      <c r="M2173">
        <v>196.63296930000001</v>
      </c>
      <c r="N2173">
        <v>266.51652810000002</v>
      </c>
      <c r="O2173">
        <v>201.12936999999999</v>
      </c>
      <c r="P2173">
        <v>285.34521180000002</v>
      </c>
      <c r="Q2173">
        <v>215.33862490000001</v>
      </c>
      <c r="R2173">
        <v>195.74063039999999</v>
      </c>
      <c r="S2173">
        <v>147.71762910000001</v>
      </c>
      <c r="T2173">
        <v>211.56695859999999</v>
      </c>
      <c r="U2173">
        <v>159.6611264</v>
      </c>
      <c r="V2173">
        <v>381.32369999999997</v>
      </c>
      <c r="W2173">
        <v>287.76975320000003</v>
      </c>
      <c r="X2173">
        <v>363.85879999999997</v>
      </c>
      <c r="Y2173">
        <v>274.58969130000003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</row>
    <row r="2174" spans="1:41" x14ac:dyDescent="0.25">
      <c r="A2174">
        <v>1000</v>
      </c>
      <c r="B2174" s="1">
        <v>40890</v>
      </c>
      <c r="C2174" s="1">
        <v>41160</v>
      </c>
      <c r="D2174" t="s">
        <v>26</v>
      </c>
      <c r="E2174" t="s">
        <v>27</v>
      </c>
      <c r="F2174">
        <v>0.95</v>
      </c>
      <c r="G2174">
        <v>1.3181</v>
      </c>
      <c r="H2174">
        <v>1318.1</v>
      </c>
      <c r="I2174">
        <v>1270.5999999999999</v>
      </c>
      <c r="J2174">
        <v>216.0681051</v>
      </c>
      <c r="K2174">
        <v>163.92390950000001</v>
      </c>
      <c r="L2174">
        <v>252.58177610000001</v>
      </c>
      <c r="M2174">
        <v>191.62565520000001</v>
      </c>
      <c r="N2174">
        <v>265.10862250000002</v>
      </c>
      <c r="O2174">
        <v>201.12936999999999</v>
      </c>
      <c r="P2174">
        <v>283.83784150000002</v>
      </c>
      <c r="Q2174">
        <v>215.33862490000001</v>
      </c>
      <c r="R2174">
        <v>194.698869</v>
      </c>
      <c r="S2174">
        <v>147.7117586</v>
      </c>
      <c r="T2174">
        <v>210.44176519999999</v>
      </c>
      <c r="U2174">
        <v>159.65538670000001</v>
      </c>
      <c r="V2174">
        <v>385.55180000000001</v>
      </c>
      <c r="W2174">
        <v>292.50572790000001</v>
      </c>
      <c r="X2174">
        <v>353.69060000000002</v>
      </c>
      <c r="Y2174">
        <v>268.33366210000003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</row>
    <row r="2175" spans="1:41" x14ac:dyDescent="0.25">
      <c r="A2175">
        <v>1000</v>
      </c>
      <c r="B2175" s="1">
        <v>40891</v>
      </c>
      <c r="C2175" s="1">
        <v>41161</v>
      </c>
      <c r="D2175" t="s">
        <v>26</v>
      </c>
      <c r="E2175" t="s">
        <v>27</v>
      </c>
      <c r="F2175">
        <v>0.95</v>
      </c>
      <c r="G2175">
        <v>1.2992999999999999</v>
      </c>
      <c r="H2175">
        <v>1299.3</v>
      </c>
      <c r="I2175">
        <v>1270.5999999999999</v>
      </c>
      <c r="J2175">
        <v>229.2077319</v>
      </c>
      <c r="K2175">
        <v>176.40862920000001</v>
      </c>
      <c r="L2175">
        <v>234.28608629999999</v>
      </c>
      <c r="M2175">
        <v>180.31716030000001</v>
      </c>
      <c r="N2175">
        <v>261.32739040000001</v>
      </c>
      <c r="O2175">
        <v>201.12936999999999</v>
      </c>
      <c r="P2175">
        <v>279.78947529999999</v>
      </c>
      <c r="Q2175">
        <v>215.33862490000001</v>
      </c>
      <c r="R2175">
        <v>191.9142603</v>
      </c>
      <c r="S2175">
        <v>147.70588799999999</v>
      </c>
      <c r="T2175">
        <v>207.4327864</v>
      </c>
      <c r="U2175">
        <v>159.64964699999999</v>
      </c>
      <c r="V2175">
        <v>393.99590000000001</v>
      </c>
      <c r="W2175">
        <v>303.2370507</v>
      </c>
      <c r="X2175">
        <v>336.76979999999998</v>
      </c>
      <c r="Y2175">
        <v>259.19325789999999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</row>
    <row r="2176" spans="1:41" x14ac:dyDescent="0.25">
      <c r="A2176">
        <v>1000</v>
      </c>
      <c r="B2176" s="1">
        <v>40892</v>
      </c>
      <c r="C2176" s="1">
        <v>41162</v>
      </c>
      <c r="D2176" t="s">
        <v>26</v>
      </c>
      <c r="E2176" t="s">
        <v>27</v>
      </c>
      <c r="F2176">
        <v>0.95</v>
      </c>
      <c r="G2176">
        <v>1.3019000000000001</v>
      </c>
      <c r="H2176">
        <v>1301.9000000000001</v>
      </c>
      <c r="I2176">
        <v>1277.5999999999999</v>
      </c>
      <c r="J2176">
        <v>228.29872270000001</v>
      </c>
      <c r="K2176">
        <v>175.35810939999999</v>
      </c>
      <c r="L2176">
        <v>233.61856890000001</v>
      </c>
      <c r="M2176">
        <v>179.4443267</v>
      </c>
      <c r="N2176">
        <v>261.8503268</v>
      </c>
      <c r="O2176">
        <v>201.12936999999999</v>
      </c>
      <c r="P2176">
        <v>280.34935569999999</v>
      </c>
      <c r="Q2176">
        <v>215.33862490000001</v>
      </c>
      <c r="R2176">
        <v>192.29065270000001</v>
      </c>
      <c r="S2176">
        <v>147.70001740000001</v>
      </c>
      <c r="T2176">
        <v>207.84040300000001</v>
      </c>
      <c r="U2176">
        <v>159.6439073</v>
      </c>
      <c r="V2176">
        <v>403.78609999999998</v>
      </c>
      <c r="W2176">
        <v>310.1513941</v>
      </c>
      <c r="X2176">
        <v>318.88810000000001</v>
      </c>
      <c r="Y2176">
        <v>244.94054840000001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</row>
    <row r="2177" spans="1:41" x14ac:dyDescent="0.25">
      <c r="A2177">
        <v>1000</v>
      </c>
      <c r="B2177" s="1">
        <v>40893</v>
      </c>
      <c r="C2177" s="1">
        <v>41163</v>
      </c>
      <c r="D2177" t="s">
        <v>26</v>
      </c>
      <c r="E2177" t="s">
        <v>27</v>
      </c>
      <c r="F2177">
        <v>0.95</v>
      </c>
      <c r="G2177">
        <v>1.3064</v>
      </c>
      <c r="H2177">
        <v>1306.4000000000001</v>
      </c>
      <c r="I2177">
        <v>1278.7</v>
      </c>
      <c r="J2177">
        <v>236.67903939999999</v>
      </c>
      <c r="K2177">
        <v>181.16889119999999</v>
      </c>
      <c r="L2177">
        <v>224.6488852</v>
      </c>
      <c r="M2177">
        <v>171.96026119999999</v>
      </c>
      <c r="N2177">
        <v>262.75540890000002</v>
      </c>
      <c r="O2177">
        <v>201.12936999999999</v>
      </c>
      <c r="P2177">
        <v>281.31837949999999</v>
      </c>
      <c r="Q2177">
        <v>215.33862490000001</v>
      </c>
      <c r="R2177">
        <v>192.94763330000001</v>
      </c>
      <c r="S2177">
        <v>147.6941468</v>
      </c>
      <c r="T2177">
        <v>208.5513023</v>
      </c>
      <c r="U2177">
        <v>159.6381677</v>
      </c>
      <c r="V2177">
        <v>399.76220000000001</v>
      </c>
      <c r="W2177">
        <v>306.0029088</v>
      </c>
      <c r="X2177">
        <v>331.67689999999999</v>
      </c>
      <c r="Y2177">
        <v>253.88617579999999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</row>
    <row r="2178" spans="1:41" x14ac:dyDescent="0.25">
      <c r="A2178">
        <v>1000</v>
      </c>
      <c r="B2178" s="1">
        <v>40894</v>
      </c>
      <c r="C2178" s="1">
        <v>41164</v>
      </c>
      <c r="D2178" t="s">
        <v>26</v>
      </c>
      <c r="E2178" t="s">
        <v>27</v>
      </c>
      <c r="F2178">
        <v>0.95</v>
      </c>
      <c r="G2178">
        <v>1.3064</v>
      </c>
      <c r="H2178">
        <v>1306.4000000000001</v>
      </c>
      <c r="I2178">
        <v>1289.5999999999999</v>
      </c>
      <c r="J2178">
        <v>236.67903939999999</v>
      </c>
      <c r="K2178">
        <v>181.16889119999999</v>
      </c>
      <c r="L2178">
        <v>224.6488852</v>
      </c>
      <c r="M2178">
        <v>171.96026119999999</v>
      </c>
      <c r="N2178">
        <v>262.75540890000002</v>
      </c>
      <c r="O2178">
        <v>201.12936999999999</v>
      </c>
      <c r="P2178">
        <v>281.31837949999999</v>
      </c>
      <c r="Q2178">
        <v>215.33862490000001</v>
      </c>
      <c r="R2178">
        <v>192.94763330000001</v>
      </c>
      <c r="S2178">
        <v>147.6941468</v>
      </c>
      <c r="T2178">
        <v>208.5513023</v>
      </c>
      <c r="U2178">
        <v>159.6381677</v>
      </c>
      <c r="V2178">
        <v>399.76220000000001</v>
      </c>
      <c r="W2178">
        <v>306.0029088</v>
      </c>
      <c r="X2178">
        <v>331.67689999999999</v>
      </c>
      <c r="Y2178">
        <v>253.88617579999999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</row>
    <row r="2179" spans="1:41" x14ac:dyDescent="0.25">
      <c r="A2179">
        <v>1000</v>
      </c>
      <c r="B2179" s="1">
        <v>40895</v>
      </c>
      <c r="C2179" s="1">
        <v>41165</v>
      </c>
      <c r="D2179" t="s">
        <v>26</v>
      </c>
      <c r="E2179" t="s">
        <v>27</v>
      </c>
      <c r="F2179">
        <v>0.95</v>
      </c>
      <c r="G2179">
        <v>1.3064</v>
      </c>
      <c r="H2179">
        <v>1306.4000000000001</v>
      </c>
      <c r="I2179">
        <v>1291</v>
      </c>
      <c r="J2179">
        <v>237.29240540000001</v>
      </c>
      <c r="K2179">
        <v>181.63839970000001</v>
      </c>
      <c r="L2179">
        <v>225.1985871</v>
      </c>
      <c r="M2179">
        <v>172.3810373</v>
      </c>
      <c r="N2179">
        <v>262.75540890000002</v>
      </c>
      <c r="O2179">
        <v>201.12936999999999</v>
      </c>
      <c r="P2179">
        <v>281.31837949999999</v>
      </c>
      <c r="Q2179">
        <v>215.33862490000001</v>
      </c>
      <c r="R2179">
        <v>192.94763330000001</v>
      </c>
      <c r="S2179">
        <v>147.6941468</v>
      </c>
      <c r="T2179">
        <v>208.5513023</v>
      </c>
      <c r="U2179">
        <v>159.6381677</v>
      </c>
      <c r="V2179">
        <v>396.85730000000001</v>
      </c>
      <c r="W2179">
        <v>303.77931719999998</v>
      </c>
      <c r="X2179">
        <v>336.31330000000003</v>
      </c>
      <c r="Y2179">
        <v>257.43516529999999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</row>
    <row r="2180" spans="1:41" x14ac:dyDescent="0.25">
      <c r="A2180">
        <v>1000</v>
      </c>
      <c r="B2180" s="1">
        <v>40896</v>
      </c>
      <c r="C2180" s="1">
        <v>41166</v>
      </c>
      <c r="D2180" t="s">
        <v>26</v>
      </c>
      <c r="E2180" t="s">
        <v>27</v>
      </c>
      <c r="F2180">
        <v>0.95</v>
      </c>
      <c r="G2180">
        <v>1.3039000000000001</v>
      </c>
      <c r="H2180">
        <v>1303.9000000000001</v>
      </c>
      <c r="I2180">
        <v>1309.5</v>
      </c>
      <c r="J2180">
        <v>233.01820599999999</v>
      </c>
      <c r="K2180">
        <v>178.70864789999999</v>
      </c>
      <c r="L2180">
        <v>227.34757719999999</v>
      </c>
      <c r="M2180">
        <v>174.3596727</v>
      </c>
      <c r="N2180">
        <v>262.25258550000001</v>
      </c>
      <c r="O2180">
        <v>201.12936999999999</v>
      </c>
      <c r="P2180">
        <v>280.780033</v>
      </c>
      <c r="Q2180">
        <v>215.33862490000001</v>
      </c>
      <c r="R2180">
        <v>192.57074320000001</v>
      </c>
      <c r="S2180">
        <v>147.6882761</v>
      </c>
      <c r="T2180">
        <v>208.144723</v>
      </c>
      <c r="U2180">
        <v>159.6324281</v>
      </c>
      <c r="V2180">
        <v>391.3818</v>
      </c>
      <c r="W2180">
        <v>300.16243580000003</v>
      </c>
      <c r="X2180">
        <v>340.75409999999999</v>
      </c>
      <c r="Y2180">
        <v>261.33453489999999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</row>
    <row r="2181" spans="1:41" x14ac:dyDescent="0.25">
      <c r="A2181">
        <v>1000</v>
      </c>
      <c r="B2181" s="1">
        <v>40897</v>
      </c>
      <c r="C2181" s="1">
        <v>41167</v>
      </c>
      <c r="D2181" t="s">
        <v>26</v>
      </c>
      <c r="E2181" t="s">
        <v>27</v>
      </c>
      <c r="F2181">
        <v>0.95</v>
      </c>
      <c r="G2181">
        <v>1.3073999999999999</v>
      </c>
      <c r="H2181">
        <v>1307.4000000000001</v>
      </c>
      <c r="I2181">
        <v>1309.5</v>
      </c>
      <c r="J2181">
        <v>223.60218180000001</v>
      </c>
      <c r="K2181">
        <v>171.0281335</v>
      </c>
      <c r="L2181">
        <v>240.77640679999999</v>
      </c>
      <c r="M2181">
        <v>184.16430080000001</v>
      </c>
      <c r="N2181">
        <v>262.95653829999998</v>
      </c>
      <c r="O2181">
        <v>201.12936999999999</v>
      </c>
      <c r="P2181">
        <v>281.53371820000001</v>
      </c>
      <c r="Q2181">
        <v>215.33862490000001</v>
      </c>
      <c r="R2181">
        <v>193.0799767</v>
      </c>
      <c r="S2181">
        <v>147.6824053</v>
      </c>
      <c r="T2181">
        <v>208.69593259999999</v>
      </c>
      <c r="U2181">
        <v>159.6266885</v>
      </c>
      <c r="V2181">
        <v>390.85559999999998</v>
      </c>
      <c r="W2181">
        <v>298.95640200000003</v>
      </c>
      <c r="X2181">
        <v>341.80799999999999</v>
      </c>
      <c r="Y2181">
        <v>261.44102800000002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</row>
    <row r="2182" spans="1:41" x14ac:dyDescent="0.25">
      <c r="A2182">
        <v>1000</v>
      </c>
      <c r="B2182" s="1">
        <v>40898</v>
      </c>
      <c r="C2182" s="1">
        <v>41168</v>
      </c>
      <c r="D2182" t="s">
        <v>26</v>
      </c>
      <c r="E2182" t="s">
        <v>27</v>
      </c>
      <c r="F2182">
        <v>0.95</v>
      </c>
      <c r="G2182">
        <v>1.3053999999999999</v>
      </c>
      <c r="H2182">
        <v>1305.4000000000001</v>
      </c>
      <c r="I2182">
        <v>1309.5</v>
      </c>
      <c r="J2182">
        <v>224.7287025</v>
      </c>
      <c r="K2182">
        <v>172.15313509999999</v>
      </c>
      <c r="L2182">
        <v>235.36718239999999</v>
      </c>
      <c r="M2182">
        <v>180.30272890000001</v>
      </c>
      <c r="N2182">
        <v>262.55427959999997</v>
      </c>
      <c r="O2182">
        <v>201.12936999999999</v>
      </c>
      <c r="P2182">
        <v>281.1030409</v>
      </c>
      <c r="Q2182">
        <v>215.33862490000001</v>
      </c>
      <c r="R2182">
        <v>192.77694819999999</v>
      </c>
      <c r="S2182">
        <v>147.6765346</v>
      </c>
      <c r="T2182">
        <v>208.36918679999999</v>
      </c>
      <c r="U2182">
        <v>159.620949</v>
      </c>
      <c r="V2182">
        <v>381.92790000000002</v>
      </c>
      <c r="W2182">
        <v>292.57537919999999</v>
      </c>
      <c r="X2182">
        <v>349.38569999999999</v>
      </c>
      <c r="Y2182">
        <v>267.64646850000003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</row>
    <row r="2183" spans="1:41" x14ac:dyDescent="0.25">
      <c r="A2183">
        <v>1000</v>
      </c>
      <c r="B2183" s="1">
        <v>40899</v>
      </c>
      <c r="C2183" s="1">
        <v>41169</v>
      </c>
      <c r="D2183" t="s">
        <v>26</v>
      </c>
      <c r="E2183" t="s">
        <v>27</v>
      </c>
      <c r="F2183">
        <v>0.95</v>
      </c>
      <c r="G2183">
        <v>1.3047</v>
      </c>
      <c r="H2183">
        <v>1304.7</v>
      </c>
      <c r="I2183">
        <v>1308.5999999999999</v>
      </c>
      <c r="J2183">
        <v>213.1677895</v>
      </c>
      <c r="K2183">
        <v>163.38452480000001</v>
      </c>
      <c r="L2183">
        <v>237.37698420000001</v>
      </c>
      <c r="M2183">
        <v>181.9398975</v>
      </c>
      <c r="N2183">
        <v>262.41348900000003</v>
      </c>
      <c r="O2183">
        <v>201.12936999999999</v>
      </c>
      <c r="P2183">
        <v>280.9523039</v>
      </c>
      <c r="Q2183">
        <v>215.33862490000001</v>
      </c>
      <c r="R2183">
        <v>192.66591500000001</v>
      </c>
      <c r="S2183">
        <v>147.67066370000001</v>
      </c>
      <c r="T2183">
        <v>208.2499637</v>
      </c>
      <c r="U2183">
        <v>159.6152094</v>
      </c>
      <c r="V2183">
        <v>378.07420000000002</v>
      </c>
      <c r="W2183">
        <v>289.77864640000001</v>
      </c>
      <c r="X2183">
        <v>333.94619999999998</v>
      </c>
      <c r="Y2183">
        <v>255.95631180000001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</row>
    <row r="2184" spans="1:41" x14ac:dyDescent="0.25">
      <c r="A2184">
        <v>1000</v>
      </c>
      <c r="B2184" s="1">
        <v>40900</v>
      </c>
      <c r="C2184" s="1">
        <v>41170</v>
      </c>
      <c r="D2184" t="s">
        <v>26</v>
      </c>
      <c r="E2184" t="s">
        <v>27</v>
      </c>
      <c r="F2184">
        <v>0.95</v>
      </c>
      <c r="G2184">
        <v>1.3057000000000001</v>
      </c>
      <c r="H2184">
        <v>1305.7</v>
      </c>
      <c r="I2184">
        <v>1305.4000000000001</v>
      </c>
      <c r="J2184">
        <v>213.22192820000001</v>
      </c>
      <c r="K2184">
        <v>163.30085639999999</v>
      </c>
      <c r="L2184">
        <v>237.7630059</v>
      </c>
      <c r="M2184">
        <v>182.0961982</v>
      </c>
      <c r="N2184">
        <v>262.61461839999998</v>
      </c>
      <c r="O2184">
        <v>201.12936999999999</v>
      </c>
      <c r="P2184">
        <v>281.1676425</v>
      </c>
      <c r="Q2184">
        <v>215.33862490000001</v>
      </c>
      <c r="R2184">
        <v>192.80592010000001</v>
      </c>
      <c r="S2184">
        <v>147.66479290000001</v>
      </c>
      <c r="T2184">
        <v>208.40208490000001</v>
      </c>
      <c r="U2184">
        <v>159.60946989999999</v>
      </c>
      <c r="V2184">
        <v>375.62220000000002</v>
      </c>
      <c r="W2184">
        <v>287.67879299999998</v>
      </c>
      <c r="X2184">
        <v>339.13810000000001</v>
      </c>
      <c r="Y2184">
        <v>259.7366164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</row>
    <row r="2185" spans="1:41" x14ac:dyDescent="0.25">
      <c r="A2185">
        <v>1000</v>
      </c>
      <c r="B2185" s="1">
        <v>40901</v>
      </c>
      <c r="C2185" s="1">
        <v>41171</v>
      </c>
      <c r="D2185" t="s">
        <v>26</v>
      </c>
      <c r="E2185" t="s">
        <v>27</v>
      </c>
      <c r="F2185">
        <v>0.95</v>
      </c>
      <c r="G2185">
        <v>1.3057000000000001</v>
      </c>
      <c r="H2185">
        <v>1305.7</v>
      </c>
      <c r="I2185">
        <v>1300.2</v>
      </c>
      <c r="J2185">
        <v>213.22192820000001</v>
      </c>
      <c r="K2185">
        <v>163.30085639999999</v>
      </c>
      <c r="L2185">
        <v>237.7630059</v>
      </c>
      <c r="M2185">
        <v>182.0961982</v>
      </c>
      <c r="N2185">
        <v>262.61461839999998</v>
      </c>
      <c r="O2185">
        <v>201.12936999999999</v>
      </c>
      <c r="P2185">
        <v>281.1676425</v>
      </c>
      <c r="Q2185">
        <v>215.33862490000001</v>
      </c>
      <c r="R2185">
        <v>192.80592010000001</v>
      </c>
      <c r="S2185">
        <v>147.66479290000001</v>
      </c>
      <c r="T2185">
        <v>208.40208490000001</v>
      </c>
      <c r="U2185">
        <v>159.60946989999999</v>
      </c>
      <c r="V2185">
        <v>375.62220000000002</v>
      </c>
      <c r="W2185">
        <v>287.67879299999998</v>
      </c>
      <c r="X2185">
        <v>339.13810000000001</v>
      </c>
      <c r="Y2185">
        <v>259.7366164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</row>
    <row r="2186" spans="1:41" x14ac:dyDescent="0.25">
      <c r="A2186">
        <v>1000</v>
      </c>
      <c r="B2186" s="1">
        <v>40902</v>
      </c>
      <c r="C2186" s="1">
        <v>41172</v>
      </c>
      <c r="D2186" t="s">
        <v>26</v>
      </c>
      <c r="E2186" t="s">
        <v>27</v>
      </c>
      <c r="F2186">
        <v>0.95</v>
      </c>
      <c r="G2186">
        <v>1.3057000000000001</v>
      </c>
      <c r="H2186">
        <v>1305.7</v>
      </c>
      <c r="I2186">
        <v>1295.4000000000001</v>
      </c>
      <c r="J2186">
        <v>213.7440507</v>
      </c>
      <c r="K2186">
        <v>163.70073579999999</v>
      </c>
      <c r="L2186">
        <v>238.41253929999999</v>
      </c>
      <c r="M2186">
        <v>182.5936581</v>
      </c>
      <c r="N2186">
        <v>262.61461839999998</v>
      </c>
      <c r="O2186">
        <v>201.12936999999999</v>
      </c>
      <c r="P2186">
        <v>281.1676425</v>
      </c>
      <c r="Q2186">
        <v>215.33862490000001</v>
      </c>
      <c r="R2186">
        <v>192.80592010000001</v>
      </c>
      <c r="S2186">
        <v>147.66479290000001</v>
      </c>
      <c r="T2186">
        <v>208.40208490000001</v>
      </c>
      <c r="U2186">
        <v>159.60946989999999</v>
      </c>
      <c r="V2186">
        <v>372.68779999999998</v>
      </c>
      <c r="W2186">
        <v>285.43141609999998</v>
      </c>
      <c r="X2186">
        <v>343.73520000000002</v>
      </c>
      <c r="Y2186">
        <v>263.2574098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</row>
    <row r="2187" spans="1:41" x14ac:dyDescent="0.25">
      <c r="A2187">
        <v>1000</v>
      </c>
      <c r="B2187" s="1">
        <v>40903</v>
      </c>
      <c r="C2187" s="1">
        <v>41173</v>
      </c>
      <c r="D2187" t="s">
        <v>26</v>
      </c>
      <c r="E2187" t="s">
        <v>27</v>
      </c>
      <c r="F2187">
        <v>0.95</v>
      </c>
      <c r="G2187">
        <v>1.3057000000000001</v>
      </c>
      <c r="H2187">
        <v>1305.7</v>
      </c>
      <c r="I2187">
        <v>1298.8</v>
      </c>
      <c r="J2187">
        <v>214.2646546</v>
      </c>
      <c r="K2187">
        <v>164.09945210000001</v>
      </c>
      <c r="L2187">
        <v>239.06054990000001</v>
      </c>
      <c r="M2187">
        <v>183.0899517</v>
      </c>
      <c r="N2187">
        <v>262.61461839999998</v>
      </c>
      <c r="O2187">
        <v>201.12936999999999</v>
      </c>
      <c r="P2187">
        <v>281.1676425</v>
      </c>
      <c r="Q2187">
        <v>215.33862490000001</v>
      </c>
      <c r="R2187">
        <v>192.80592010000001</v>
      </c>
      <c r="S2187">
        <v>147.66479290000001</v>
      </c>
      <c r="T2187">
        <v>208.40208490000001</v>
      </c>
      <c r="U2187">
        <v>159.60946989999999</v>
      </c>
      <c r="V2187">
        <v>375.28100000000001</v>
      </c>
      <c r="W2187">
        <v>287.41747720000001</v>
      </c>
      <c r="X2187">
        <v>343.20780000000002</v>
      </c>
      <c r="Y2187">
        <v>262.85348859999999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</row>
    <row r="2188" spans="1:41" x14ac:dyDescent="0.25">
      <c r="A2188">
        <v>1000</v>
      </c>
      <c r="B2188" s="1">
        <v>40904</v>
      </c>
      <c r="C2188" s="1">
        <v>41174</v>
      </c>
      <c r="D2188" t="s">
        <v>26</v>
      </c>
      <c r="E2188" t="s">
        <v>27</v>
      </c>
      <c r="F2188">
        <v>0.95</v>
      </c>
      <c r="G2188">
        <v>1.3069</v>
      </c>
      <c r="H2188">
        <v>1306.9000000000001</v>
      </c>
      <c r="I2188">
        <v>1298.8</v>
      </c>
      <c r="J2188">
        <v>210.2692428</v>
      </c>
      <c r="K2188">
        <v>160.89160820000001</v>
      </c>
      <c r="L2188">
        <v>242.99954249999999</v>
      </c>
      <c r="M2188">
        <v>185.93583480000001</v>
      </c>
      <c r="N2188">
        <v>262.85597360000003</v>
      </c>
      <c r="O2188">
        <v>201.12936999999999</v>
      </c>
      <c r="P2188">
        <v>281.42604890000001</v>
      </c>
      <c r="Q2188">
        <v>215.33862490000001</v>
      </c>
      <c r="R2188">
        <v>192.9754452</v>
      </c>
      <c r="S2188">
        <v>147.65892199999999</v>
      </c>
      <c r="T2188">
        <v>208.58611529999999</v>
      </c>
      <c r="U2188">
        <v>159.60373050000001</v>
      </c>
      <c r="V2188">
        <v>371.14350000000002</v>
      </c>
      <c r="W2188">
        <v>283.98768080000002</v>
      </c>
      <c r="X2188">
        <v>347.57159999999999</v>
      </c>
      <c r="Y2188">
        <v>265.95118220000001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</row>
    <row r="2189" spans="1:41" x14ac:dyDescent="0.25">
      <c r="A2189">
        <v>1000</v>
      </c>
      <c r="B2189" s="1">
        <v>40905</v>
      </c>
      <c r="C2189" s="1">
        <v>41175</v>
      </c>
      <c r="D2189" t="s">
        <v>26</v>
      </c>
      <c r="E2189" t="s">
        <v>27</v>
      </c>
      <c r="F2189">
        <v>0.95</v>
      </c>
      <c r="G2189">
        <v>1.3073999999999999</v>
      </c>
      <c r="H2189">
        <v>1307.4000000000001</v>
      </c>
      <c r="I2189">
        <v>1298.8</v>
      </c>
      <c r="J2189">
        <v>205.51485460000001</v>
      </c>
      <c r="K2189">
        <v>157.1935556</v>
      </c>
      <c r="L2189">
        <v>245.60228090000001</v>
      </c>
      <c r="M2189">
        <v>187.8555001</v>
      </c>
      <c r="N2189">
        <v>262.95653829999998</v>
      </c>
      <c r="O2189">
        <v>201.12936999999999</v>
      </c>
      <c r="P2189">
        <v>281.53371820000001</v>
      </c>
      <c r="Q2189">
        <v>215.33862490000001</v>
      </c>
      <c r="R2189">
        <v>193.0415989</v>
      </c>
      <c r="S2189">
        <v>147.6530511</v>
      </c>
      <c r="T2189">
        <v>208.65841349999999</v>
      </c>
      <c r="U2189">
        <v>159.59799100000001</v>
      </c>
      <c r="V2189">
        <v>368.59890000000001</v>
      </c>
      <c r="W2189">
        <v>281.93276730000002</v>
      </c>
      <c r="X2189">
        <v>343.25639999999999</v>
      </c>
      <c r="Y2189">
        <v>262.54887559999997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</row>
    <row r="2190" spans="1:41" x14ac:dyDescent="0.25">
      <c r="A2190">
        <v>1000</v>
      </c>
      <c r="B2190" s="1">
        <v>40906</v>
      </c>
      <c r="C2190" s="1">
        <v>41176</v>
      </c>
      <c r="D2190" t="s">
        <v>26</v>
      </c>
      <c r="E2190" t="s">
        <v>27</v>
      </c>
      <c r="F2190">
        <v>0.95</v>
      </c>
      <c r="G2190">
        <v>1.2888999999999999</v>
      </c>
      <c r="H2190">
        <v>1288.9000000000001</v>
      </c>
      <c r="I2190">
        <v>1291.5999999999999</v>
      </c>
      <c r="J2190">
        <v>219.65480740000001</v>
      </c>
      <c r="K2190">
        <v>170.42036419999999</v>
      </c>
      <c r="L2190">
        <v>228.27073329999999</v>
      </c>
      <c r="M2190">
        <v>177.10507659999999</v>
      </c>
      <c r="N2190">
        <v>259.23564490000001</v>
      </c>
      <c r="O2190">
        <v>201.12936999999999</v>
      </c>
      <c r="P2190">
        <v>277.54995359999998</v>
      </c>
      <c r="Q2190">
        <v>215.33862490000001</v>
      </c>
      <c r="R2190">
        <v>190.3024504</v>
      </c>
      <c r="S2190">
        <v>147.64718010000001</v>
      </c>
      <c r="T2190">
        <v>205.69845309999999</v>
      </c>
      <c r="U2190">
        <v>159.5922516</v>
      </c>
      <c r="V2190">
        <v>384.55739999999997</v>
      </c>
      <c r="W2190">
        <v>298.36092789999998</v>
      </c>
      <c r="X2190">
        <v>321.8494</v>
      </c>
      <c r="Y2190">
        <v>249.70858870000001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</row>
    <row r="2191" spans="1:41" x14ac:dyDescent="0.25">
      <c r="A2191">
        <v>1000</v>
      </c>
      <c r="B2191" s="1">
        <v>40907</v>
      </c>
      <c r="C2191" s="1">
        <v>41177</v>
      </c>
      <c r="D2191" t="s">
        <v>26</v>
      </c>
      <c r="E2191" t="s">
        <v>27</v>
      </c>
      <c r="F2191">
        <v>0.95</v>
      </c>
      <c r="G2191">
        <v>1.2939000000000001</v>
      </c>
      <c r="H2191">
        <v>1293.9000000000001</v>
      </c>
      <c r="I2191">
        <v>1293.2</v>
      </c>
      <c r="J2191">
        <v>220.22166340000001</v>
      </c>
      <c r="K2191">
        <v>170.19990989999999</v>
      </c>
      <c r="L2191">
        <v>231.10816990000001</v>
      </c>
      <c r="M2191">
        <v>178.61362539999999</v>
      </c>
      <c r="N2191">
        <v>260.2412918</v>
      </c>
      <c r="O2191">
        <v>201.12936999999999</v>
      </c>
      <c r="P2191">
        <v>278.62664669999998</v>
      </c>
      <c r="Q2191">
        <v>215.33862490000001</v>
      </c>
      <c r="R2191">
        <v>191.0330898</v>
      </c>
      <c r="S2191">
        <v>147.6413091</v>
      </c>
      <c r="T2191">
        <v>206.48898819999999</v>
      </c>
      <c r="U2191">
        <v>159.58651219999999</v>
      </c>
      <c r="V2191">
        <v>387.35329999999999</v>
      </c>
      <c r="W2191">
        <v>299.3688075</v>
      </c>
      <c r="X2191">
        <v>323.48140000000001</v>
      </c>
      <c r="Y2191">
        <v>250.0049463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</row>
    <row r="2192" spans="1:41" x14ac:dyDescent="0.25">
      <c r="A2192">
        <v>1000</v>
      </c>
      <c r="B2192" s="1">
        <v>40908</v>
      </c>
      <c r="C2192" s="1">
        <v>41178</v>
      </c>
      <c r="D2192" t="s">
        <v>26</v>
      </c>
      <c r="E2192" t="s">
        <v>27</v>
      </c>
      <c r="F2192">
        <v>0.95</v>
      </c>
      <c r="G2192">
        <v>1.2939000000000001</v>
      </c>
      <c r="H2192">
        <v>1293.9000000000001</v>
      </c>
      <c r="I2192">
        <v>1284.5</v>
      </c>
      <c r="J2192">
        <v>220.22166340000001</v>
      </c>
      <c r="K2192">
        <v>170.19990989999999</v>
      </c>
      <c r="L2192">
        <v>231.10816990000001</v>
      </c>
      <c r="M2192">
        <v>178.61362539999999</v>
      </c>
      <c r="N2192">
        <v>260.2412918</v>
      </c>
      <c r="O2192">
        <v>201.12936999999999</v>
      </c>
      <c r="P2192">
        <v>278.62664669999998</v>
      </c>
      <c r="Q2192">
        <v>215.33862490000001</v>
      </c>
      <c r="R2192">
        <v>191.0330898</v>
      </c>
      <c r="S2192">
        <v>147.6413091</v>
      </c>
      <c r="T2192">
        <v>206.48898819999999</v>
      </c>
      <c r="U2192">
        <v>159.58651219999999</v>
      </c>
      <c r="V2192">
        <v>387.35329999999999</v>
      </c>
      <c r="W2192">
        <v>299.3688075</v>
      </c>
      <c r="X2192">
        <v>323.48140000000001</v>
      </c>
      <c r="Y2192">
        <v>250.0049463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</row>
    <row r="2193" spans="1:41" x14ac:dyDescent="0.25">
      <c r="A2193">
        <v>1000</v>
      </c>
      <c r="B2193" s="1">
        <v>40909</v>
      </c>
      <c r="C2193" s="1">
        <v>41179</v>
      </c>
      <c r="D2193" t="s">
        <v>26</v>
      </c>
      <c r="E2193" t="s">
        <v>27</v>
      </c>
      <c r="F2193">
        <v>0.95</v>
      </c>
      <c r="G2193">
        <v>1.2939000000000001</v>
      </c>
      <c r="H2193">
        <v>1293.9000000000001</v>
      </c>
      <c r="I2193">
        <v>1287.4000000000001</v>
      </c>
      <c r="J2193">
        <v>220.77362249999999</v>
      </c>
      <c r="K2193">
        <v>170.6264955</v>
      </c>
      <c r="L2193">
        <v>231.71589230000001</v>
      </c>
      <c r="M2193">
        <v>179.08330799999999</v>
      </c>
      <c r="N2193">
        <v>260.2412918</v>
      </c>
      <c r="O2193">
        <v>201.12936999999999</v>
      </c>
      <c r="P2193">
        <v>278.62664669999998</v>
      </c>
      <c r="Q2193">
        <v>215.33862490000001</v>
      </c>
      <c r="R2193">
        <v>191.0330898</v>
      </c>
      <c r="S2193">
        <v>147.6413091</v>
      </c>
      <c r="T2193">
        <v>206.48898819999999</v>
      </c>
      <c r="U2193">
        <v>159.58651219999999</v>
      </c>
      <c r="V2193">
        <v>384.5025</v>
      </c>
      <c r="W2193">
        <v>297.16554600000001</v>
      </c>
      <c r="X2193">
        <v>327.976</v>
      </c>
      <c r="Y2193">
        <v>253.47863050000001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</row>
    <row r="2194" spans="1:41" x14ac:dyDescent="0.25">
      <c r="A2194">
        <v>1000</v>
      </c>
      <c r="B2194" s="1">
        <v>40910</v>
      </c>
      <c r="C2194" s="1">
        <v>41180</v>
      </c>
      <c r="D2194" t="s">
        <v>26</v>
      </c>
      <c r="E2194" t="s">
        <v>27</v>
      </c>
      <c r="F2194">
        <v>0.95</v>
      </c>
      <c r="G2194">
        <v>1.2935000000000001</v>
      </c>
      <c r="H2194">
        <v>1293.5</v>
      </c>
      <c r="I2194">
        <v>1293</v>
      </c>
      <c r="J2194">
        <v>223.65341330000001</v>
      </c>
      <c r="K2194">
        <v>172.9056152</v>
      </c>
      <c r="L2194">
        <v>224.8182779</v>
      </c>
      <c r="M2194">
        <v>173.8061677</v>
      </c>
      <c r="N2194">
        <v>260.16084000000001</v>
      </c>
      <c r="O2194">
        <v>201.12936999999999</v>
      </c>
      <c r="P2194">
        <v>278.54051129999999</v>
      </c>
      <c r="Q2194">
        <v>215.33862490000001</v>
      </c>
      <c r="R2194">
        <v>190.9664391</v>
      </c>
      <c r="S2194">
        <v>147.63543799999999</v>
      </c>
      <c r="T2194">
        <v>206.4177297</v>
      </c>
      <c r="U2194">
        <v>159.5807729</v>
      </c>
      <c r="V2194">
        <v>381.84969999999998</v>
      </c>
      <c r="W2194">
        <v>295.20657130000001</v>
      </c>
      <c r="X2194">
        <v>329.38189999999997</v>
      </c>
      <c r="Y2194">
        <v>254.64391190000001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</row>
    <row r="2195" spans="1:41" x14ac:dyDescent="0.25">
      <c r="A2195">
        <v>1000</v>
      </c>
      <c r="B2195" s="1">
        <v>40911</v>
      </c>
      <c r="C2195" s="1">
        <v>41181</v>
      </c>
      <c r="D2195" t="s">
        <v>26</v>
      </c>
      <c r="E2195" t="s">
        <v>27</v>
      </c>
      <c r="F2195">
        <v>0.95</v>
      </c>
      <c r="G2195">
        <v>1.3013999999999999</v>
      </c>
      <c r="H2195">
        <v>1301.4000000000001</v>
      </c>
      <c r="I2195">
        <v>1293</v>
      </c>
      <c r="J2195">
        <v>213.57101460000001</v>
      </c>
      <c r="K2195">
        <v>164.10866340000001</v>
      </c>
      <c r="L2195">
        <v>234.0540134</v>
      </c>
      <c r="M2195">
        <v>179.84786650000001</v>
      </c>
      <c r="N2195">
        <v>261.7497621</v>
      </c>
      <c r="O2195">
        <v>201.12936999999999</v>
      </c>
      <c r="P2195">
        <v>280.24168639999999</v>
      </c>
      <c r="Q2195">
        <v>215.33862490000001</v>
      </c>
      <c r="R2195">
        <v>192.12511839999999</v>
      </c>
      <c r="S2195">
        <v>147.62956689999999</v>
      </c>
      <c r="T2195">
        <v>207.6709487</v>
      </c>
      <c r="U2195">
        <v>159.57503349999999</v>
      </c>
      <c r="V2195">
        <v>382.6474</v>
      </c>
      <c r="W2195">
        <v>294.02750880000002</v>
      </c>
      <c r="X2195">
        <v>319.51819999999998</v>
      </c>
      <c r="Y2195">
        <v>245.5188259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</row>
    <row r="2196" spans="1:41" x14ac:dyDescent="0.25">
      <c r="A2196">
        <v>1000</v>
      </c>
      <c r="B2196" s="1">
        <v>40912</v>
      </c>
      <c r="C2196" s="1">
        <v>41182</v>
      </c>
      <c r="D2196" t="s">
        <v>26</v>
      </c>
      <c r="E2196" t="s">
        <v>27</v>
      </c>
      <c r="F2196">
        <v>0.95</v>
      </c>
      <c r="G2196">
        <v>1.2948</v>
      </c>
      <c r="H2196">
        <v>1294.8</v>
      </c>
      <c r="I2196">
        <v>1293</v>
      </c>
      <c r="J2196">
        <v>222.34688940000001</v>
      </c>
      <c r="K2196">
        <v>171.72296059999999</v>
      </c>
      <c r="L2196">
        <v>210.9944611</v>
      </c>
      <c r="M2196">
        <v>162.95525259999999</v>
      </c>
      <c r="N2196">
        <v>260.42230819999997</v>
      </c>
      <c r="O2196">
        <v>201.12936999999999</v>
      </c>
      <c r="P2196">
        <v>278.82045149999999</v>
      </c>
      <c r="Q2196">
        <v>215.33862490000001</v>
      </c>
      <c r="R2196">
        <v>191.1431613</v>
      </c>
      <c r="S2196">
        <v>147.62369580000001</v>
      </c>
      <c r="T2196">
        <v>206.61032220000001</v>
      </c>
      <c r="U2196">
        <v>159.5692942</v>
      </c>
      <c r="V2196">
        <v>381.90410000000003</v>
      </c>
      <c r="W2196">
        <v>294.9521934</v>
      </c>
      <c r="X2196">
        <v>300.3211</v>
      </c>
      <c r="Y2196">
        <v>231.94400680000001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</row>
    <row r="2197" spans="1:41" x14ac:dyDescent="0.25">
      <c r="A2197">
        <v>1000</v>
      </c>
      <c r="B2197" s="1">
        <v>40913</v>
      </c>
      <c r="C2197" s="1">
        <v>41183</v>
      </c>
      <c r="D2197" t="s">
        <v>26</v>
      </c>
      <c r="E2197" t="s">
        <v>27</v>
      </c>
      <c r="F2197">
        <v>0.95</v>
      </c>
      <c r="G2197">
        <v>1.2831999999999999</v>
      </c>
      <c r="H2197">
        <v>1283.2</v>
      </c>
      <c r="I2197">
        <v>1287.7</v>
      </c>
      <c r="J2197">
        <v>229.65823449999999</v>
      </c>
      <c r="K2197">
        <v>178.973063</v>
      </c>
      <c r="L2197">
        <v>189.3713942</v>
      </c>
      <c r="M2197">
        <v>147.57745800000001</v>
      </c>
      <c r="N2197">
        <v>258.08920749999999</v>
      </c>
      <c r="O2197">
        <v>201.12936999999999</v>
      </c>
      <c r="P2197">
        <v>276.32252349999999</v>
      </c>
      <c r="Q2197">
        <v>215.33862490000001</v>
      </c>
      <c r="R2197">
        <v>189.4231925</v>
      </c>
      <c r="S2197">
        <v>147.61782460000001</v>
      </c>
      <c r="T2197">
        <v>204.7519537</v>
      </c>
      <c r="U2197">
        <v>159.56355500000001</v>
      </c>
      <c r="V2197">
        <v>383.27589999999998</v>
      </c>
      <c r="W2197">
        <v>298.68757790000001</v>
      </c>
      <c r="X2197">
        <v>280.39269999999999</v>
      </c>
      <c r="Y2197">
        <v>218.51052060000001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</row>
    <row r="2198" spans="1:41" x14ac:dyDescent="0.25">
      <c r="A2198">
        <v>1000</v>
      </c>
      <c r="B2198" s="1">
        <v>40914</v>
      </c>
      <c r="C2198" s="1">
        <v>41184</v>
      </c>
      <c r="D2198" t="s">
        <v>26</v>
      </c>
      <c r="E2198" t="s">
        <v>27</v>
      </c>
      <c r="F2198">
        <v>0.95</v>
      </c>
      <c r="G2198">
        <v>1.2776000000000001</v>
      </c>
      <c r="H2198">
        <v>1277.5999999999999</v>
      </c>
      <c r="I2198">
        <v>1293</v>
      </c>
      <c r="J2198">
        <v>231.06319690000001</v>
      </c>
      <c r="K2198">
        <v>180.85722989999999</v>
      </c>
      <c r="L2198">
        <v>184.7453462</v>
      </c>
      <c r="M2198">
        <v>144.60343309999999</v>
      </c>
      <c r="N2198">
        <v>256.9628831</v>
      </c>
      <c r="O2198">
        <v>201.12936999999999</v>
      </c>
      <c r="P2198">
        <v>275.11662719999998</v>
      </c>
      <c r="Q2198">
        <v>215.33862490000001</v>
      </c>
      <c r="R2198">
        <v>188.5690989</v>
      </c>
      <c r="S2198">
        <v>147.59635170000001</v>
      </c>
      <c r="T2198">
        <v>203.837569</v>
      </c>
      <c r="U2198">
        <v>159.54725189999999</v>
      </c>
      <c r="V2198">
        <v>386.81099999999998</v>
      </c>
      <c r="W2198">
        <v>302.76377580000002</v>
      </c>
      <c r="X2198">
        <v>267.43340000000001</v>
      </c>
      <c r="Y2198">
        <v>209.32482780000001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</row>
    <row r="2199" spans="1:41" x14ac:dyDescent="0.25">
      <c r="A2199">
        <v>1000</v>
      </c>
      <c r="B2199" s="1">
        <v>40915</v>
      </c>
      <c r="C2199" s="1">
        <v>41185</v>
      </c>
      <c r="D2199" t="s">
        <v>26</v>
      </c>
      <c r="E2199" t="s">
        <v>27</v>
      </c>
      <c r="F2199">
        <v>0.95</v>
      </c>
      <c r="G2199">
        <v>1.2776000000000001</v>
      </c>
      <c r="H2199">
        <v>1277.5999999999999</v>
      </c>
      <c r="I2199">
        <v>1290.4000000000001</v>
      </c>
      <c r="J2199">
        <v>231.06319690000001</v>
      </c>
      <c r="K2199">
        <v>180.85722989999999</v>
      </c>
      <c r="L2199">
        <v>184.7453462</v>
      </c>
      <c r="M2199">
        <v>144.60343309999999</v>
      </c>
      <c r="N2199">
        <v>256.9628831</v>
      </c>
      <c r="O2199">
        <v>201.12936999999999</v>
      </c>
      <c r="P2199">
        <v>275.11662719999998</v>
      </c>
      <c r="Q2199">
        <v>215.33862490000001</v>
      </c>
      <c r="R2199">
        <v>188.5690989</v>
      </c>
      <c r="S2199">
        <v>147.59635170000001</v>
      </c>
      <c r="T2199">
        <v>203.837569</v>
      </c>
      <c r="U2199">
        <v>159.54725189999999</v>
      </c>
      <c r="V2199">
        <v>386.81099999999998</v>
      </c>
      <c r="W2199">
        <v>302.76377580000002</v>
      </c>
      <c r="X2199">
        <v>267.43340000000001</v>
      </c>
      <c r="Y2199">
        <v>209.32482780000001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</row>
    <row r="2200" spans="1:41" x14ac:dyDescent="0.25">
      <c r="A2200">
        <v>1000</v>
      </c>
      <c r="B2200" s="1">
        <v>40916</v>
      </c>
      <c r="C2200" s="1">
        <v>41186</v>
      </c>
      <c r="D2200" t="s">
        <v>26</v>
      </c>
      <c r="E2200" t="s">
        <v>27</v>
      </c>
      <c r="F2200">
        <v>0.95</v>
      </c>
      <c r="G2200">
        <v>1.2776000000000001</v>
      </c>
      <c r="H2200">
        <v>1277.5999999999999</v>
      </c>
      <c r="I2200">
        <v>1295.0999999999999</v>
      </c>
      <c r="J2200">
        <v>231.69392389999999</v>
      </c>
      <c r="K2200">
        <v>181.350911</v>
      </c>
      <c r="L2200">
        <v>185.13620130000001</v>
      </c>
      <c r="M2200">
        <v>144.9093623</v>
      </c>
      <c r="N2200">
        <v>256.9628831</v>
      </c>
      <c r="O2200">
        <v>201.12936999999999</v>
      </c>
      <c r="P2200">
        <v>275.11662719999998</v>
      </c>
      <c r="Q2200">
        <v>215.33862490000001</v>
      </c>
      <c r="R2200">
        <v>188.5690989</v>
      </c>
      <c r="S2200">
        <v>147.59635170000001</v>
      </c>
      <c r="T2200">
        <v>203.837569</v>
      </c>
      <c r="U2200">
        <v>159.54725189999999</v>
      </c>
      <c r="V2200">
        <v>385.26249999999999</v>
      </c>
      <c r="W2200">
        <v>301.55173760000002</v>
      </c>
      <c r="X2200">
        <v>271.51209999999998</v>
      </c>
      <c r="Y2200">
        <v>212.5172981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</row>
    <row r="2201" spans="1:41" x14ac:dyDescent="0.25">
      <c r="A2201">
        <v>1000</v>
      </c>
      <c r="B2201" s="1">
        <v>40917</v>
      </c>
      <c r="C2201" s="1">
        <v>41187</v>
      </c>
      <c r="D2201" t="s">
        <v>26</v>
      </c>
      <c r="E2201" t="s">
        <v>27</v>
      </c>
      <c r="F2201">
        <v>0.95</v>
      </c>
      <c r="G2201">
        <v>1.2727999999999999</v>
      </c>
      <c r="H2201">
        <v>1272.8</v>
      </c>
      <c r="I2201">
        <v>1300.2</v>
      </c>
      <c r="J2201">
        <v>234.4347191</v>
      </c>
      <c r="K2201">
        <v>184.18818279999999</v>
      </c>
      <c r="L2201">
        <v>169.1223406</v>
      </c>
      <c r="M2201">
        <v>132.87424619999999</v>
      </c>
      <c r="N2201">
        <v>255.99746210000001</v>
      </c>
      <c r="O2201">
        <v>201.12936999999999</v>
      </c>
      <c r="P2201">
        <v>274.08300179999998</v>
      </c>
      <c r="Q2201">
        <v>215.33862490000001</v>
      </c>
      <c r="R2201">
        <v>187.83330509999999</v>
      </c>
      <c r="S2201">
        <v>147.57487829999999</v>
      </c>
      <c r="T2201">
        <v>203.05099190000001</v>
      </c>
      <c r="U2201">
        <v>159.53094899999999</v>
      </c>
      <c r="V2201">
        <v>371.57560000000001</v>
      </c>
      <c r="W2201">
        <v>291.93557509999999</v>
      </c>
      <c r="X2201">
        <v>275.03680000000003</v>
      </c>
      <c r="Y2201">
        <v>216.08799500000001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</row>
    <row r="2202" spans="1:41" x14ac:dyDescent="0.25">
      <c r="A2202">
        <v>1000</v>
      </c>
      <c r="B2202" s="1">
        <v>40918</v>
      </c>
      <c r="C2202" s="1">
        <v>41188</v>
      </c>
      <c r="D2202" t="s">
        <v>26</v>
      </c>
      <c r="E2202" t="s">
        <v>27</v>
      </c>
      <c r="F2202">
        <v>0.95</v>
      </c>
      <c r="G2202">
        <v>1.2807999999999999</v>
      </c>
      <c r="H2202">
        <v>1280.8</v>
      </c>
      <c r="I2202">
        <v>1300.2</v>
      </c>
      <c r="J2202">
        <v>215.8577257</v>
      </c>
      <c r="K2202">
        <v>168.53351470000001</v>
      </c>
      <c r="L2202">
        <v>189.9460838</v>
      </c>
      <c r="M2202">
        <v>148.3026888</v>
      </c>
      <c r="N2202">
        <v>257.60649699999999</v>
      </c>
      <c r="O2202">
        <v>201.12936999999999</v>
      </c>
      <c r="P2202">
        <v>275.80571079999999</v>
      </c>
      <c r="Q2202">
        <v>215.33862490000001</v>
      </c>
      <c r="R2202">
        <v>188.98640019999999</v>
      </c>
      <c r="S2202">
        <v>147.55340430000001</v>
      </c>
      <c r="T2202">
        <v>204.30635910000001</v>
      </c>
      <c r="U2202">
        <v>159.5146464</v>
      </c>
      <c r="V2202">
        <v>358.22140000000002</v>
      </c>
      <c r="W2202">
        <v>279.68566520000002</v>
      </c>
      <c r="X2202">
        <v>288.8143</v>
      </c>
      <c r="Y2202">
        <v>225.49523740000001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</row>
    <row r="2203" spans="1:41" x14ac:dyDescent="0.25">
      <c r="A2203">
        <v>1000</v>
      </c>
      <c r="B2203" s="1">
        <v>40919</v>
      </c>
      <c r="C2203" s="1">
        <v>41189</v>
      </c>
      <c r="D2203" t="s">
        <v>26</v>
      </c>
      <c r="E2203" t="s">
        <v>27</v>
      </c>
      <c r="F2203">
        <v>0.95</v>
      </c>
      <c r="G2203">
        <v>1.2718</v>
      </c>
      <c r="H2203">
        <v>1271.8</v>
      </c>
      <c r="I2203">
        <v>1300.2</v>
      </c>
      <c r="J2203">
        <v>212.91224579999999</v>
      </c>
      <c r="K2203">
        <v>167.41016339999999</v>
      </c>
      <c r="L2203">
        <v>191.79615570000001</v>
      </c>
      <c r="M2203">
        <v>150.80685299999999</v>
      </c>
      <c r="N2203">
        <v>255.79633269999999</v>
      </c>
      <c r="O2203">
        <v>201.12936999999999</v>
      </c>
      <c r="P2203">
        <v>273.86766310000002</v>
      </c>
      <c r="Q2203">
        <v>215.33862490000001</v>
      </c>
      <c r="R2203">
        <v>187.63110829999999</v>
      </c>
      <c r="S2203">
        <v>147.5319298</v>
      </c>
      <c r="T2203">
        <v>202.84999389999999</v>
      </c>
      <c r="U2203">
        <v>159.498344</v>
      </c>
      <c r="V2203">
        <v>352.93950000000001</v>
      </c>
      <c r="W2203">
        <v>277.51179430000002</v>
      </c>
      <c r="X2203">
        <v>292.76060000000001</v>
      </c>
      <c r="Y2203">
        <v>230.19389839999999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</row>
    <row r="2204" spans="1:41" x14ac:dyDescent="0.25">
      <c r="A2204">
        <v>1000</v>
      </c>
      <c r="B2204" s="1">
        <v>40920</v>
      </c>
      <c r="C2204" s="1">
        <v>41190</v>
      </c>
      <c r="D2204" t="s">
        <v>26</v>
      </c>
      <c r="E2204" t="s">
        <v>27</v>
      </c>
      <c r="F2204">
        <v>0.95</v>
      </c>
      <c r="G2204">
        <v>1.2736000000000001</v>
      </c>
      <c r="H2204">
        <v>1273.5999999999999</v>
      </c>
      <c r="I2204">
        <v>1295.8</v>
      </c>
      <c r="J2204">
        <v>199.4697621</v>
      </c>
      <c r="K2204">
        <v>156.6188459</v>
      </c>
      <c r="L2204">
        <v>198.10076470000001</v>
      </c>
      <c r="M2204">
        <v>155.5439422</v>
      </c>
      <c r="N2204">
        <v>256.15836560000002</v>
      </c>
      <c r="O2204">
        <v>201.12936999999999</v>
      </c>
      <c r="P2204">
        <v>274.25527269999998</v>
      </c>
      <c r="Q2204">
        <v>215.33862490000001</v>
      </c>
      <c r="R2204">
        <v>187.86931519999999</v>
      </c>
      <c r="S2204">
        <v>147.5104547</v>
      </c>
      <c r="T2204">
        <v>203.11632839999999</v>
      </c>
      <c r="U2204">
        <v>159.48204179999999</v>
      </c>
      <c r="V2204">
        <v>343.98950000000002</v>
      </c>
      <c r="W2204">
        <v>270.0922582</v>
      </c>
      <c r="X2204">
        <v>287.45620000000002</v>
      </c>
      <c r="Y2204">
        <v>225.7036746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</row>
    <row r="2205" spans="1:41" x14ac:dyDescent="0.25">
      <c r="A2205">
        <v>1000</v>
      </c>
      <c r="B2205" s="1">
        <v>40921</v>
      </c>
      <c r="C2205" s="1">
        <v>41191</v>
      </c>
      <c r="D2205" t="s">
        <v>26</v>
      </c>
      <c r="E2205" t="s">
        <v>27</v>
      </c>
      <c r="F2205">
        <v>0.95</v>
      </c>
      <c r="G2205">
        <v>1.2770999999999999</v>
      </c>
      <c r="H2205">
        <v>1277.0999999999999</v>
      </c>
      <c r="I2205">
        <v>1295.3</v>
      </c>
      <c r="J2205">
        <v>194.6191188</v>
      </c>
      <c r="K2205">
        <v>152.3914485</v>
      </c>
      <c r="L2205">
        <v>206.98649829999999</v>
      </c>
      <c r="M2205">
        <v>162.0754039</v>
      </c>
      <c r="N2205">
        <v>256.86231839999999</v>
      </c>
      <c r="O2205">
        <v>201.12936999999999</v>
      </c>
      <c r="P2205">
        <v>275.00895780000002</v>
      </c>
      <c r="Q2205">
        <v>215.33862490000001</v>
      </c>
      <c r="R2205">
        <v>188.3581753</v>
      </c>
      <c r="S2205">
        <v>147.48897909999999</v>
      </c>
      <c r="T2205">
        <v>203.6536964</v>
      </c>
      <c r="U2205">
        <v>159.46573989999999</v>
      </c>
      <c r="V2205">
        <v>346.01670000000001</v>
      </c>
      <c r="W2205">
        <v>270.93939390000003</v>
      </c>
      <c r="X2205">
        <v>288.0684</v>
      </c>
      <c r="Y2205">
        <v>225.564482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</row>
    <row r="2206" spans="1:41" x14ac:dyDescent="0.25">
      <c r="A2206">
        <v>1000</v>
      </c>
      <c r="B2206" s="1">
        <v>40922</v>
      </c>
      <c r="C2206" s="1">
        <v>41192</v>
      </c>
      <c r="D2206" t="s">
        <v>26</v>
      </c>
      <c r="E2206" t="s">
        <v>27</v>
      </c>
      <c r="F2206">
        <v>0.95</v>
      </c>
      <c r="G2206">
        <v>1.2770999999999999</v>
      </c>
      <c r="H2206">
        <v>1277.0999999999999</v>
      </c>
      <c r="I2206">
        <v>1288.9000000000001</v>
      </c>
      <c r="J2206">
        <v>194.6191188</v>
      </c>
      <c r="K2206">
        <v>152.3914485</v>
      </c>
      <c r="L2206">
        <v>206.98649829999999</v>
      </c>
      <c r="M2206">
        <v>162.0754039</v>
      </c>
      <c r="N2206">
        <v>256.86231839999999</v>
      </c>
      <c r="O2206">
        <v>201.12936999999999</v>
      </c>
      <c r="P2206">
        <v>275.00895780000002</v>
      </c>
      <c r="Q2206">
        <v>215.33862490000001</v>
      </c>
      <c r="R2206">
        <v>188.3581753</v>
      </c>
      <c r="S2206">
        <v>147.48897909999999</v>
      </c>
      <c r="T2206">
        <v>203.6536964</v>
      </c>
      <c r="U2206">
        <v>159.46573989999999</v>
      </c>
      <c r="V2206">
        <v>346.01670000000001</v>
      </c>
      <c r="W2206">
        <v>270.93939390000003</v>
      </c>
      <c r="X2206">
        <v>288.0684</v>
      </c>
      <c r="Y2206">
        <v>225.564482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</row>
    <row r="2207" spans="1:41" x14ac:dyDescent="0.25">
      <c r="A2207">
        <v>1000</v>
      </c>
      <c r="B2207" s="1">
        <v>40923</v>
      </c>
      <c r="C2207" s="1">
        <v>41193</v>
      </c>
      <c r="D2207" t="s">
        <v>26</v>
      </c>
      <c r="E2207" t="s">
        <v>27</v>
      </c>
      <c r="F2207">
        <v>0.95</v>
      </c>
      <c r="G2207">
        <v>1.2770999999999999</v>
      </c>
      <c r="H2207">
        <v>1277.0999999999999</v>
      </c>
      <c r="I2207">
        <v>1291.8</v>
      </c>
      <c r="J2207">
        <v>195.1058323</v>
      </c>
      <c r="K2207">
        <v>152.77255679999999</v>
      </c>
      <c r="L2207">
        <v>207.53709689999999</v>
      </c>
      <c r="M2207">
        <v>162.50653579999999</v>
      </c>
      <c r="N2207">
        <v>256.86231839999999</v>
      </c>
      <c r="O2207">
        <v>201.12936999999999</v>
      </c>
      <c r="P2207">
        <v>275.00895780000002</v>
      </c>
      <c r="Q2207">
        <v>215.33862490000001</v>
      </c>
      <c r="R2207">
        <v>188.3581753</v>
      </c>
      <c r="S2207">
        <v>147.48897909999999</v>
      </c>
      <c r="T2207">
        <v>203.6536964</v>
      </c>
      <c r="U2207">
        <v>159.46573989999999</v>
      </c>
      <c r="V2207">
        <v>344.33670000000001</v>
      </c>
      <c r="W2207">
        <v>269.62391359999998</v>
      </c>
      <c r="X2207">
        <v>292.14960000000002</v>
      </c>
      <c r="Y2207">
        <v>228.7601597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</row>
    <row r="2208" spans="1:41" x14ac:dyDescent="0.25">
      <c r="A2208">
        <v>1000</v>
      </c>
      <c r="B2208" s="1">
        <v>40924</v>
      </c>
      <c r="C2208" s="1">
        <v>41194</v>
      </c>
      <c r="D2208" t="s">
        <v>26</v>
      </c>
      <c r="E2208" t="s">
        <v>27</v>
      </c>
      <c r="F2208">
        <v>0.95</v>
      </c>
      <c r="G2208">
        <v>1.2668999999999999</v>
      </c>
      <c r="H2208">
        <v>1266.9000000000001</v>
      </c>
      <c r="I2208">
        <v>1297</v>
      </c>
      <c r="J2208">
        <v>203.0750401</v>
      </c>
      <c r="K2208">
        <v>160.29287239999999</v>
      </c>
      <c r="L2208">
        <v>193.7656886</v>
      </c>
      <c r="M2208">
        <v>152.944738</v>
      </c>
      <c r="N2208">
        <v>254.81079879999999</v>
      </c>
      <c r="O2208">
        <v>201.12936999999999</v>
      </c>
      <c r="P2208">
        <v>272.81250390000002</v>
      </c>
      <c r="Q2208">
        <v>215.33862490000001</v>
      </c>
      <c r="R2208">
        <v>186.8265796</v>
      </c>
      <c r="S2208">
        <v>147.46750299999999</v>
      </c>
      <c r="T2208">
        <v>202.00649319999999</v>
      </c>
      <c r="U2208">
        <v>159.44943810000001</v>
      </c>
      <c r="V2208">
        <v>350.45460000000003</v>
      </c>
      <c r="W2208">
        <v>276.62372720000002</v>
      </c>
      <c r="X2208">
        <v>277.3947</v>
      </c>
      <c r="Y2208">
        <v>218.9554819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</row>
    <row r="2209" spans="1:41" x14ac:dyDescent="0.25">
      <c r="A2209">
        <v>1000</v>
      </c>
      <c r="B2209" s="1">
        <v>40925</v>
      </c>
      <c r="C2209" s="1">
        <v>41195</v>
      </c>
      <c r="D2209" t="s">
        <v>26</v>
      </c>
      <c r="E2209" t="s">
        <v>27</v>
      </c>
      <c r="F2209">
        <v>0.95</v>
      </c>
      <c r="G2209">
        <v>1.2789999999999999</v>
      </c>
      <c r="H2209">
        <v>1279</v>
      </c>
      <c r="I2209">
        <v>1297</v>
      </c>
      <c r="J2209">
        <v>202.10850679999999</v>
      </c>
      <c r="K2209">
        <v>158.02072459999999</v>
      </c>
      <c r="L2209">
        <v>208.29483579999999</v>
      </c>
      <c r="M2209">
        <v>162.857573</v>
      </c>
      <c r="N2209">
        <v>257.24446419999998</v>
      </c>
      <c r="O2209">
        <v>201.12936999999999</v>
      </c>
      <c r="P2209">
        <v>275.41810120000002</v>
      </c>
      <c r="Q2209">
        <v>215.33862490000001</v>
      </c>
      <c r="R2209">
        <v>188.5834677</v>
      </c>
      <c r="S2209">
        <v>147.4460263</v>
      </c>
      <c r="T2209">
        <v>203.91498179999999</v>
      </c>
      <c r="U2209">
        <v>159.43313660000001</v>
      </c>
      <c r="V2209">
        <v>364.33640000000003</v>
      </c>
      <c r="W2209">
        <v>284.8603597</v>
      </c>
      <c r="X2209">
        <v>277.22789999999998</v>
      </c>
      <c r="Y2209">
        <v>216.75363569999999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</row>
    <row r="2210" spans="1:41" x14ac:dyDescent="0.25">
      <c r="A2210">
        <v>1000</v>
      </c>
      <c r="B2210" s="1">
        <v>40926</v>
      </c>
      <c r="C2210" s="1">
        <v>41196</v>
      </c>
      <c r="D2210" t="s">
        <v>26</v>
      </c>
      <c r="E2210" t="s">
        <v>27</v>
      </c>
      <c r="F2210">
        <v>0.95</v>
      </c>
      <c r="G2210">
        <v>1.2830999999999999</v>
      </c>
      <c r="H2210">
        <v>1283.0999999999999</v>
      </c>
      <c r="I2210">
        <v>1297</v>
      </c>
      <c r="J2210">
        <v>212.8764066</v>
      </c>
      <c r="K2210">
        <v>165.90788449999999</v>
      </c>
      <c r="L2210">
        <v>192.2140833</v>
      </c>
      <c r="M2210">
        <v>149.80444489999999</v>
      </c>
      <c r="N2210">
        <v>258.06909460000003</v>
      </c>
      <c r="O2210">
        <v>201.12936999999999</v>
      </c>
      <c r="P2210">
        <v>276.30098959999998</v>
      </c>
      <c r="Q2210">
        <v>215.33862490000001</v>
      </c>
      <c r="R2210">
        <v>189.160439</v>
      </c>
      <c r="S2210">
        <v>147.42454910000001</v>
      </c>
      <c r="T2210">
        <v>204.5477415</v>
      </c>
      <c r="U2210">
        <v>159.4168354</v>
      </c>
      <c r="V2210">
        <v>367.82889999999998</v>
      </c>
      <c r="W2210">
        <v>286.67204429999998</v>
      </c>
      <c r="X2210">
        <v>268.51130000000001</v>
      </c>
      <c r="Y2210">
        <v>209.26763310000001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</row>
    <row r="2211" spans="1:41" x14ac:dyDescent="0.25">
      <c r="A2211">
        <v>1000</v>
      </c>
      <c r="B2211" s="1">
        <v>40927</v>
      </c>
      <c r="C2211" s="1">
        <v>41197</v>
      </c>
      <c r="D2211" t="s">
        <v>26</v>
      </c>
      <c r="E2211" t="s">
        <v>27</v>
      </c>
      <c r="F2211">
        <v>0.95</v>
      </c>
      <c r="G2211">
        <v>1.2910999999999999</v>
      </c>
      <c r="H2211">
        <v>1291.0999999999999</v>
      </c>
      <c r="I2211">
        <v>1297.0999999999999</v>
      </c>
      <c r="J2211">
        <v>215.0977695</v>
      </c>
      <c r="K2211">
        <v>166.60039459999999</v>
      </c>
      <c r="L2211">
        <v>183.89198039999999</v>
      </c>
      <c r="M2211">
        <v>142.43047050000001</v>
      </c>
      <c r="N2211">
        <v>259.67812959999998</v>
      </c>
      <c r="O2211">
        <v>201.12936999999999</v>
      </c>
      <c r="P2211">
        <v>278.02369859999999</v>
      </c>
      <c r="Q2211">
        <v>215.33862490000001</v>
      </c>
      <c r="R2211">
        <v>190.31210540000001</v>
      </c>
      <c r="S2211">
        <v>147.40307139999999</v>
      </c>
      <c r="T2211">
        <v>205.80202990000001</v>
      </c>
      <c r="U2211">
        <v>159.4005344</v>
      </c>
      <c r="V2211">
        <v>361.24919999999997</v>
      </c>
      <c r="W2211">
        <v>279.79955080000002</v>
      </c>
      <c r="X2211">
        <v>271.62619999999998</v>
      </c>
      <c r="Y2211">
        <v>210.38354889999999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</row>
    <row r="2212" spans="1:41" x14ac:dyDescent="0.25">
      <c r="A2212">
        <v>1000</v>
      </c>
      <c r="B2212" s="1">
        <v>40928</v>
      </c>
      <c r="C2212" s="1">
        <v>41198</v>
      </c>
      <c r="D2212" t="s">
        <v>26</v>
      </c>
      <c r="E2212" t="s">
        <v>27</v>
      </c>
      <c r="F2212">
        <v>0.95</v>
      </c>
      <c r="G2212">
        <v>1.2902</v>
      </c>
      <c r="H2212">
        <v>1290.2</v>
      </c>
      <c r="I2212">
        <v>1304.5999999999999</v>
      </c>
      <c r="J2212">
        <v>213.2404659</v>
      </c>
      <c r="K2212">
        <v>165.27706240000001</v>
      </c>
      <c r="L2212">
        <v>186.09685160000001</v>
      </c>
      <c r="M2212">
        <v>144.2387627</v>
      </c>
      <c r="N2212">
        <v>259.49711309999998</v>
      </c>
      <c r="O2212">
        <v>201.12936999999999</v>
      </c>
      <c r="P2212">
        <v>277.82989379999998</v>
      </c>
      <c r="Q2212">
        <v>215.33862490000001</v>
      </c>
      <c r="R2212">
        <v>190.15173139999999</v>
      </c>
      <c r="S2212">
        <v>147.3815931</v>
      </c>
      <c r="T2212">
        <v>205.6375381</v>
      </c>
      <c r="U2212">
        <v>159.38423359999999</v>
      </c>
      <c r="V2212">
        <v>364.55059999999997</v>
      </c>
      <c r="W2212">
        <v>282.55355759999998</v>
      </c>
      <c r="X2212">
        <v>265.45240000000001</v>
      </c>
      <c r="Y2212">
        <v>205.74515579999999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</row>
    <row r="2213" spans="1:41" x14ac:dyDescent="0.25">
      <c r="A2213">
        <v>1000</v>
      </c>
      <c r="B2213" s="1">
        <v>40929</v>
      </c>
      <c r="C2213" s="1">
        <v>41199</v>
      </c>
      <c r="D2213" t="s">
        <v>26</v>
      </c>
      <c r="E2213" t="s">
        <v>27</v>
      </c>
      <c r="F2213">
        <v>0.95</v>
      </c>
      <c r="G2213">
        <v>1.2902</v>
      </c>
      <c r="H2213">
        <v>1290.2</v>
      </c>
      <c r="I2213">
        <v>1312</v>
      </c>
      <c r="J2213">
        <v>213.2404659</v>
      </c>
      <c r="K2213">
        <v>165.27706240000001</v>
      </c>
      <c r="L2213">
        <v>186.09685160000001</v>
      </c>
      <c r="M2213">
        <v>144.2387627</v>
      </c>
      <c r="N2213">
        <v>259.49711309999998</v>
      </c>
      <c r="O2213">
        <v>201.12936999999999</v>
      </c>
      <c r="P2213">
        <v>277.82989379999998</v>
      </c>
      <c r="Q2213">
        <v>215.33862490000001</v>
      </c>
      <c r="R2213">
        <v>190.15173139999999</v>
      </c>
      <c r="S2213">
        <v>147.3815931</v>
      </c>
      <c r="T2213">
        <v>205.6375381</v>
      </c>
      <c r="U2213">
        <v>159.38423359999999</v>
      </c>
      <c r="V2213">
        <v>364.55059999999997</v>
      </c>
      <c r="W2213">
        <v>282.55355759999998</v>
      </c>
      <c r="X2213">
        <v>265.45240000000001</v>
      </c>
      <c r="Y2213">
        <v>205.74515579999999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</row>
    <row r="2214" spans="1:41" x14ac:dyDescent="0.25">
      <c r="A2214">
        <v>1000</v>
      </c>
      <c r="B2214" s="1">
        <v>40930</v>
      </c>
      <c r="C2214" s="1">
        <v>41200</v>
      </c>
      <c r="D2214" t="s">
        <v>26</v>
      </c>
      <c r="E2214" t="s">
        <v>27</v>
      </c>
      <c r="F2214">
        <v>0.95</v>
      </c>
      <c r="G2214">
        <v>1.2902</v>
      </c>
      <c r="H2214">
        <v>1290.2</v>
      </c>
      <c r="I2214">
        <v>1311.8</v>
      </c>
      <c r="J2214">
        <v>213.81079080000001</v>
      </c>
      <c r="K2214">
        <v>165.7191062</v>
      </c>
      <c r="L2214">
        <v>186.52587370000001</v>
      </c>
      <c r="M2214">
        <v>144.57128639999999</v>
      </c>
      <c r="N2214">
        <v>259.49711309999998</v>
      </c>
      <c r="O2214">
        <v>201.12936999999999</v>
      </c>
      <c r="P2214">
        <v>277.82989379999998</v>
      </c>
      <c r="Q2214">
        <v>215.33862490000001</v>
      </c>
      <c r="R2214">
        <v>190.15173139999999</v>
      </c>
      <c r="S2214">
        <v>147.3815931</v>
      </c>
      <c r="T2214">
        <v>205.6375381</v>
      </c>
      <c r="U2214">
        <v>159.38423359999999</v>
      </c>
      <c r="V2214">
        <v>362.95949999999999</v>
      </c>
      <c r="W2214">
        <v>281.32033790000003</v>
      </c>
      <c r="X2214">
        <v>269.37529999999998</v>
      </c>
      <c r="Y2214">
        <v>208.78569210000001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</row>
    <row r="2215" spans="1:41" x14ac:dyDescent="0.25">
      <c r="A2215">
        <v>1000</v>
      </c>
      <c r="B2215" s="1">
        <v>40931</v>
      </c>
      <c r="C2215" s="1">
        <v>41201</v>
      </c>
      <c r="D2215" t="s">
        <v>26</v>
      </c>
      <c r="E2215" t="s">
        <v>27</v>
      </c>
      <c r="F2215">
        <v>0.95</v>
      </c>
      <c r="G2215">
        <v>1.3017000000000001</v>
      </c>
      <c r="H2215">
        <v>1301.7</v>
      </c>
      <c r="I2215">
        <v>1303.5</v>
      </c>
      <c r="J2215">
        <v>215.4560338</v>
      </c>
      <c r="K2215">
        <v>165.5189627</v>
      </c>
      <c r="L2215">
        <v>197.19504090000001</v>
      </c>
      <c r="M2215">
        <v>151.49039020000001</v>
      </c>
      <c r="N2215">
        <v>261.81010090000001</v>
      </c>
      <c r="O2215">
        <v>201.12936999999999</v>
      </c>
      <c r="P2215">
        <v>280.306288</v>
      </c>
      <c r="Q2215">
        <v>215.33862490000001</v>
      </c>
      <c r="R2215">
        <v>191.81866070000001</v>
      </c>
      <c r="S2215">
        <v>147.3601142</v>
      </c>
      <c r="T2215">
        <v>207.44923840000001</v>
      </c>
      <c r="U2215">
        <v>159.36793299999999</v>
      </c>
      <c r="V2215">
        <v>373.75990000000002</v>
      </c>
      <c r="W2215">
        <v>287.13213489999998</v>
      </c>
      <c r="X2215">
        <v>274.83699999999999</v>
      </c>
      <c r="Y2215">
        <v>211.1369747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</row>
    <row r="2216" spans="1:41" x14ac:dyDescent="0.25">
      <c r="A2216">
        <v>1000</v>
      </c>
      <c r="B2216" s="1">
        <v>40932</v>
      </c>
      <c r="C2216" s="1">
        <v>41202</v>
      </c>
      <c r="D2216" t="s">
        <v>26</v>
      </c>
      <c r="E2216" t="s">
        <v>27</v>
      </c>
      <c r="F2216">
        <v>0.95</v>
      </c>
      <c r="G2216">
        <v>1.3003</v>
      </c>
      <c r="H2216">
        <v>1300.3</v>
      </c>
      <c r="I2216">
        <v>1303.5</v>
      </c>
      <c r="J2216">
        <v>223.4345304</v>
      </c>
      <c r="K2216">
        <v>171.83306189999999</v>
      </c>
      <c r="L2216">
        <v>183.6591243</v>
      </c>
      <c r="M2216">
        <v>141.24365470000001</v>
      </c>
      <c r="N2216">
        <v>261.52851980000003</v>
      </c>
      <c r="O2216">
        <v>201.12936999999999</v>
      </c>
      <c r="P2216">
        <v>280.00481389999999</v>
      </c>
      <c r="Q2216">
        <v>215.33862490000001</v>
      </c>
      <c r="R2216">
        <v>191.58442690000001</v>
      </c>
      <c r="S2216">
        <v>147.33863489999999</v>
      </c>
      <c r="T2216">
        <v>207.2049279</v>
      </c>
      <c r="U2216">
        <v>159.35163259999999</v>
      </c>
      <c r="V2216">
        <v>371.15390000000002</v>
      </c>
      <c r="W2216">
        <v>285.4371299</v>
      </c>
      <c r="X2216">
        <v>274.79950000000002</v>
      </c>
      <c r="Y2216">
        <v>211.33546100000001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</row>
    <row r="2217" spans="1:41" x14ac:dyDescent="0.25">
      <c r="A2217">
        <v>1000</v>
      </c>
      <c r="B2217" s="1">
        <v>40933</v>
      </c>
      <c r="C2217" s="1">
        <v>41203</v>
      </c>
      <c r="D2217" t="s">
        <v>26</v>
      </c>
      <c r="E2217" t="s">
        <v>27</v>
      </c>
      <c r="F2217">
        <v>0.95</v>
      </c>
      <c r="G2217">
        <v>1.2942</v>
      </c>
      <c r="H2217">
        <v>1294.2</v>
      </c>
      <c r="I2217">
        <v>1303.5</v>
      </c>
      <c r="J2217">
        <v>223.04952560000001</v>
      </c>
      <c r="K2217">
        <v>172.34548409999999</v>
      </c>
      <c r="L2217">
        <v>179.3796035</v>
      </c>
      <c r="M2217">
        <v>138.60269170000001</v>
      </c>
      <c r="N2217">
        <v>260.30163060000001</v>
      </c>
      <c r="O2217">
        <v>201.12936999999999</v>
      </c>
      <c r="P2217">
        <v>278.69124829999998</v>
      </c>
      <c r="Q2217">
        <v>215.33862490000001</v>
      </c>
      <c r="R2217">
        <v>190.6578619</v>
      </c>
      <c r="S2217">
        <v>147.31715489999999</v>
      </c>
      <c r="T2217">
        <v>206.21178739999999</v>
      </c>
      <c r="U2217">
        <v>159.33533249999999</v>
      </c>
      <c r="V2217">
        <v>372.06959999999998</v>
      </c>
      <c r="W2217">
        <v>287.49003249999998</v>
      </c>
      <c r="X2217">
        <v>263.79939999999999</v>
      </c>
      <c r="Y2217">
        <v>203.83201980000001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</row>
    <row r="2218" spans="1:41" x14ac:dyDescent="0.25">
      <c r="A2218">
        <v>1000</v>
      </c>
      <c r="B2218" s="1">
        <v>40934</v>
      </c>
      <c r="C2218" s="1">
        <v>41204</v>
      </c>
      <c r="D2218" t="s">
        <v>26</v>
      </c>
      <c r="E2218" t="s">
        <v>27</v>
      </c>
      <c r="F2218">
        <v>0.95</v>
      </c>
      <c r="G2218">
        <v>1.3145</v>
      </c>
      <c r="H2218">
        <v>1314.5</v>
      </c>
      <c r="I2218">
        <v>1306.3</v>
      </c>
      <c r="J2218">
        <v>223.76237380000001</v>
      </c>
      <c r="K2218">
        <v>170.22622580000001</v>
      </c>
      <c r="L2218">
        <v>205.2792579</v>
      </c>
      <c r="M2218">
        <v>156.165278</v>
      </c>
      <c r="N2218">
        <v>264.38455679999998</v>
      </c>
      <c r="O2218">
        <v>201.12936999999999</v>
      </c>
      <c r="P2218">
        <v>283.06262240000001</v>
      </c>
      <c r="Q2218">
        <v>215.33862490000001</v>
      </c>
      <c r="R2218">
        <v>193.62016410000001</v>
      </c>
      <c r="S2218">
        <v>147.29567449999999</v>
      </c>
      <c r="T2218">
        <v>209.42486840000001</v>
      </c>
      <c r="U2218">
        <v>159.31903260000001</v>
      </c>
      <c r="V2218">
        <v>383.59620000000001</v>
      </c>
      <c r="W2218">
        <v>291.81909469999999</v>
      </c>
      <c r="X2218">
        <v>292.56920000000002</v>
      </c>
      <c r="Y2218">
        <v>222.5707113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</row>
    <row r="2219" spans="1:41" x14ac:dyDescent="0.25">
      <c r="A2219">
        <v>1000</v>
      </c>
      <c r="B2219" s="1">
        <v>40935</v>
      </c>
      <c r="C2219" s="1">
        <v>41205</v>
      </c>
      <c r="D2219" t="s">
        <v>26</v>
      </c>
      <c r="E2219" t="s">
        <v>27</v>
      </c>
      <c r="F2219">
        <v>0.95</v>
      </c>
      <c r="G2219">
        <v>1.3145</v>
      </c>
      <c r="H2219">
        <v>1314.5</v>
      </c>
      <c r="I2219">
        <v>1300.5</v>
      </c>
      <c r="J2219">
        <v>224.62700340000001</v>
      </c>
      <c r="K2219">
        <v>170.88398889999999</v>
      </c>
      <c r="L2219">
        <v>198.2474278</v>
      </c>
      <c r="M2219">
        <v>150.81584459999999</v>
      </c>
      <c r="N2219">
        <v>264.38455679999998</v>
      </c>
      <c r="O2219">
        <v>201.12936999999999</v>
      </c>
      <c r="P2219">
        <v>283.06262240000001</v>
      </c>
      <c r="Q2219">
        <v>215.33862490000001</v>
      </c>
      <c r="R2219">
        <v>193.59192730000001</v>
      </c>
      <c r="S2219">
        <v>147.2741935</v>
      </c>
      <c r="T2219">
        <v>209.40344250000001</v>
      </c>
      <c r="U2219">
        <v>159.30273299999999</v>
      </c>
      <c r="V2219">
        <v>381.39</v>
      </c>
      <c r="W2219">
        <v>290.14073789999998</v>
      </c>
      <c r="X2219">
        <v>286.21589999999998</v>
      </c>
      <c r="Y2219">
        <v>217.7374667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</row>
    <row r="2220" spans="1:41" x14ac:dyDescent="0.25">
      <c r="A2220">
        <v>1000</v>
      </c>
      <c r="B2220" s="1">
        <v>40936</v>
      </c>
      <c r="C2220" s="1">
        <v>41206</v>
      </c>
      <c r="D2220" t="s">
        <v>26</v>
      </c>
      <c r="E2220" t="s">
        <v>27</v>
      </c>
      <c r="F2220">
        <v>0.95</v>
      </c>
      <c r="G2220">
        <v>1.3145</v>
      </c>
      <c r="H2220">
        <v>1314.5</v>
      </c>
      <c r="I2220">
        <v>1294.2</v>
      </c>
      <c r="J2220">
        <v>224.62700340000001</v>
      </c>
      <c r="K2220">
        <v>170.88398889999999</v>
      </c>
      <c r="L2220">
        <v>198.2474278</v>
      </c>
      <c r="M2220">
        <v>150.81584459999999</v>
      </c>
      <c r="N2220">
        <v>264.38455679999998</v>
      </c>
      <c r="O2220">
        <v>201.12936999999999</v>
      </c>
      <c r="P2220">
        <v>283.06262240000001</v>
      </c>
      <c r="Q2220">
        <v>215.33862490000001</v>
      </c>
      <c r="R2220">
        <v>193.59192730000001</v>
      </c>
      <c r="S2220">
        <v>147.2741935</v>
      </c>
      <c r="T2220">
        <v>209.40344250000001</v>
      </c>
      <c r="U2220">
        <v>159.30273299999999</v>
      </c>
      <c r="V2220">
        <v>381.39</v>
      </c>
      <c r="W2220">
        <v>290.14073789999998</v>
      </c>
      <c r="X2220">
        <v>286.21589999999998</v>
      </c>
      <c r="Y2220">
        <v>217.7374667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</row>
    <row r="2221" spans="1:41" x14ac:dyDescent="0.25">
      <c r="A2221">
        <v>1000</v>
      </c>
      <c r="B2221" s="1">
        <v>40937</v>
      </c>
      <c r="C2221" s="1">
        <v>41207</v>
      </c>
      <c r="D2221" t="s">
        <v>26</v>
      </c>
      <c r="E2221" t="s">
        <v>27</v>
      </c>
      <c r="F2221">
        <v>0.95</v>
      </c>
      <c r="G2221">
        <v>1.3145</v>
      </c>
      <c r="H2221">
        <v>1314.5</v>
      </c>
      <c r="I2221">
        <v>1299.3</v>
      </c>
      <c r="J2221">
        <v>225.22469240000001</v>
      </c>
      <c r="K2221">
        <v>171.3386782</v>
      </c>
      <c r="L2221">
        <v>198.70761010000001</v>
      </c>
      <c r="M2221">
        <v>151.1659263</v>
      </c>
      <c r="N2221">
        <v>264.38455679999998</v>
      </c>
      <c r="O2221">
        <v>201.12936999999999</v>
      </c>
      <c r="P2221">
        <v>283.06262240000001</v>
      </c>
      <c r="Q2221">
        <v>215.33862490000001</v>
      </c>
      <c r="R2221">
        <v>193.59192730000001</v>
      </c>
      <c r="S2221">
        <v>147.2741935</v>
      </c>
      <c r="T2221">
        <v>209.40344250000001</v>
      </c>
      <c r="U2221">
        <v>159.30273299999999</v>
      </c>
      <c r="V2221">
        <v>379.71050000000002</v>
      </c>
      <c r="W2221">
        <v>288.86306580000002</v>
      </c>
      <c r="X2221">
        <v>290.43310000000002</v>
      </c>
      <c r="Y2221">
        <v>220.94568279999999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</row>
    <row r="2222" spans="1:41" x14ac:dyDescent="0.25">
      <c r="A2222">
        <v>1000</v>
      </c>
      <c r="B2222" s="1">
        <v>40938</v>
      </c>
      <c r="C2222" s="1">
        <v>41208</v>
      </c>
      <c r="D2222" t="s">
        <v>26</v>
      </c>
      <c r="E2222" t="s">
        <v>27</v>
      </c>
      <c r="F2222">
        <v>0.95</v>
      </c>
      <c r="G2222">
        <v>1.3109999999999999</v>
      </c>
      <c r="H2222">
        <v>1311</v>
      </c>
      <c r="I2222">
        <v>1290.8</v>
      </c>
      <c r="J2222">
        <v>226.3355305</v>
      </c>
      <c r="K2222">
        <v>172.6434252</v>
      </c>
      <c r="L2222">
        <v>190.09875170000001</v>
      </c>
      <c r="M2222">
        <v>145.00286170000001</v>
      </c>
      <c r="N2222">
        <v>263.68060400000002</v>
      </c>
      <c r="O2222">
        <v>201.12936999999999</v>
      </c>
      <c r="P2222">
        <v>282.3089372</v>
      </c>
      <c r="Q2222">
        <v>215.33862490000001</v>
      </c>
      <c r="R2222">
        <v>193.04830530000001</v>
      </c>
      <c r="S2222">
        <v>147.25271190000001</v>
      </c>
      <c r="T2222">
        <v>208.8245144</v>
      </c>
      <c r="U2222">
        <v>159.28643360000001</v>
      </c>
      <c r="V2222">
        <v>383.05869999999999</v>
      </c>
      <c r="W2222">
        <v>292.188177</v>
      </c>
      <c r="X2222">
        <v>273.14569999999998</v>
      </c>
      <c r="Y2222">
        <v>208.3491228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</row>
    <row r="2223" spans="1:41" x14ac:dyDescent="0.25">
      <c r="A2223">
        <v>1000</v>
      </c>
      <c r="B2223" s="1">
        <v>40939</v>
      </c>
      <c r="C2223" s="1">
        <v>41209</v>
      </c>
      <c r="D2223" t="s">
        <v>26</v>
      </c>
      <c r="E2223" t="s">
        <v>27</v>
      </c>
      <c r="F2223">
        <v>0.95</v>
      </c>
      <c r="G2223">
        <v>1.3176000000000001</v>
      </c>
      <c r="H2223">
        <v>1317.6</v>
      </c>
      <c r="I2223">
        <v>1290.8</v>
      </c>
      <c r="J2223">
        <v>226.58241720000001</v>
      </c>
      <c r="K2223">
        <v>171.96601190000001</v>
      </c>
      <c r="L2223">
        <v>187.11094259999999</v>
      </c>
      <c r="M2223">
        <v>142.0089121</v>
      </c>
      <c r="N2223">
        <v>265.00805789999998</v>
      </c>
      <c r="O2223">
        <v>201.12936999999999</v>
      </c>
      <c r="P2223">
        <v>283.7301721</v>
      </c>
      <c r="Q2223">
        <v>215.33862490000001</v>
      </c>
      <c r="R2223">
        <v>193.99186850000001</v>
      </c>
      <c r="S2223">
        <v>147.23122989999999</v>
      </c>
      <c r="T2223">
        <v>209.85432900000001</v>
      </c>
      <c r="U2223">
        <v>159.27013439999999</v>
      </c>
      <c r="V2223">
        <v>380.16329999999999</v>
      </c>
      <c r="W2223">
        <v>288.52709470000002</v>
      </c>
      <c r="X2223">
        <v>273.7287</v>
      </c>
      <c r="Y2223">
        <v>207.74795080000001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</row>
    <row r="2224" spans="1:41" x14ac:dyDescent="0.25">
      <c r="A2224">
        <v>1000</v>
      </c>
      <c r="B2224" s="1">
        <v>40940</v>
      </c>
      <c r="C2224" s="1">
        <v>41210</v>
      </c>
      <c r="D2224" t="s">
        <v>26</v>
      </c>
      <c r="E2224" t="s">
        <v>27</v>
      </c>
      <c r="F2224">
        <v>0.95</v>
      </c>
      <c r="G2224">
        <v>1.3174999999999999</v>
      </c>
      <c r="H2224">
        <v>1317.5</v>
      </c>
      <c r="I2224">
        <v>1290.8</v>
      </c>
      <c r="J2224">
        <v>207.4566135</v>
      </c>
      <c r="K2224">
        <v>157.46232520000001</v>
      </c>
      <c r="L2224">
        <v>155.878409</v>
      </c>
      <c r="M2224">
        <v>118.31378290000001</v>
      </c>
      <c r="N2224">
        <v>264.9879449</v>
      </c>
      <c r="O2224">
        <v>201.12936999999999</v>
      </c>
      <c r="P2224">
        <v>283.70863830000002</v>
      </c>
      <c r="Q2224">
        <v>215.33862490000001</v>
      </c>
      <c r="R2224">
        <v>193.94884200000001</v>
      </c>
      <c r="S2224">
        <v>147.20974720000001</v>
      </c>
      <c r="T2224">
        <v>209.81692810000001</v>
      </c>
      <c r="U2224">
        <v>159.25383540000001</v>
      </c>
      <c r="V2224">
        <v>343.05169999999998</v>
      </c>
      <c r="W2224">
        <v>260.38079699999997</v>
      </c>
      <c r="X2224">
        <v>234.7681</v>
      </c>
      <c r="Y2224">
        <v>178.19210630000001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</row>
    <row r="2225" spans="1:41" x14ac:dyDescent="0.25">
      <c r="A2225">
        <v>1000</v>
      </c>
      <c r="B2225" s="1">
        <v>40941</v>
      </c>
      <c r="C2225" s="1">
        <v>41211</v>
      </c>
      <c r="D2225" t="s">
        <v>26</v>
      </c>
      <c r="E2225" t="s">
        <v>27</v>
      </c>
      <c r="F2225">
        <v>0.95</v>
      </c>
      <c r="G2225">
        <v>1.3093999999999999</v>
      </c>
      <c r="H2225">
        <v>1309.4000000000001</v>
      </c>
      <c r="I2225">
        <v>1289.8</v>
      </c>
      <c r="J2225">
        <v>204.96634979999999</v>
      </c>
      <c r="K2225">
        <v>156.53455769999999</v>
      </c>
      <c r="L2225">
        <v>141.47860249999999</v>
      </c>
      <c r="M2225">
        <v>108.048421</v>
      </c>
      <c r="N2225">
        <v>263.35879699999998</v>
      </c>
      <c r="O2225">
        <v>201.12936999999999</v>
      </c>
      <c r="P2225">
        <v>281.9643954</v>
      </c>
      <c r="Q2225">
        <v>215.33862490000001</v>
      </c>
      <c r="R2225">
        <v>192.72831300000001</v>
      </c>
      <c r="S2225">
        <v>147.1882641</v>
      </c>
      <c r="T2225">
        <v>208.5056305</v>
      </c>
      <c r="U2225">
        <v>159.23753669999999</v>
      </c>
      <c r="V2225">
        <v>336.62369999999999</v>
      </c>
      <c r="W2225">
        <v>257.08240419999998</v>
      </c>
      <c r="X2225">
        <v>213.93799999999999</v>
      </c>
      <c r="Y2225">
        <v>163.3862838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</row>
    <row r="2226" spans="1:41" x14ac:dyDescent="0.25">
      <c r="A2226">
        <v>1000</v>
      </c>
      <c r="B2226" s="1">
        <v>40942</v>
      </c>
      <c r="C2226" s="1">
        <v>41212</v>
      </c>
      <c r="D2226" t="s">
        <v>26</v>
      </c>
      <c r="E2226" t="s">
        <v>27</v>
      </c>
      <c r="F2226">
        <v>0.95</v>
      </c>
      <c r="G2226">
        <v>1.3160000000000001</v>
      </c>
      <c r="H2226">
        <v>1316</v>
      </c>
      <c r="I2226">
        <v>1296.2</v>
      </c>
      <c r="J2226">
        <v>201.80280010000001</v>
      </c>
      <c r="K2226">
        <v>153.34559279999999</v>
      </c>
      <c r="L2226">
        <v>150.31670769999999</v>
      </c>
      <c r="M2226">
        <v>114.2224222</v>
      </c>
      <c r="N2226">
        <v>264.6862509</v>
      </c>
      <c r="O2226">
        <v>201.12936999999999</v>
      </c>
      <c r="P2226">
        <v>283.3856303</v>
      </c>
      <c r="Q2226">
        <v>215.33862490000001</v>
      </c>
      <c r="R2226">
        <v>193.6996355</v>
      </c>
      <c r="S2226">
        <v>147.18817290000001</v>
      </c>
      <c r="T2226">
        <v>209.52513719999999</v>
      </c>
      <c r="U2226">
        <v>159.21363009999999</v>
      </c>
      <c r="V2226">
        <v>339.69170000000003</v>
      </c>
      <c r="W2226">
        <v>258.12439210000002</v>
      </c>
      <c r="X2226">
        <v>217.3563</v>
      </c>
      <c r="Y2226">
        <v>165.1643617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</row>
    <row r="2227" spans="1:41" x14ac:dyDescent="0.25">
      <c r="A2227">
        <v>1000</v>
      </c>
      <c r="B2227" s="1">
        <v>40943</v>
      </c>
      <c r="C2227" s="1">
        <v>41213</v>
      </c>
      <c r="D2227" t="s">
        <v>26</v>
      </c>
      <c r="E2227" t="s">
        <v>27</v>
      </c>
      <c r="F2227">
        <v>0.95</v>
      </c>
      <c r="G2227">
        <v>1.3160000000000001</v>
      </c>
      <c r="H2227">
        <v>1316</v>
      </c>
      <c r="I2227">
        <v>1299.3</v>
      </c>
      <c r="J2227">
        <v>201.80280010000001</v>
      </c>
      <c r="K2227">
        <v>153.34559279999999</v>
      </c>
      <c r="L2227">
        <v>150.31670769999999</v>
      </c>
      <c r="M2227">
        <v>114.2224222</v>
      </c>
      <c r="N2227">
        <v>264.6862509</v>
      </c>
      <c r="O2227">
        <v>201.12936999999999</v>
      </c>
      <c r="P2227">
        <v>283.3856303</v>
      </c>
      <c r="Q2227">
        <v>215.33862490000001</v>
      </c>
      <c r="R2227">
        <v>193.6996355</v>
      </c>
      <c r="S2227">
        <v>147.18817290000001</v>
      </c>
      <c r="T2227">
        <v>209.52513719999999</v>
      </c>
      <c r="U2227">
        <v>159.21363009999999</v>
      </c>
      <c r="V2227">
        <v>339.69170000000003</v>
      </c>
      <c r="W2227">
        <v>258.12439210000002</v>
      </c>
      <c r="X2227">
        <v>217.3563</v>
      </c>
      <c r="Y2227">
        <v>165.1643617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</row>
    <row r="2228" spans="1:41" x14ac:dyDescent="0.25">
      <c r="A2228">
        <v>1000</v>
      </c>
      <c r="B2228" s="1">
        <v>40944</v>
      </c>
      <c r="C2228" s="1">
        <v>41214</v>
      </c>
      <c r="D2228" t="s">
        <v>26</v>
      </c>
      <c r="E2228" t="s">
        <v>27</v>
      </c>
      <c r="F2228">
        <v>0.95</v>
      </c>
      <c r="G2228">
        <v>1.3160000000000001</v>
      </c>
      <c r="H2228">
        <v>1316</v>
      </c>
      <c r="I2228">
        <v>1297.5</v>
      </c>
      <c r="J2228">
        <v>202.36972800000001</v>
      </c>
      <c r="K2228">
        <v>153.77638909999999</v>
      </c>
      <c r="L2228">
        <v>150.61773640000001</v>
      </c>
      <c r="M2228">
        <v>114.4511675</v>
      </c>
      <c r="N2228">
        <v>264.6862509</v>
      </c>
      <c r="O2228">
        <v>201.12936999999999</v>
      </c>
      <c r="P2228">
        <v>283.3856303</v>
      </c>
      <c r="Q2228">
        <v>215.33862490000001</v>
      </c>
      <c r="R2228">
        <v>193.6996355</v>
      </c>
      <c r="S2228">
        <v>147.18817290000001</v>
      </c>
      <c r="T2228">
        <v>209.52513719999999</v>
      </c>
      <c r="U2228">
        <v>159.21363009999999</v>
      </c>
      <c r="V2228">
        <v>337.31529999999998</v>
      </c>
      <c r="W2228">
        <v>256.31861700000002</v>
      </c>
      <c r="X2228">
        <v>220.15209999999999</v>
      </c>
      <c r="Y2228">
        <v>167.2888298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</row>
    <row r="2229" spans="1:41" x14ac:dyDescent="0.25">
      <c r="A2229">
        <v>1000</v>
      </c>
      <c r="B2229" s="1">
        <v>40945</v>
      </c>
      <c r="C2229" s="1">
        <v>41215</v>
      </c>
      <c r="D2229" t="s">
        <v>26</v>
      </c>
      <c r="E2229" t="s">
        <v>27</v>
      </c>
      <c r="F2229">
        <v>0.95</v>
      </c>
      <c r="G2229">
        <v>1.3042</v>
      </c>
      <c r="H2229">
        <v>1304.2</v>
      </c>
      <c r="I2229">
        <v>1285</v>
      </c>
      <c r="J2229">
        <v>214.37289989999999</v>
      </c>
      <c r="K2229">
        <v>164.37118530000001</v>
      </c>
      <c r="L2229">
        <v>137.80305490000001</v>
      </c>
      <c r="M2229">
        <v>105.66098359999999</v>
      </c>
      <c r="N2229">
        <v>262.31292430000002</v>
      </c>
      <c r="O2229">
        <v>201.12936999999999</v>
      </c>
      <c r="P2229">
        <v>280.84463460000001</v>
      </c>
      <c r="Q2229">
        <v>215.33862490000001</v>
      </c>
      <c r="R2229">
        <v>191.96269620000001</v>
      </c>
      <c r="S2229">
        <v>147.1880817</v>
      </c>
      <c r="T2229">
        <v>207.61523800000001</v>
      </c>
      <c r="U2229">
        <v>159.18972400000001</v>
      </c>
      <c r="V2229">
        <v>350.11099999999999</v>
      </c>
      <c r="W2229">
        <v>268.44885749999997</v>
      </c>
      <c r="X2229">
        <v>208.17529999999999</v>
      </c>
      <c r="Y2229">
        <v>159.61915350000001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</row>
    <row r="2230" spans="1:41" x14ac:dyDescent="0.25">
      <c r="A2230">
        <v>1000</v>
      </c>
      <c r="B2230" s="1">
        <v>40946</v>
      </c>
      <c r="C2230" s="1">
        <v>41216</v>
      </c>
      <c r="D2230" t="s">
        <v>26</v>
      </c>
      <c r="E2230" t="s">
        <v>27</v>
      </c>
      <c r="F2230">
        <v>0.95</v>
      </c>
      <c r="G2230">
        <v>1.3112999999999999</v>
      </c>
      <c r="H2230">
        <v>1311.3</v>
      </c>
      <c r="I2230">
        <v>1285</v>
      </c>
      <c r="J2230">
        <v>215.11839789999999</v>
      </c>
      <c r="K2230">
        <v>164.04972000000001</v>
      </c>
      <c r="L2230">
        <v>142.19362889999999</v>
      </c>
      <c r="M2230">
        <v>108.4371455</v>
      </c>
      <c r="N2230">
        <v>263.74094280000003</v>
      </c>
      <c r="O2230">
        <v>201.12936999999999</v>
      </c>
      <c r="P2230">
        <v>282.37353880000001</v>
      </c>
      <c r="Q2230">
        <v>215.33862490000001</v>
      </c>
      <c r="R2230">
        <v>193.00761199999999</v>
      </c>
      <c r="S2230">
        <v>147.18799060000001</v>
      </c>
      <c r="T2230">
        <v>208.71413770000001</v>
      </c>
      <c r="U2230">
        <v>159.16581840000001</v>
      </c>
      <c r="V2230">
        <v>347.07</v>
      </c>
      <c r="W2230">
        <v>264.67627549999997</v>
      </c>
      <c r="X2230">
        <v>222.4983</v>
      </c>
      <c r="Y2230">
        <v>169.6776481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</row>
    <row r="2231" spans="1:41" x14ac:dyDescent="0.25">
      <c r="A2231">
        <v>1000</v>
      </c>
      <c r="B2231" s="1">
        <v>40947</v>
      </c>
      <c r="C2231" s="1">
        <v>41217</v>
      </c>
      <c r="D2231" t="s">
        <v>26</v>
      </c>
      <c r="E2231" t="s">
        <v>27</v>
      </c>
      <c r="F2231">
        <v>0.95</v>
      </c>
      <c r="G2231">
        <v>1.3273999999999999</v>
      </c>
      <c r="H2231">
        <v>1327.4</v>
      </c>
      <c r="I2231">
        <v>1285</v>
      </c>
      <c r="J2231">
        <v>208.36178150000001</v>
      </c>
      <c r="K2231">
        <v>156.96985190000001</v>
      </c>
      <c r="L2231">
        <v>168.0207929</v>
      </c>
      <c r="M2231">
        <v>126.5788707</v>
      </c>
      <c r="N2231">
        <v>266.9791257</v>
      </c>
      <c r="O2231">
        <v>201.12936999999999</v>
      </c>
      <c r="P2231">
        <v>285.84049069999998</v>
      </c>
      <c r="Q2231">
        <v>215.33862490000001</v>
      </c>
      <c r="R2231">
        <v>195.37721759999999</v>
      </c>
      <c r="S2231">
        <v>147.18789939999999</v>
      </c>
      <c r="T2231">
        <v>211.2449757</v>
      </c>
      <c r="U2231">
        <v>159.1419133</v>
      </c>
      <c r="V2231">
        <v>341.0684</v>
      </c>
      <c r="W2231">
        <v>256.94470389999998</v>
      </c>
      <c r="X2231">
        <v>258.22190000000001</v>
      </c>
      <c r="Y2231">
        <v>194.53209279999999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</row>
    <row r="2232" spans="1:41" x14ac:dyDescent="0.25">
      <c r="A2232">
        <v>1000</v>
      </c>
      <c r="B2232" s="1">
        <v>40948</v>
      </c>
      <c r="C2232" s="1">
        <v>41218</v>
      </c>
      <c r="D2232" t="s">
        <v>26</v>
      </c>
      <c r="E2232" t="s">
        <v>27</v>
      </c>
      <c r="F2232">
        <v>0.95</v>
      </c>
      <c r="G2232">
        <v>1.3288</v>
      </c>
      <c r="H2232">
        <v>1328.8</v>
      </c>
      <c r="I2232">
        <v>1277.7</v>
      </c>
      <c r="J2232">
        <v>196.5705189</v>
      </c>
      <c r="K2232">
        <v>147.93085400000001</v>
      </c>
      <c r="L2232">
        <v>173.3063472</v>
      </c>
      <c r="M2232">
        <v>130.42319929999999</v>
      </c>
      <c r="N2232">
        <v>267.26070679999998</v>
      </c>
      <c r="O2232">
        <v>201.12936999999999</v>
      </c>
      <c r="P2232">
        <v>286.14196470000002</v>
      </c>
      <c r="Q2232">
        <v>215.33862490000001</v>
      </c>
      <c r="R2232">
        <v>195.58315959999999</v>
      </c>
      <c r="S2232">
        <v>147.18780820000001</v>
      </c>
      <c r="T2232">
        <v>211.43601000000001</v>
      </c>
      <c r="U2232">
        <v>159.11800869999999</v>
      </c>
      <c r="V2232">
        <v>332.8211</v>
      </c>
      <c r="W2232">
        <v>250.46741420000001</v>
      </c>
      <c r="X2232">
        <v>256.3143</v>
      </c>
      <c r="Y2232">
        <v>192.89155629999999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</row>
    <row r="2233" spans="1:41" x14ac:dyDescent="0.25">
      <c r="A2233">
        <v>1000</v>
      </c>
      <c r="B2233" s="1">
        <v>40949</v>
      </c>
      <c r="C2233" s="1">
        <v>41219</v>
      </c>
      <c r="D2233" t="s">
        <v>26</v>
      </c>
      <c r="E2233" t="s">
        <v>27</v>
      </c>
      <c r="F2233">
        <v>0.95</v>
      </c>
      <c r="G2233">
        <v>1.3189</v>
      </c>
      <c r="H2233">
        <v>1318.9</v>
      </c>
      <c r="I2233">
        <v>1280</v>
      </c>
      <c r="J2233">
        <v>198.10877970000001</v>
      </c>
      <c r="K2233">
        <v>150.20758180000001</v>
      </c>
      <c r="L2233">
        <v>172.18849370000001</v>
      </c>
      <c r="M2233">
        <v>130.55462410000001</v>
      </c>
      <c r="N2233">
        <v>265.26952599999998</v>
      </c>
      <c r="O2233">
        <v>201.12936999999999</v>
      </c>
      <c r="P2233">
        <v>284.01011240000003</v>
      </c>
      <c r="Q2233">
        <v>215.33862490000001</v>
      </c>
      <c r="R2233">
        <v>194.12588</v>
      </c>
      <c r="S2233">
        <v>147.18771699999999</v>
      </c>
      <c r="T2233">
        <v>209.8292146</v>
      </c>
      <c r="U2233">
        <v>159.09410460000001</v>
      </c>
      <c r="V2233">
        <v>342.79739999999998</v>
      </c>
      <c r="W2233">
        <v>259.91159299999998</v>
      </c>
      <c r="X2233">
        <v>241.72659999999999</v>
      </c>
      <c r="Y2233">
        <v>183.27894459999999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</row>
    <row r="2234" spans="1:41" x14ac:dyDescent="0.25">
      <c r="A2234">
        <v>1000</v>
      </c>
      <c r="B2234" s="1">
        <v>40950</v>
      </c>
      <c r="C2234" s="1">
        <v>41220</v>
      </c>
      <c r="D2234" t="s">
        <v>26</v>
      </c>
      <c r="E2234" t="s">
        <v>27</v>
      </c>
      <c r="F2234">
        <v>0.95</v>
      </c>
      <c r="G2234">
        <v>1.3189</v>
      </c>
      <c r="H2234">
        <v>1318.9</v>
      </c>
      <c r="I2234">
        <v>1274.5999999999999</v>
      </c>
      <c r="J2234">
        <v>198.10877970000001</v>
      </c>
      <c r="K2234">
        <v>150.20758180000001</v>
      </c>
      <c r="L2234">
        <v>172.18849370000001</v>
      </c>
      <c r="M2234">
        <v>130.55462410000001</v>
      </c>
      <c r="N2234">
        <v>265.26952599999998</v>
      </c>
      <c r="O2234">
        <v>201.12936999999999</v>
      </c>
      <c r="P2234">
        <v>284.01011240000003</v>
      </c>
      <c r="Q2234">
        <v>215.33862490000001</v>
      </c>
      <c r="R2234">
        <v>194.12588</v>
      </c>
      <c r="S2234">
        <v>147.18771699999999</v>
      </c>
      <c r="T2234">
        <v>209.8292146</v>
      </c>
      <c r="U2234">
        <v>159.09410460000001</v>
      </c>
      <c r="V2234">
        <v>342.79739999999998</v>
      </c>
      <c r="W2234">
        <v>259.91159299999998</v>
      </c>
      <c r="X2234">
        <v>241.72659999999999</v>
      </c>
      <c r="Y2234">
        <v>183.27894459999999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</row>
    <row r="2235" spans="1:41" x14ac:dyDescent="0.25">
      <c r="A2235">
        <v>1000</v>
      </c>
      <c r="B2235" s="1">
        <v>40951</v>
      </c>
      <c r="C2235" s="1">
        <v>41221</v>
      </c>
      <c r="D2235" t="s">
        <v>26</v>
      </c>
      <c r="E2235" t="s">
        <v>27</v>
      </c>
      <c r="F2235">
        <v>0.95</v>
      </c>
      <c r="G2235">
        <v>1.3189</v>
      </c>
      <c r="H2235">
        <v>1318.9</v>
      </c>
      <c r="I2235">
        <v>1273.5999999999999</v>
      </c>
      <c r="J2235">
        <v>198.64162780000001</v>
      </c>
      <c r="K2235">
        <v>150.61159129999999</v>
      </c>
      <c r="L2235">
        <v>172.58654139999999</v>
      </c>
      <c r="M2235">
        <v>130.8564269</v>
      </c>
      <c r="N2235">
        <v>265.26952599999998</v>
      </c>
      <c r="O2235">
        <v>201.12936999999999</v>
      </c>
      <c r="P2235">
        <v>284.01011240000003</v>
      </c>
      <c r="Q2235">
        <v>215.33862490000001</v>
      </c>
      <c r="R2235">
        <v>194.12588</v>
      </c>
      <c r="S2235">
        <v>147.18771699999999</v>
      </c>
      <c r="T2235">
        <v>209.8292146</v>
      </c>
      <c r="U2235">
        <v>159.09410460000001</v>
      </c>
      <c r="V2235">
        <v>340.27969999999999</v>
      </c>
      <c r="W2235">
        <v>258.0026537</v>
      </c>
      <c r="X2235">
        <v>244.7611</v>
      </c>
      <c r="Y2235">
        <v>185.5797255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</row>
    <row r="2236" spans="1:41" x14ac:dyDescent="0.25">
      <c r="A2236">
        <v>1000</v>
      </c>
      <c r="B2236" s="1">
        <v>40952</v>
      </c>
      <c r="C2236" s="1">
        <v>41222</v>
      </c>
      <c r="D2236" t="s">
        <v>26</v>
      </c>
      <c r="E2236" t="s">
        <v>27</v>
      </c>
      <c r="F2236">
        <v>0.95</v>
      </c>
      <c r="G2236">
        <v>1.3253999999999999</v>
      </c>
      <c r="H2236">
        <v>1325.4</v>
      </c>
      <c r="I2236">
        <v>1269.4000000000001</v>
      </c>
      <c r="J2236">
        <v>201.73632810000001</v>
      </c>
      <c r="K2236">
        <v>152.20788300000001</v>
      </c>
      <c r="L2236">
        <v>173.45762060000001</v>
      </c>
      <c r="M2236">
        <v>130.87190330000001</v>
      </c>
      <c r="N2236">
        <v>266.57686699999999</v>
      </c>
      <c r="O2236">
        <v>201.12936999999999</v>
      </c>
      <c r="P2236">
        <v>285.40981340000002</v>
      </c>
      <c r="Q2236">
        <v>215.33862490000001</v>
      </c>
      <c r="R2236">
        <v>195.08247929999999</v>
      </c>
      <c r="S2236">
        <v>147.1876259</v>
      </c>
      <c r="T2236">
        <v>210.83164439999999</v>
      </c>
      <c r="U2236">
        <v>159.070201</v>
      </c>
      <c r="V2236">
        <v>343.41050000000001</v>
      </c>
      <c r="W2236">
        <v>259.09951710000001</v>
      </c>
      <c r="X2236">
        <v>252.0703</v>
      </c>
      <c r="Y2236">
        <v>190.1843217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</row>
    <row r="2237" spans="1:41" x14ac:dyDescent="0.25">
      <c r="A2237">
        <v>1000</v>
      </c>
      <c r="B2237" s="1">
        <v>40953</v>
      </c>
      <c r="C2237" s="1">
        <v>41223</v>
      </c>
      <c r="D2237" t="s">
        <v>26</v>
      </c>
      <c r="E2237" t="s">
        <v>27</v>
      </c>
      <c r="F2237">
        <v>0.95</v>
      </c>
      <c r="G2237">
        <v>1.3169</v>
      </c>
      <c r="H2237">
        <v>1316.9</v>
      </c>
      <c r="I2237">
        <v>1269.4000000000001</v>
      </c>
      <c r="J2237">
        <v>207.55832770000001</v>
      </c>
      <c r="K2237">
        <v>157.61130510000001</v>
      </c>
      <c r="L2237">
        <v>165.69087260000001</v>
      </c>
      <c r="M2237">
        <v>125.81887209999999</v>
      </c>
      <c r="N2237">
        <v>264.86726729999998</v>
      </c>
      <c r="O2237">
        <v>201.12936999999999</v>
      </c>
      <c r="P2237">
        <v>283.57943510000001</v>
      </c>
      <c r="Q2237">
        <v>215.33862490000001</v>
      </c>
      <c r="R2237">
        <v>193.8312645</v>
      </c>
      <c r="S2237">
        <v>147.18753469999999</v>
      </c>
      <c r="T2237">
        <v>209.44806969999999</v>
      </c>
      <c r="U2237">
        <v>159.04629790000001</v>
      </c>
      <c r="V2237">
        <v>345.38959999999997</v>
      </c>
      <c r="W2237">
        <v>262.27473609999998</v>
      </c>
      <c r="X2237">
        <v>248.66290000000001</v>
      </c>
      <c r="Y2237">
        <v>188.82443620000001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</row>
    <row r="2238" spans="1:41" x14ac:dyDescent="0.25">
      <c r="A2238">
        <v>1000</v>
      </c>
      <c r="B2238" s="1">
        <v>40954</v>
      </c>
      <c r="C2238" s="1">
        <v>41224</v>
      </c>
      <c r="D2238" t="s">
        <v>26</v>
      </c>
      <c r="E2238" t="s">
        <v>27</v>
      </c>
      <c r="F2238">
        <v>0.95</v>
      </c>
      <c r="G2238">
        <v>1.3091999999999999</v>
      </c>
      <c r="H2238">
        <v>1309.2</v>
      </c>
      <c r="I2238">
        <v>1269.4000000000001</v>
      </c>
      <c r="J2238">
        <v>206.45384949999999</v>
      </c>
      <c r="K2238">
        <v>157.6946605</v>
      </c>
      <c r="L2238">
        <v>159.37654910000001</v>
      </c>
      <c r="M2238">
        <v>121.7358304</v>
      </c>
      <c r="N2238">
        <v>263.31857120000001</v>
      </c>
      <c r="O2238">
        <v>201.12936999999999</v>
      </c>
      <c r="P2238">
        <v>281.92132770000001</v>
      </c>
      <c r="Q2238">
        <v>215.33862490000001</v>
      </c>
      <c r="R2238">
        <v>192.69780109999999</v>
      </c>
      <c r="S2238">
        <v>147.1874435</v>
      </c>
      <c r="T2238">
        <v>208.19211989999999</v>
      </c>
      <c r="U2238">
        <v>159.0223953</v>
      </c>
      <c r="V2238">
        <v>337.4622</v>
      </c>
      <c r="W2238">
        <v>257.76214479999999</v>
      </c>
      <c r="X2238">
        <v>244.1662</v>
      </c>
      <c r="Y2238">
        <v>186.5003055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</row>
    <row r="2239" spans="1:41" x14ac:dyDescent="0.25">
      <c r="A2239">
        <v>1000</v>
      </c>
      <c r="B2239" s="1">
        <v>40955</v>
      </c>
      <c r="C2239" s="1">
        <v>41225</v>
      </c>
      <c r="D2239" t="s">
        <v>26</v>
      </c>
      <c r="E2239" t="s">
        <v>27</v>
      </c>
      <c r="F2239">
        <v>0.95</v>
      </c>
      <c r="G2239">
        <v>1.2982</v>
      </c>
      <c r="H2239">
        <v>1298.2</v>
      </c>
      <c r="I2239">
        <v>1273.5</v>
      </c>
      <c r="J2239">
        <v>207.83527659999999</v>
      </c>
      <c r="K2239">
        <v>160.09495960000001</v>
      </c>
      <c r="L2239">
        <v>157.1804218</v>
      </c>
      <c r="M2239">
        <v>121.07566</v>
      </c>
      <c r="N2239">
        <v>261.10614809999998</v>
      </c>
      <c r="O2239">
        <v>201.12936999999999</v>
      </c>
      <c r="P2239">
        <v>279.55260279999999</v>
      </c>
      <c r="Q2239">
        <v>215.33862490000001</v>
      </c>
      <c r="R2239">
        <v>191.07862080000001</v>
      </c>
      <c r="S2239">
        <v>147.18735240000001</v>
      </c>
      <c r="T2239">
        <v>206.41184380000001</v>
      </c>
      <c r="U2239">
        <v>158.99849309999999</v>
      </c>
      <c r="V2239">
        <v>341.46730000000002</v>
      </c>
      <c r="W2239">
        <v>263.03135109999999</v>
      </c>
      <c r="X2239">
        <v>239.73650000000001</v>
      </c>
      <c r="Y2239">
        <v>184.668387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</row>
    <row r="2240" spans="1:41" x14ac:dyDescent="0.25">
      <c r="A2240">
        <v>1000</v>
      </c>
      <c r="B2240" s="1">
        <v>40956</v>
      </c>
      <c r="C2240" s="1">
        <v>41226</v>
      </c>
      <c r="D2240" t="s">
        <v>26</v>
      </c>
      <c r="E2240" t="s">
        <v>27</v>
      </c>
      <c r="F2240">
        <v>0.95</v>
      </c>
      <c r="G2240">
        <v>1.3159000000000001</v>
      </c>
      <c r="H2240">
        <v>1315.9</v>
      </c>
      <c r="I2240">
        <v>1269.5999999999999</v>
      </c>
      <c r="J2240">
        <v>200.5392291</v>
      </c>
      <c r="K2240">
        <v>152.3970128</v>
      </c>
      <c r="L2240">
        <v>189.07582840000001</v>
      </c>
      <c r="M2240">
        <v>143.68556000000001</v>
      </c>
      <c r="N2240">
        <v>264.66613790000002</v>
      </c>
      <c r="O2240">
        <v>201.12936999999999</v>
      </c>
      <c r="P2240">
        <v>283.36409650000002</v>
      </c>
      <c r="Q2240">
        <v>215.33862490000001</v>
      </c>
      <c r="R2240">
        <v>193.683717</v>
      </c>
      <c r="S2240">
        <v>147.18726119999999</v>
      </c>
      <c r="T2240">
        <v>209.19466489999999</v>
      </c>
      <c r="U2240">
        <v>158.9745915</v>
      </c>
      <c r="V2240">
        <v>350.31889999999999</v>
      </c>
      <c r="W2240">
        <v>266.22000150000002</v>
      </c>
      <c r="X2240">
        <v>264.17669999999998</v>
      </c>
      <c r="Y2240">
        <v>200.75742840000001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</row>
    <row r="2241" spans="1:41" x14ac:dyDescent="0.25">
      <c r="A2241">
        <v>1000</v>
      </c>
      <c r="B2241" s="1">
        <v>40957</v>
      </c>
      <c r="C2241" s="1">
        <v>41227</v>
      </c>
      <c r="D2241" t="s">
        <v>26</v>
      </c>
      <c r="E2241" t="s">
        <v>27</v>
      </c>
      <c r="F2241">
        <v>0.95</v>
      </c>
      <c r="G2241">
        <v>1.3159000000000001</v>
      </c>
      <c r="H2241">
        <v>1315.9</v>
      </c>
      <c r="I2241">
        <v>1272.5999999999999</v>
      </c>
      <c r="J2241">
        <v>200.5392291</v>
      </c>
      <c r="K2241">
        <v>152.3970128</v>
      </c>
      <c r="L2241">
        <v>189.07582840000001</v>
      </c>
      <c r="M2241">
        <v>143.68556000000001</v>
      </c>
      <c r="N2241">
        <v>264.66613790000002</v>
      </c>
      <c r="O2241">
        <v>201.12936999999999</v>
      </c>
      <c r="P2241">
        <v>283.36409650000002</v>
      </c>
      <c r="Q2241">
        <v>215.33862490000001</v>
      </c>
      <c r="R2241">
        <v>193.683717</v>
      </c>
      <c r="S2241">
        <v>147.18726119999999</v>
      </c>
      <c r="T2241">
        <v>209.19466489999999</v>
      </c>
      <c r="U2241">
        <v>158.9745915</v>
      </c>
      <c r="V2241">
        <v>350.31889999999999</v>
      </c>
      <c r="W2241">
        <v>266.22000150000002</v>
      </c>
      <c r="X2241">
        <v>264.17669999999998</v>
      </c>
      <c r="Y2241">
        <v>200.75742840000001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</row>
    <row r="2242" spans="1:41" x14ac:dyDescent="0.25">
      <c r="A2242">
        <v>1000</v>
      </c>
      <c r="B2242" s="1">
        <v>40958</v>
      </c>
      <c r="C2242" s="1">
        <v>41228</v>
      </c>
      <c r="D2242" t="s">
        <v>26</v>
      </c>
      <c r="E2242" t="s">
        <v>27</v>
      </c>
      <c r="F2242">
        <v>0.95</v>
      </c>
      <c r="G2242">
        <v>1.3159000000000001</v>
      </c>
      <c r="H2242">
        <v>1315.9</v>
      </c>
      <c r="I2242">
        <v>1275.5999999999999</v>
      </c>
      <c r="J2242">
        <v>201.0639405</v>
      </c>
      <c r="K2242">
        <v>152.79576</v>
      </c>
      <c r="L2242">
        <v>189.5403967</v>
      </c>
      <c r="M2242">
        <v>144.03860220000001</v>
      </c>
      <c r="N2242">
        <v>264.66613790000002</v>
      </c>
      <c r="O2242">
        <v>201.12936999999999</v>
      </c>
      <c r="P2242">
        <v>283.36409650000002</v>
      </c>
      <c r="Q2242">
        <v>215.33862490000001</v>
      </c>
      <c r="R2242">
        <v>193.683717</v>
      </c>
      <c r="S2242">
        <v>147.18726119999999</v>
      </c>
      <c r="T2242">
        <v>209.19466489999999</v>
      </c>
      <c r="U2242">
        <v>158.9745915</v>
      </c>
      <c r="V2242">
        <v>347.67290000000003</v>
      </c>
      <c r="W2242">
        <v>264.20921040000002</v>
      </c>
      <c r="X2242">
        <v>267.45350000000002</v>
      </c>
      <c r="Y2242">
        <v>203.2475872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</row>
    <row r="2243" spans="1:41" x14ac:dyDescent="0.25">
      <c r="A2243">
        <v>1000</v>
      </c>
      <c r="B2243" s="1">
        <v>40959</v>
      </c>
      <c r="C2243" s="1">
        <v>41229</v>
      </c>
      <c r="D2243" t="s">
        <v>26</v>
      </c>
      <c r="E2243" t="s">
        <v>27</v>
      </c>
      <c r="F2243">
        <v>0.95</v>
      </c>
      <c r="G2243">
        <v>1.3266</v>
      </c>
      <c r="H2243">
        <v>1326.6</v>
      </c>
      <c r="I2243">
        <v>1274.5</v>
      </c>
      <c r="J2243">
        <v>201.28760149999999</v>
      </c>
      <c r="K2243">
        <v>151.73194749999999</v>
      </c>
      <c r="L2243">
        <v>195.48880800000001</v>
      </c>
      <c r="M2243">
        <v>147.36077789999999</v>
      </c>
      <c r="N2243">
        <v>266.81822219999998</v>
      </c>
      <c r="O2243">
        <v>201.12936999999999</v>
      </c>
      <c r="P2243">
        <v>285.66821979999997</v>
      </c>
      <c r="Q2243">
        <v>215.33862490000001</v>
      </c>
      <c r="R2243">
        <v>195.25849980000001</v>
      </c>
      <c r="S2243">
        <v>147.18717000000001</v>
      </c>
      <c r="T2243">
        <v>210.86398579999999</v>
      </c>
      <c r="U2243">
        <v>158.95069029999999</v>
      </c>
      <c r="V2243">
        <v>348.84500000000003</v>
      </c>
      <c r="W2243">
        <v>262.96170660000001</v>
      </c>
      <c r="X2243">
        <v>280.43779999999998</v>
      </c>
      <c r="Y2243">
        <v>211.3958993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</row>
    <row r="2244" spans="1:41" x14ac:dyDescent="0.25">
      <c r="A2244">
        <v>1000</v>
      </c>
      <c r="B2244" s="1">
        <v>40960</v>
      </c>
      <c r="C2244" s="1">
        <v>41230</v>
      </c>
      <c r="D2244" t="s">
        <v>26</v>
      </c>
      <c r="E2244" t="s">
        <v>27</v>
      </c>
      <c r="F2244">
        <v>0.95</v>
      </c>
      <c r="G2244">
        <v>1.3222</v>
      </c>
      <c r="H2244">
        <v>1322.2</v>
      </c>
      <c r="I2244">
        <v>1274.5</v>
      </c>
      <c r="J2244">
        <v>201.49722259999999</v>
      </c>
      <c r="K2244">
        <v>152.39541869999999</v>
      </c>
      <c r="L2244">
        <v>188.5480981</v>
      </c>
      <c r="M2244">
        <v>142.6017986</v>
      </c>
      <c r="N2244">
        <v>265.93325299999998</v>
      </c>
      <c r="O2244">
        <v>201.12936999999999</v>
      </c>
      <c r="P2244">
        <v>284.72072980000002</v>
      </c>
      <c r="Q2244">
        <v>215.33862490000001</v>
      </c>
      <c r="R2244">
        <v>194.6107557</v>
      </c>
      <c r="S2244">
        <v>147.18707889999999</v>
      </c>
      <c r="T2244">
        <v>210.13300129999999</v>
      </c>
      <c r="U2244">
        <v>158.9267897</v>
      </c>
      <c r="V2244">
        <v>349.61439999999999</v>
      </c>
      <c r="W2244">
        <v>264.41869609999998</v>
      </c>
      <c r="X2244">
        <v>267.49279999999999</v>
      </c>
      <c r="Y2244">
        <v>202.30887910000001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</row>
    <row r="2245" spans="1:41" x14ac:dyDescent="0.25">
      <c r="A2245">
        <v>1000</v>
      </c>
      <c r="B2245" s="1">
        <v>40961</v>
      </c>
      <c r="C2245" s="1">
        <v>41231</v>
      </c>
      <c r="D2245" t="s">
        <v>26</v>
      </c>
      <c r="E2245" t="s">
        <v>27</v>
      </c>
      <c r="F2245">
        <v>0.95</v>
      </c>
      <c r="G2245">
        <v>1.323</v>
      </c>
      <c r="H2245">
        <v>1323</v>
      </c>
      <c r="I2245">
        <v>1274.5</v>
      </c>
      <c r="J2245">
        <v>202.566081</v>
      </c>
      <c r="K2245">
        <v>153.11117229999999</v>
      </c>
      <c r="L2245">
        <v>183.29192620000001</v>
      </c>
      <c r="M2245">
        <v>138.5426502</v>
      </c>
      <c r="N2245">
        <v>266.0941565</v>
      </c>
      <c r="O2245">
        <v>201.12936999999999</v>
      </c>
      <c r="P2245">
        <v>284.89300070000002</v>
      </c>
      <c r="Q2245">
        <v>215.33862490000001</v>
      </c>
      <c r="R2245">
        <v>194.72838469999999</v>
      </c>
      <c r="S2245">
        <v>147.1869877</v>
      </c>
      <c r="T2245">
        <v>210.22852280000001</v>
      </c>
      <c r="U2245">
        <v>158.90288949999999</v>
      </c>
      <c r="V2245">
        <v>347.75330000000002</v>
      </c>
      <c r="W2245">
        <v>262.85207860000003</v>
      </c>
      <c r="X2245">
        <v>260.27210000000002</v>
      </c>
      <c r="Y2245">
        <v>196.7287226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</row>
    <row r="2246" spans="1:41" x14ac:dyDescent="0.25">
      <c r="A2246">
        <v>1000</v>
      </c>
      <c r="B2246" s="1">
        <v>40962</v>
      </c>
      <c r="C2246" s="1">
        <v>41232</v>
      </c>
      <c r="D2246" t="s">
        <v>26</v>
      </c>
      <c r="E2246" t="s">
        <v>27</v>
      </c>
      <c r="F2246">
        <v>0.95</v>
      </c>
      <c r="G2246">
        <v>1.33</v>
      </c>
      <c r="H2246">
        <v>1330</v>
      </c>
      <c r="I2246">
        <v>1276.2</v>
      </c>
      <c r="J2246">
        <v>200.12923799999999</v>
      </c>
      <c r="K2246">
        <v>150.4731113</v>
      </c>
      <c r="L2246">
        <v>180.618191</v>
      </c>
      <c r="M2246">
        <v>135.80315110000001</v>
      </c>
      <c r="N2246">
        <v>267.50206209999999</v>
      </c>
      <c r="O2246">
        <v>201.12936999999999</v>
      </c>
      <c r="P2246">
        <v>286.40037109999997</v>
      </c>
      <c r="Q2246">
        <v>215.33862490000001</v>
      </c>
      <c r="R2246">
        <v>195.75857239999999</v>
      </c>
      <c r="S2246">
        <v>147.18689649999999</v>
      </c>
      <c r="T2246">
        <v>211.3090565</v>
      </c>
      <c r="U2246">
        <v>158.8789898</v>
      </c>
      <c r="V2246">
        <v>346.06009999999998</v>
      </c>
      <c r="W2246">
        <v>260.19556390000002</v>
      </c>
      <c r="X2246">
        <v>255.99539999999999</v>
      </c>
      <c r="Y2246">
        <v>192.47774440000001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</row>
    <row r="2247" spans="1:41" x14ac:dyDescent="0.25">
      <c r="A2247">
        <v>1000</v>
      </c>
      <c r="B2247" s="1">
        <v>40963</v>
      </c>
      <c r="C2247" s="1">
        <v>41233</v>
      </c>
      <c r="D2247" t="s">
        <v>26</v>
      </c>
      <c r="E2247" t="s">
        <v>27</v>
      </c>
      <c r="F2247">
        <v>0.95</v>
      </c>
      <c r="G2247">
        <v>1.3411999999999999</v>
      </c>
      <c r="H2247">
        <v>1341.2</v>
      </c>
      <c r="I2247">
        <v>1280.9000000000001</v>
      </c>
      <c r="J2247">
        <v>199.50794400000001</v>
      </c>
      <c r="K2247">
        <v>148.7533134</v>
      </c>
      <c r="L2247">
        <v>191.14633069999999</v>
      </c>
      <c r="M2247">
        <v>142.5188866</v>
      </c>
      <c r="N2247">
        <v>269.75471099999999</v>
      </c>
      <c r="O2247">
        <v>201.12936999999999</v>
      </c>
      <c r="P2247">
        <v>288.81216369999999</v>
      </c>
      <c r="Q2247">
        <v>215.33862490000001</v>
      </c>
      <c r="R2247">
        <v>197.40694329999999</v>
      </c>
      <c r="S2247">
        <v>147.1868054</v>
      </c>
      <c r="T2247">
        <v>213.05644760000001</v>
      </c>
      <c r="U2247">
        <v>158.85509070000001</v>
      </c>
      <c r="V2247">
        <v>346.49419999999998</v>
      </c>
      <c r="W2247">
        <v>258.34640619999999</v>
      </c>
      <c r="X2247">
        <v>272.38920000000002</v>
      </c>
      <c r="Y2247">
        <v>203.0936475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</row>
    <row r="2248" spans="1:41" x14ac:dyDescent="0.25">
      <c r="A2248">
        <v>1000</v>
      </c>
      <c r="B2248" s="1">
        <v>40964</v>
      </c>
      <c r="C2248" s="1">
        <v>41234</v>
      </c>
      <c r="D2248" t="s">
        <v>26</v>
      </c>
      <c r="E2248" t="s">
        <v>27</v>
      </c>
      <c r="F2248">
        <v>0.95</v>
      </c>
      <c r="G2248">
        <v>1.3411999999999999</v>
      </c>
      <c r="H2248">
        <v>1341.2</v>
      </c>
      <c r="I2248">
        <v>1280.5</v>
      </c>
      <c r="J2248">
        <v>199.50794400000001</v>
      </c>
      <c r="K2248">
        <v>148.7533134</v>
      </c>
      <c r="L2248">
        <v>191.14633069999999</v>
      </c>
      <c r="M2248">
        <v>142.5188866</v>
      </c>
      <c r="N2248">
        <v>269.75471099999999</v>
      </c>
      <c r="O2248">
        <v>201.12936999999999</v>
      </c>
      <c r="P2248">
        <v>288.81216369999999</v>
      </c>
      <c r="Q2248">
        <v>215.33862490000001</v>
      </c>
      <c r="R2248">
        <v>197.40694329999999</v>
      </c>
      <c r="S2248">
        <v>147.1868054</v>
      </c>
      <c r="T2248">
        <v>213.05644760000001</v>
      </c>
      <c r="U2248">
        <v>158.85509070000001</v>
      </c>
      <c r="V2248">
        <v>346.49419999999998</v>
      </c>
      <c r="W2248">
        <v>258.34640619999999</v>
      </c>
      <c r="X2248">
        <v>272.38920000000002</v>
      </c>
      <c r="Y2248">
        <v>203.0936475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</row>
    <row r="2249" spans="1:41" x14ac:dyDescent="0.25">
      <c r="A2249">
        <v>1000</v>
      </c>
      <c r="B2249" s="1">
        <v>40965</v>
      </c>
      <c r="C2249" s="1">
        <v>41235</v>
      </c>
      <c r="D2249" t="s">
        <v>26</v>
      </c>
      <c r="E2249" t="s">
        <v>27</v>
      </c>
      <c r="F2249">
        <v>0.95</v>
      </c>
      <c r="G2249">
        <v>1.3411999999999999</v>
      </c>
      <c r="H2249">
        <v>1341.2</v>
      </c>
      <c r="I2249">
        <v>1289.3</v>
      </c>
      <c r="J2249">
        <v>200.0274478</v>
      </c>
      <c r="K2249">
        <v>149.14065600000001</v>
      </c>
      <c r="L2249">
        <v>191.62181219999999</v>
      </c>
      <c r="M2249">
        <v>142.87340599999999</v>
      </c>
      <c r="N2249">
        <v>269.75471099999999</v>
      </c>
      <c r="O2249">
        <v>201.12936999999999</v>
      </c>
      <c r="P2249">
        <v>288.81216369999999</v>
      </c>
      <c r="Q2249">
        <v>215.33862490000001</v>
      </c>
      <c r="R2249">
        <v>197.40694329999999</v>
      </c>
      <c r="S2249">
        <v>147.1868054</v>
      </c>
      <c r="T2249">
        <v>213.05644760000001</v>
      </c>
      <c r="U2249">
        <v>158.85509070000001</v>
      </c>
      <c r="V2249">
        <v>343.78989999999999</v>
      </c>
      <c r="W2249">
        <v>256.33007750000002</v>
      </c>
      <c r="X2249">
        <v>275.71969999999999</v>
      </c>
      <c r="Y2249">
        <v>205.57687150000001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</row>
    <row r="2250" spans="1:41" x14ac:dyDescent="0.25">
      <c r="A2250">
        <v>1000</v>
      </c>
      <c r="B2250" s="1">
        <v>40966</v>
      </c>
      <c r="C2250" s="1">
        <v>41236</v>
      </c>
      <c r="D2250" t="s">
        <v>26</v>
      </c>
      <c r="E2250" t="s">
        <v>27</v>
      </c>
      <c r="F2250">
        <v>0.95</v>
      </c>
      <c r="G2250">
        <v>1.3388</v>
      </c>
      <c r="H2250">
        <v>1338.8</v>
      </c>
      <c r="I2250">
        <v>1290.9000000000001</v>
      </c>
      <c r="J2250">
        <v>197.933762</v>
      </c>
      <c r="K2250">
        <v>147.84416049999999</v>
      </c>
      <c r="L2250">
        <v>184.833675</v>
      </c>
      <c r="M2250">
        <v>138.0592135</v>
      </c>
      <c r="N2250">
        <v>269.27200049999999</v>
      </c>
      <c r="O2250">
        <v>201.12936999999999</v>
      </c>
      <c r="P2250">
        <v>288.29535099999998</v>
      </c>
      <c r="Q2250">
        <v>215.33862490000001</v>
      </c>
      <c r="R2250">
        <v>197.053573</v>
      </c>
      <c r="S2250">
        <v>147.18671420000001</v>
      </c>
      <c r="T2250">
        <v>212.64319979999999</v>
      </c>
      <c r="U2250">
        <v>158.83119199999999</v>
      </c>
      <c r="V2250">
        <v>345.12759999999997</v>
      </c>
      <c r="W2250">
        <v>257.78876609999998</v>
      </c>
      <c r="X2250">
        <v>260.596</v>
      </c>
      <c r="Y2250">
        <v>194.6489393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</row>
    <row r="2251" spans="1:41" x14ac:dyDescent="0.25">
      <c r="A2251">
        <v>1000</v>
      </c>
      <c r="B2251" s="1">
        <v>40967</v>
      </c>
      <c r="C2251" s="1">
        <v>41237</v>
      </c>
      <c r="D2251" t="s">
        <v>26</v>
      </c>
      <c r="E2251" t="s">
        <v>27</v>
      </c>
      <c r="F2251">
        <v>0.95</v>
      </c>
      <c r="G2251">
        <v>1.3453999999999999</v>
      </c>
      <c r="H2251">
        <v>1345.4</v>
      </c>
      <c r="I2251">
        <v>1290.9000000000001</v>
      </c>
      <c r="J2251">
        <v>196.90838199999999</v>
      </c>
      <c r="K2251">
        <v>146.3567578</v>
      </c>
      <c r="L2251">
        <v>183.63557230000001</v>
      </c>
      <c r="M2251">
        <v>136.49143179999999</v>
      </c>
      <c r="N2251">
        <v>270.59945429999999</v>
      </c>
      <c r="O2251">
        <v>201.12936999999999</v>
      </c>
      <c r="P2251">
        <v>289.71658589999998</v>
      </c>
      <c r="Q2251">
        <v>215.33862490000001</v>
      </c>
      <c r="R2251">
        <v>198.02488260000001</v>
      </c>
      <c r="S2251">
        <v>147.186623</v>
      </c>
      <c r="T2251">
        <v>213.659333</v>
      </c>
      <c r="U2251">
        <v>158.8072938</v>
      </c>
      <c r="V2251">
        <v>342.42129999999997</v>
      </c>
      <c r="W2251">
        <v>254.51263560000001</v>
      </c>
      <c r="X2251">
        <v>260.70339999999999</v>
      </c>
      <c r="Y2251">
        <v>193.7738962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</row>
    <row r="2252" spans="1:41" x14ac:dyDescent="0.25">
      <c r="A2252">
        <v>1000</v>
      </c>
      <c r="B2252" s="1">
        <v>40968</v>
      </c>
      <c r="C2252" s="1">
        <v>41238</v>
      </c>
      <c r="D2252" t="s">
        <v>26</v>
      </c>
      <c r="E2252" t="s">
        <v>27</v>
      </c>
      <c r="F2252">
        <v>0.95</v>
      </c>
      <c r="G2252">
        <v>1.3443000000000001</v>
      </c>
      <c r="H2252">
        <v>1344.3</v>
      </c>
      <c r="I2252">
        <v>1290.9000000000001</v>
      </c>
      <c r="J2252">
        <v>199.51115480000001</v>
      </c>
      <c r="K2252">
        <v>148.41267189999999</v>
      </c>
      <c r="L2252">
        <v>178.66678250000001</v>
      </c>
      <c r="M2252">
        <v>132.9069274</v>
      </c>
      <c r="N2252">
        <v>270.37821200000002</v>
      </c>
      <c r="O2252">
        <v>201.12936999999999</v>
      </c>
      <c r="P2252">
        <v>289.47971339999998</v>
      </c>
      <c r="Q2252">
        <v>215.33862490000001</v>
      </c>
      <c r="R2252">
        <v>197.86285480000001</v>
      </c>
      <c r="S2252">
        <v>147.18653180000001</v>
      </c>
      <c r="T2252">
        <v>213.45251930000001</v>
      </c>
      <c r="U2252">
        <v>158.7833961</v>
      </c>
      <c r="V2252">
        <v>338.80329999999998</v>
      </c>
      <c r="W2252">
        <v>252.02953210000001</v>
      </c>
      <c r="X2252">
        <v>260.2704</v>
      </c>
      <c r="Y2252">
        <v>193.61035480000001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</row>
    <row r="2253" spans="1:41" x14ac:dyDescent="0.25">
      <c r="A2253">
        <v>1000</v>
      </c>
      <c r="B2253" s="1">
        <v>40969</v>
      </c>
      <c r="C2253" s="1">
        <v>41239</v>
      </c>
      <c r="D2253" t="s">
        <v>26</v>
      </c>
      <c r="E2253" t="s">
        <v>27</v>
      </c>
      <c r="F2253">
        <v>0.95</v>
      </c>
      <c r="G2253">
        <v>1.3311999999999999</v>
      </c>
      <c r="H2253">
        <v>1331.2</v>
      </c>
      <c r="I2253">
        <v>1296.4000000000001</v>
      </c>
      <c r="J2253">
        <v>206.38204640000001</v>
      </c>
      <c r="K2253">
        <v>155.0345902</v>
      </c>
      <c r="L2253">
        <v>169.04401709999999</v>
      </c>
      <c r="M2253">
        <v>126.98619069999999</v>
      </c>
      <c r="N2253">
        <v>267.74341729999998</v>
      </c>
      <c r="O2253">
        <v>201.12936999999999</v>
      </c>
      <c r="P2253">
        <v>286.65877740000002</v>
      </c>
      <c r="Q2253">
        <v>215.33862490000001</v>
      </c>
      <c r="R2253">
        <v>195.9345898</v>
      </c>
      <c r="S2253">
        <v>147.18644069999999</v>
      </c>
      <c r="T2253">
        <v>211.3406449</v>
      </c>
      <c r="U2253">
        <v>158.75949890000001</v>
      </c>
      <c r="V2253">
        <v>352.18119999999999</v>
      </c>
      <c r="W2253">
        <v>264.55919469999998</v>
      </c>
      <c r="X2253">
        <v>240.6258</v>
      </c>
      <c r="Y2253">
        <v>180.7585637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</row>
    <row r="2254" spans="1:41" x14ac:dyDescent="0.25">
      <c r="A2254">
        <v>1000</v>
      </c>
      <c r="B2254" s="1">
        <v>40970</v>
      </c>
      <c r="C2254" s="1">
        <v>41240</v>
      </c>
      <c r="D2254" t="s">
        <v>26</v>
      </c>
      <c r="E2254" t="s">
        <v>27</v>
      </c>
      <c r="F2254">
        <v>0.95</v>
      </c>
      <c r="G2254">
        <v>1.3217000000000001</v>
      </c>
      <c r="H2254">
        <v>1321.7</v>
      </c>
      <c r="I2254">
        <v>1296.0999999999999</v>
      </c>
      <c r="J2254">
        <v>215.51619489999999</v>
      </c>
      <c r="K2254">
        <v>163.05984330000001</v>
      </c>
      <c r="L2254">
        <v>154.97715160000001</v>
      </c>
      <c r="M2254">
        <v>117.25592159999999</v>
      </c>
      <c r="N2254">
        <v>265.83268829999997</v>
      </c>
      <c r="O2254">
        <v>201.12936999999999</v>
      </c>
      <c r="P2254">
        <v>284.61306050000002</v>
      </c>
      <c r="Q2254">
        <v>215.33862490000001</v>
      </c>
      <c r="R2254">
        <v>194.53467710000001</v>
      </c>
      <c r="S2254">
        <v>147.1851987</v>
      </c>
      <c r="T2254">
        <v>209.8203992</v>
      </c>
      <c r="U2254">
        <v>158.75039659999999</v>
      </c>
      <c r="V2254">
        <v>354.63220000000001</v>
      </c>
      <c r="W2254">
        <v>268.31520010000003</v>
      </c>
      <c r="X2254">
        <v>232.2251</v>
      </c>
      <c r="Y2254">
        <v>175.70182339999999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</row>
    <row r="2255" spans="1:41" x14ac:dyDescent="0.25">
      <c r="A2255">
        <v>1000</v>
      </c>
      <c r="B2255" s="1">
        <v>40971</v>
      </c>
      <c r="C2255" s="1">
        <v>41241</v>
      </c>
      <c r="D2255" t="s">
        <v>26</v>
      </c>
      <c r="E2255" t="s">
        <v>27</v>
      </c>
      <c r="F2255">
        <v>0.95</v>
      </c>
      <c r="G2255">
        <v>1.3217000000000001</v>
      </c>
      <c r="H2255">
        <v>1321.7</v>
      </c>
      <c r="I2255">
        <v>1289.0999999999999</v>
      </c>
      <c r="J2255">
        <v>215.51619489999999</v>
      </c>
      <c r="K2255">
        <v>163.05984330000001</v>
      </c>
      <c r="L2255">
        <v>154.97715160000001</v>
      </c>
      <c r="M2255">
        <v>117.25592159999999</v>
      </c>
      <c r="N2255">
        <v>265.83268829999997</v>
      </c>
      <c r="O2255">
        <v>201.12936999999999</v>
      </c>
      <c r="P2255">
        <v>284.61306050000002</v>
      </c>
      <c r="Q2255">
        <v>215.33862490000001</v>
      </c>
      <c r="R2255">
        <v>194.53467710000001</v>
      </c>
      <c r="S2255">
        <v>147.1851987</v>
      </c>
      <c r="T2255">
        <v>209.8203992</v>
      </c>
      <c r="U2255">
        <v>158.75039659999999</v>
      </c>
      <c r="V2255">
        <v>354.63220000000001</v>
      </c>
      <c r="W2255">
        <v>268.31520010000003</v>
      </c>
      <c r="X2255">
        <v>232.2251</v>
      </c>
      <c r="Y2255">
        <v>175.70182339999999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</row>
    <row r="2256" spans="1:41" x14ac:dyDescent="0.25">
      <c r="A2256">
        <v>1000</v>
      </c>
      <c r="B2256" s="1">
        <v>40972</v>
      </c>
      <c r="C2256" s="1">
        <v>41242</v>
      </c>
      <c r="D2256" t="s">
        <v>26</v>
      </c>
      <c r="E2256" t="s">
        <v>27</v>
      </c>
      <c r="F2256">
        <v>0.95</v>
      </c>
      <c r="G2256">
        <v>1.3217000000000001</v>
      </c>
      <c r="H2256">
        <v>1321.7</v>
      </c>
      <c r="I2256">
        <v>1299.4000000000001</v>
      </c>
      <c r="J2256">
        <v>216.1249431</v>
      </c>
      <c r="K2256">
        <v>163.52042299999999</v>
      </c>
      <c r="L2256">
        <v>155.27376459999999</v>
      </c>
      <c r="M2256">
        <v>117.48033940000001</v>
      </c>
      <c r="N2256">
        <v>265.83268829999997</v>
      </c>
      <c r="O2256">
        <v>201.12936999999999</v>
      </c>
      <c r="P2256">
        <v>284.61306050000002</v>
      </c>
      <c r="Q2256">
        <v>215.33862490000001</v>
      </c>
      <c r="R2256">
        <v>194.53467710000001</v>
      </c>
      <c r="S2256">
        <v>147.1851987</v>
      </c>
      <c r="T2256">
        <v>209.8203992</v>
      </c>
      <c r="U2256">
        <v>158.75039659999999</v>
      </c>
      <c r="V2256">
        <v>352.66609999999997</v>
      </c>
      <c r="W2256">
        <v>266.8276462</v>
      </c>
      <c r="X2256">
        <v>235.32759999999999</v>
      </c>
      <c r="Y2256">
        <v>178.0491791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</row>
    <row r="2257" spans="1:41" x14ac:dyDescent="0.25">
      <c r="A2257">
        <v>1000</v>
      </c>
      <c r="B2257" s="1">
        <v>40973</v>
      </c>
      <c r="C2257" s="1">
        <v>41243</v>
      </c>
      <c r="D2257" t="s">
        <v>26</v>
      </c>
      <c r="E2257" t="s">
        <v>27</v>
      </c>
      <c r="F2257">
        <v>0.95</v>
      </c>
      <c r="G2257">
        <v>1.3220000000000001</v>
      </c>
      <c r="H2257">
        <v>1322</v>
      </c>
      <c r="I2257">
        <v>1298.5999999999999</v>
      </c>
      <c r="J2257">
        <v>215.97587440000001</v>
      </c>
      <c r="K2257">
        <v>163.37055549999999</v>
      </c>
      <c r="L2257">
        <v>156.4559443</v>
      </c>
      <c r="M2257">
        <v>118.3479155</v>
      </c>
      <c r="N2257">
        <v>265.89302709999998</v>
      </c>
      <c r="O2257">
        <v>201.12936999999999</v>
      </c>
      <c r="P2257">
        <v>284.67766210000002</v>
      </c>
      <c r="Q2257">
        <v>215.33862490000001</v>
      </c>
      <c r="R2257">
        <v>194.57719080000001</v>
      </c>
      <c r="S2257">
        <v>147.18395670000001</v>
      </c>
      <c r="T2257">
        <v>209.85599120000001</v>
      </c>
      <c r="U2257">
        <v>158.74129439999999</v>
      </c>
      <c r="V2257">
        <v>354.95389999999998</v>
      </c>
      <c r="W2257">
        <v>268.49765509999997</v>
      </c>
      <c r="X2257">
        <v>236.88720000000001</v>
      </c>
      <c r="Y2257">
        <v>179.18850230000001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</row>
    <row r="2258" spans="1:41" x14ac:dyDescent="0.25">
      <c r="A2258">
        <v>1000</v>
      </c>
      <c r="B2258" s="1">
        <v>40974</v>
      </c>
      <c r="C2258" s="1">
        <v>41244</v>
      </c>
      <c r="D2258" t="s">
        <v>26</v>
      </c>
      <c r="E2258" t="s">
        <v>27</v>
      </c>
      <c r="F2258">
        <v>0.95</v>
      </c>
      <c r="G2258">
        <v>1.3152999999999999</v>
      </c>
      <c r="H2258">
        <v>1315.3</v>
      </c>
      <c r="I2258">
        <v>1298.5999999999999</v>
      </c>
      <c r="J2258">
        <v>218.07380950000001</v>
      </c>
      <c r="K2258">
        <v>165.79777200000001</v>
      </c>
      <c r="L2258">
        <v>151.36460829999999</v>
      </c>
      <c r="M2258">
        <v>115.0799121</v>
      </c>
      <c r="N2258">
        <v>264.5454603</v>
      </c>
      <c r="O2258">
        <v>201.12936999999999</v>
      </c>
      <c r="P2258">
        <v>283.23489330000001</v>
      </c>
      <c r="Q2258">
        <v>215.33862490000001</v>
      </c>
      <c r="R2258">
        <v>193.5894247</v>
      </c>
      <c r="S2258">
        <v>147.18271469999999</v>
      </c>
      <c r="T2258">
        <v>208.7804525</v>
      </c>
      <c r="U2258">
        <v>158.73219219999999</v>
      </c>
      <c r="V2258">
        <v>358.15269999999998</v>
      </c>
      <c r="W2258">
        <v>272.29734660000003</v>
      </c>
      <c r="X2258">
        <v>226.18219999999999</v>
      </c>
      <c r="Y2258">
        <v>171.96244200000001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</row>
    <row r="2259" spans="1:41" x14ac:dyDescent="0.25">
      <c r="A2259">
        <v>1000</v>
      </c>
      <c r="B2259" s="1">
        <v>40975</v>
      </c>
      <c r="C2259" s="1">
        <v>41245</v>
      </c>
      <c r="D2259" t="s">
        <v>26</v>
      </c>
      <c r="E2259" t="s">
        <v>27</v>
      </c>
      <c r="F2259">
        <v>0.95</v>
      </c>
      <c r="G2259">
        <v>1.3120000000000001</v>
      </c>
      <c r="H2259">
        <v>1312</v>
      </c>
      <c r="I2259">
        <v>1298.5999999999999</v>
      </c>
      <c r="J2259">
        <v>221.16040509999999</v>
      </c>
      <c r="K2259">
        <v>168.56738189999999</v>
      </c>
      <c r="L2259">
        <v>144.56012240000001</v>
      </c>
      <c r="M2259">
        <v>110.18302009999999</v>
      </c>
      <c r="N2259">
        <v>263.88173339999997</v>
      </c>
      <c r="O2259">
        <v>201.12936999999999</v>
      </c>
      <c r="P2259">
        <v>282.5242758</v>
      </c>
      <c r="Q2259">
        <v>215.33862490000001</v>
      </c>
      <c r="R2259">
        <v>193.10209230000001</v>
      </c>
      <c r="S2259">
        <v>147.18147279999999</v>
      </c>
      <c r="T2259">
        <v>208.24469429999999</v>
      </c>
      <c r="U2259">
        <v>158.7230902</v>
      </c>
      <c r="V2259">
        <v>361.43619999999999</v>
      </c>
      <c r="W2259">
        <v>275.48490850000002</v>
      </c>
      <c r="X2259">
        <v>212.9846</v>
      </c>
      <c r="Y2259">
        <v>162.33582319999999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</row>
    <row r="2260" spans="1:41" x14ac:dyDescent="0.25">
      <c r="A2260">
        <v>1000</v>
      </c>
      <c r="B2260" s="1">
        <v>40976</v>
      </c>
      <c r="C2260" s="1">
        <v>41246</v>
      </c>
      <c r="D2260" t="s">
        <v>26</v>
      </c>
      <c r="E2260" t="s">
        <v>27</v>
      </c>
      <c r="F2260">
        <v>0.95</v>
      </c>
      <c r="G2260">
        <v>1.3242</v>
      </c>
      <c r="H2260">
        <v>1324.2</v>
      </c>
      <c r="I2260">
        <v>1305.7</v>
      </c>
      <c r="J2260">
        <v>224.04774979999999</v>
      </c>
      <c r="K2260">
        <v>169.19479670000001</v>
      </c>
      <c r="L2260">
        <v>151.00682130000001</v>
      </c>
      <c r="M2260">
        <v>114.03626439999999</v>
      </c>
      <c r="N2260">
        <v>266.33551169999998</v>
      </c>
      <c r="O2260">
        <v>201.12936999999999</v>
      </c>
      <c r="P2260">
        <v>285.15140709999997</v>
      </c>
      <c r="Q2260">
        <v>215.33862490000001</v>
      </c>
      <c r="R2260">
        <v>194.8960616</v>
      </c>
      <c r="S2260">
        <v>147.1802308</v>
      </c>
      <c r="T2260">
        <v>210.16906320000001</v>
      </c>
      <c r="U2260">
        <v>158.71398819999999</v>
      </c>
      <c r="V2260">
        <v>368.47710000000001</v>
      </c>
      <c r="W2260">
        <v>278.26393289999999</v>
      </c>
      <c r="X2260">
        <v>222.81039999999999</v>
      </c>
      <c r="Y2260">
        <v>168.26038360000001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</row>
    <row r="2261" spans="1:41" x14ac:dyDescent="0.25">
      <c r="A2261">
        <v>1000</v>
      </c>
      <c r="B2261" s="1">
        <v>40977</v>
      </c>
      <c r="C2261" s="1">
        <v>41247</v>
      </c>
      <c r="D2261" t="s">
        <v>26</v>
      </c>
      <c r="E2261" t="s">
        <v>27</v>
      </c>
      <c r="F2261">
        <v>0.95</v>
      </c>
      <c r="G2261">
        <v>1.3190999999999999</v>
      </c>
      <c r="H2261">
        <v>1319.1</v>
      </c>
      <c r="I2261">
        <v>1309.2</v>
      </c>
      <c r="J2261">
        <v>230.5505143</v>
      </c>
      <c r="K2261">
        <v>174.77864779999999</v>
      </c>
      <c r="L2261">
        <v>141.0516653</v>
      </c>
      <c r="M2261">
        <v>106.9302292</v>
      </c>
      <c r="N2261">
        <v>265.30975189999998</v>
      </c>
      <c r="O2261">
        <v>201.12936999999999</v>
      </c>
      <c r="P2261">
        <v>284.05318010000002</v>
      </c>
      <c r="Q2261">
        <v>215.33862490000001</v>
      </c>
      <c r="R2261">
        <v>194.14380410000001</v>
      </c>
      <c r="S2261">
        <v>147.17898880000001</v>
      </c>
      <c r="T2261">
        <v>209.34761549999999</v>
      </c>
      <c r="U2261">
        <v>158.7048863</v>
      </c>
      <c r="V2261">
        <v>363.53590000000003</v>
      </c>
      <c r="W2261">
        <v>275.5938898</v>
      </c>
      <c r="X2261">
        <v>228.52879999999999</v>
      </c>
      <c r="Y2261">
        <v>173.2460011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</row>
    <row r="2262" spans="1:41" x14ac:dyDescent="0.25">
      <c r="A2262">
        <v>1000</v>
      </c>
      <c r="B2262" s="1">
        <v>40978</v>
      </c>
      <c r="C2262" s="1">
        <v>41248</v>
      </c>
      <c r="D2262" t="s">
        <v>26</v>
      </c>
      <c r="E2262" t="s">
        <v>27</v>
      </c>
      <c r="F2262">
        <v>0.95</v>
      </c>
      <c r="G2262">
        <v>1.3190999999999999</v>
      </c>
      <c r="H2262">
        <v>1319.1</v>
      </c>
      <c r="I2262">
        <v>1306.5</v>
      </c>
      <c r="J2262">
        <v>230.5505143</v>
      </c>
      <c r="K2262">
        <v>174.77864779999999</v>
      </c>
      <c r="L2262">
        <v>141.0516653</v>
      </c>
      <c r="M2262">
        <v>106.9302292</v>
      </c>
      <c r="N2262">
        <v>265.30975189999998</v>
      </c>
      <c r="O2262">
        <v>201.12936999999999</v>
      </c>
      <c r="P2262">
        <v>284.05318010000002</v>
      </c>
      <c r="Q2262">
        <v>215.33862490000001</v>
      </c>
      <c r="R2262">
        <v>194.14380410000001</v>
      </c>
      <c r="S2262">
        <v>147.17898880000001</v>
      </c>
      <c r="T2262">
        <v>209.34761549999999</v>
      </c>
      <c r="U2262">
        <v>158.7048863</v>
      </c>
      <c r="V2262">
        <v>363.53590000000003</v>
      </c>
      <c r="W2262">
        <v>275.5938898</v>
      </c>
      <c r="X2262">
        <v>228.52879999999999</v>
      </c>
      <c r="Y2262">
        <v>173.2460011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</row>
    <row r="2263" spans="1:41" x14ac:dyDescent="0.25">
      <c r="A2263">
        <v>1000</v>
      </c>
      <c r="B2263" s="1">
        <v>40979</v>
      </c>
      <c r="C2263" s="1">
        <v>41249</v>
      </c>
      <c r="D2263" t="s">
        <v>26</v>
      </c>
      <c r="E2263" t="s">
        <v>27</v>
      </c>
      <c r="F2263">
        <v>0.95</v>
      </c>
      <c r="G2263">
        <v>1.3190999999999999</v>
      </c>
      <c r="H2263">
        <v>1319.1</v>
      </c>
      <c r="I2263">
        <v>1307.2</v>
      </c>
      <c r="J2263">
        <v>231.22262610000001</v>
      </c>
      <c r="K2263">
        <v>175.28817079999999</v>
      </c>
      <c r="L2263">
        <v>141.265165</v>
      </c>
      <c r="M2263">
        <v>107.09208169999999</v>
      </c>
      <c r="N2263">
        <v>265.30975189999998</v>
      </c>
      <c r="O2263">
        <v>201.12936999999999</v>
      </c>
      <c r="P2263">
        <v>284.05318010000002</v>
      </c>
      <c r="Q2263">
        <v>215.33862490000001</v>
      </c>
      <c r="R2263">
        <v>194.14380410000001</v>
      </c>
      <c r="S2263">
        <v>147.17898880000001</v>
      </c>
      <c r="T2263">
        <v>209.34761549999999</v>
      </c>
      <c r="U2263">
        <v>158.7048863</v>
      </c>
      <c r="V2263">
        <v>361.42309999999998</v>
      </c>
      <c r="W2263">
        <v>273.99219160000001</v>
      </c>
      <c r="X2263">
        <v>230.73779999999999</v>
      </c>
      <c r="Y2263">
        <v>174.92062770000001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</row>
    <row r="2264" spans="1:41" x14ac:dyDescent="0.25">
      <c r="A2264">
        <v>1000</v>
      </c>
      <c r="B2264" s="1">
        <v>40980</v>
      </c>
      <c r="C2264" s="1">
        <v>41250</v>
      </c>
      <c r="D2264" t="s">
        <v>26</v>
      </c>
      <c r="E2264" t="s">
        <v>27</v>
      </c>
      <c r="F2264">
        <v>0.95</v>
      </c>
      <c r="G2264">
        <v>1.3119000000000001</v>
      </c>
      <c r="H2264">
        <v>1311.9</v>
      </c>
      <c r="I2264">
        <v>1290.5</v>
      </c>
      <c r="J2264">
        <v>228.2664906</v>
      </c>
      <c r="K2264">
        <v>173.9968676</v>
      </c>
      <c r="L2264">
        <v>145.83175850000001</v>
      </c>
      <c r="M2264">
        <v>111.16072749999999</v>
      </c>
      <c r="N2264">
        <v>263.86162050000001</v>
      </c>
      <c r="O2264">
        <v>201.12936999999999</v>
      </c>
      <c r="P2264">
        <v>282.50274200000001</v>
      </c>
      <c r="Q2264">
        <v>215.33862490000001</v>
      </c>
      <c r="R2264">
        <v>193.08248610000001</v>
      </c>
      <c r="S2264">
        <v>147.17774679999999</v>
      </c>
      <c r="T2264">
        <v>208.19299960000001</v>
      </c>
      <c r="U2264">
        <v>158.69578440000001</v>
      </c>
      <c r="V2264">
        <v>368.8408</v>
      </c>
      <c r="W2264">
        <v>281.15008769999997</v>
      </c>
      <c r="X2264">
        <v>222.82910000000001</v>
      </c>
      <c r="Y2264">
        <v>169.85219910000001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</row>
    <row r="2265" spans="1:41" x14ac:dyDescent="0.25">
      <c r="A2265">
        <v>1000</v>
      </c>
      <c r="B2265" s="1">
        <v>40981</v>
      </c>
      <c r="C2265" s="1">
        <v>41251</v>
      </c>
      <c r="D2265" t="s">
        <v>26</v>
      </c>
      <c r="E2265" t="s">
        <v>27</v>
      </c>
      <c r="F2265">
        <v>0.95</v>
      </c>
      <c r="G2265">
        <v>1.3057000000000001</v>
      </c>
      <c r="H2265">
        <v>1305.7</v>
      </c>
      <c r="I2265">
        <v>1290.5</v>
      </c>
      <c r="J2265">
        <v>230.4714396</v>
      </c>
      <c r="K2265">
        <v>176.5117865</v>
      </c>
      <c r="L2265">
        <v>134.7363508</v>
      </c>
      <c r="M2265">
        <v>103.1908944</v>
      </c>
      <c r="N2265">
        <v>262.61461839999998</v>
      </c>
      <c r="O2265">
        <v>201.12936999999999</v>
      </c>
      <c r="P2265">
        <v>281.1676425</v>
      </c>
      <c r="Q2265">
        <v>215.33862490000001</v>
      </c>
      <c r="R2265">
        <v>192.16836240000001</v>
      </c>
      <c r="S2265">
        <v>147.1765048</v>
      </c>
      <c r="T2265">
        <v>207.19720150000001</v>
      </c>
      <c r="U2265">
        <v>158.68668260000001</v>
      </c>
      <c r="V2265">
        <v>361.04360000000003</v>
      </c>
      <c r="W2265">
        <v>276.51344110000002</v>
      </c>
      <c r="X2265">
        <v>221.18989999999999</v>
      </c>
      <c r="Y2265">
        <v>169.4033086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</row>
    <row r="2266" spans="1:41" x14ac:dyDescent="0.25">
      <c r="A2266">
        <v>1000</v>
      </c>
      <c r="B2266" s="1">
        <v>40982</v>
      </c>
      <c r="C2266" s="1">
        <v>41252</v>
      </c>
      <c r="D2266" t="s">
        <v>26</v>
      </c>
      <c r="E2266" t="s">
        <v>27</v>
      </c>
      <c r="F2266">
        <v>0.95</v>
      </c>
      <c r="G2266">
        <v>1.3062</v>
      </c>
      <c r="H2266">
        <v>1306.2</v>
      </c>
      <c r="I2266">
        <v>1290.5</v>
      </c>
      <c r="J2266">
        <v>222.40904470000001</v>
      </c>
      <c r="K2266">
        <v>170.27181490000001</v>
      </c>
      <c r="L2266">
        <v>142.5117463</v>
      </c>
      <c r="M2266">
        <v>109.1040777</v>
      </c>
      <c r="N2266">
        <v>262.71518300000002</v>
      </c>
      <c r="O2266">
        <v>201.12936999999999</v>
      </c>
      <c r="P2266">
        <v>281.2753118</v>
      </c>
      <c r="Q2266">
        <v>215.33862490000001</v>
      </c>
      <c r="R2266">
        <v>192.24032829999999</v>
      </c>
      <c r="S2266">
        <v>147.17526280000001</v>
      </c>
      <c r="T2266">
        <v>207.26465619999999</v>
      </c>
      <c r="U2266">
        <v>158.67758090000001</v>
      </c>
      <c r="V2266">
        <v>354.59019999999998</v>
      </c>
      <c r="W2266">
        <v>271.46700349999998</v>
      </c>
      <c r="X2266">
        <v>223.16</v>
      </c>
      <c r="Y2266">
        <v>170.84673100000001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</row>
    <row r="2267" spans="1:41" x14ac:dyDescent="0.25">
      <c r="A2267">
        <v>1000</v>
      </c>
      <c r="B2267" s="1">
        <v>40983</v>
      </c>
      <c r="C2267" s="1">
        <v>41253</v>
      </c>
      <c r="D2267" t="s">
        <v>26</v>
      </c>
      <c r="E2267" t="s">
        <v>27</v>
      </c>
      <c r="F2267">
        <v>0.95</v>
      </c>
      <c r="G2267">
        <v>1.3057000000000001</v>
      </c>
      <c r="H2267">
        <v>1305.7</v>
      </c>
      <c r="I2267">
        <v>1293</v>
      </c>
      <c r="J2267">
        <v>213.03946690000001</v>
      </c>
      <c r="K2267">
        <v>163.16111419999999</v>
      </c>
      <c r="L2267">
        <v>136.7144892</v>
      </c>
      <c r="M2267">
        <v>104.7058966</v>
      </c>
      <c r="N2267">
        <v>262.61461839999998</v>
      </c>
      <c r="O2267">
        <v>201.12936999999999</v>
      </c>
      <c r="P2267">
        <v>281.1676425</v>
      </c>
      <c r="Q2267">
        <v>215.33862490000001</v>
      </c>
      <c r="R2267">
        <v>192.165119</v>
      </c>
      <c r="S2267">
        <v>147.17402089999999</v>
      </c>
      <c r="T2267">
        <v>207.17343339999999</v>
      </c>
      <c r="U2267">
        <v>158.6684793</v>
      </c>
      <c r="V2267">
        <v>354.85140000000001</v>
      </c>
      <c r="W2267">
        <v>271.77100410000003</v>
      </c>
      <c r="X2267">
        <v>194.38650000000001</v>
      </c>
      <c r="Y2267">
        <v>148.8753159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</row>
    <row r="2268" spans="1:41" x14ac:dyDescent="0.25">
      <c r="A2268">
        <v>1000</v>
      </c>
      <c r="B2268" s="1">
        <v>40984</v>
      </c>
      <c r="C2268" s="1">
        <v>41254</v>
      </c>
      <c r="D2268" t="s">
        <v>26</v>
      </c>
      <c r="E2268" t="s">
        <v>27</v>
      </c>
      <c r="F2268">
        <v>0.95</v>
      </c>
      <c r="G2268">
        <v>1.3116000000000001</v>
      </c>
      <c r="H2268">
        <v>1311.6</v>
      </c>
      <c r="I2268">
        <v>1299.3</v>
      </c>
      <c r="J2268">
        <v>221.0414968</v>
      </c>
      <c r="K2268">
        <v>168.5281311</v>
      </c>
      <c r="L2268">
        <v>129.3721778</v>
      </c>
      <c r="M2268">
        <v>98.636915090000002</v>
      </c>
      <c r="N2268">
        <v>263.80128159999998</v>
      </c>
      <c r="O2268">
        <v>201.12936999999999</v>
      </c>
      <c r="P2268">
        <v>282.43814040000001</v>
      </c>
      <c r="Q2268">
        <v>215.33862490000001</v>
      </c>
      <c r="R2268">
        <v>193.0318168</v>
      </c>
      <c r="S2268">
        <v>147.1727789</v>
      </c>
      <c r="T2268">
        <v>208.0976398</v>
      </c>
      <c r="U2268">
        <v>158.65937769999999</v>
      </c>
      <c r="V2268">
        <v>350.86880000000002</v>
      </c>
      <c r="W2268">
        <v>267.51204639999997</v>
      </c>
      <c r="X2268">
        <v>206.38159999999999</v>
      </c>
      <c r="Y2268">
        <v>157.35102169999999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</row>
    <row r="2269" spans="1:41" x14ac:dyDescent="0.25">
      <c r="A2269">
        <v>1000</v>
      </c>
      <c r="B2269" s="1">
        <v>40985</v>
      </c>
      <c r="C2269" s="1">
        <v>41255</v>
      </c>
      <c r="D2269" t="s">
        <v>26</v>
      </c>
      <c r="E2269" t="s">
        <v>27</v>
      </c>
      <c r="F2269">
        <v>0.95</v>
      </c>
      <c r="G2269">
        <v>1.3116000000000001</v>
      </c>
      <c r="H2269">
        <v>1311.6</v>
      </c>
      <c r="I2269">
        <v>1304</v>
      </c>
      <c r="J2269">
        <v>221.0414968</v>
      </c>
      <c r="K2269">
        <v>168.5281311</v>
      </c>
      <c r="L2269">
        <v>129.3721778</v>
      </c>
      <c r="M2269">
        <v>98.636915090000002</v>
      </c>
      <c r="N2269">
        <v>263.80128159999998</v>
      </c>
      <c r="O2269">
        <v>201.12936999999999</v>
      </c>
      <c r="P2269">
        <v>282.43814040000001</v>
      </c>
      <c r="Q2269">
        <v>215.33862490000001</v>
      </c>
      <c r="R2269">
        <v>193.0318168</v>
      </c>
      <c r="S2269">
        <v>147.1727789</v>
      </c>
      <c r="T2269">
        <v>208.0976398</v>
      </c>
      <c r="U2269">
        <v>158.65937769999999</v>
      </c>
      <c r="V2269">
        <v>350.86880000000002</v>
      </c>
      <c r="W2269">
        <v>267.51204639999997</v>
      </c>
      <c r="X2269">
        <v>206.38159999999999</v>
      </c>
      <c r="Y2269">
        <v>157.35102169999999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</row>
    <row r="2270" spans="1:41" x14ac:dyDescent="0.25">
      <c r="A2270">
        <v>1000</v>
      </c>
      <c r="B2270" s="1">
        <v>40986</v>
      </c>
      <c r="C2270" s="1">
        <v>41256</v>
      </c>
      <c r="D2270" t="s">
        <v>26</v>
      </c>
      <c r="E2270" t="s">
        <v>27</v>
      </c>
      <c r="F2270">
        <v>0.95</v>
      </c>
      <c r="G2270">
        <v>1.3116000000000001</v>
      </c>
      <c r="H2270">
        <v>1311.6</v>
      </c>
      <c r="I2270">
        <v>1307.7</v>
      </c>
      <c r="J2270">
        <v>221.69342370000001</v>
      </c>
      <c r="K2270">
        <v>169.02517810000001</v>
      </c>
      <c r="L2270">
        <v>129.55473330000001</v>
      </c>
      <c r="M2270">
        <v>98.776100400000004</v>
      </c>
      <c r="N2270">
        <v>263.80128159999998</v>
      </c>
      <c r="O2270">
        <v>201.12936999999999</v>
      </c>
      <c r="P2270">
        <v>282.43814040000001</v>
      </c>
      <c r="Q2270">
        <v>215.33862490000001</v>
      </c>
      <c r="R2270">
        <v>193.0318168</v>
      </c>
      <c r="S2270">
        <v>147.1727789</v>
      </c>
      <c r="T2270">
        <v>208.0976398</v>
      </c>
      <c r="U2270">
        <v>158.65937769999999</v>
      </c>
      <c r="V2270">
        <v>348.88099999999997</v>
      </c>
      <c r="W2270">
        <v>265.9964928</v>
      </c>
      <c r="X2270">
        <v>208.39400000000001</v>
      </c>
      <c r="Y2270">
        <v>158.88533090000001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</row>
    <row r="2271" spans="1:41" x14ac:dyDescent="0.25">
      <c r="A2271">
        <v>1000</v>
      </c>
      <c r="B2271" s="1">
        <v>40987</v>
      </c>
      <c r="C2271" s="1">
        <v>41257</v>
      </c>
      <c r="D2271" t="s">
        <v>26</v>
      </c>
      <c r="E2271" t="s">
        <v>27</v>
      </c>
      <c r="F2271">
        <v>0.95</v>
      </c>
      <c r="G2271">
        <v>1.3149999999999999</v>
      </c>
      <c r="H2271">
        <v>1315</v>
      </c>
      <c r="I2271">
        <v>1308.0999999999999</v>
      </c>
      <c r="J2271">
        <v>216.90855020000001</v>
      </c>
      <c r="K2271">
        <v>164.9494679</v>
      </c>
      <c r="L2271">
        <v>137.60001080000001</v>
      </c>
      <c r="M2271">
        <v>104.6387915</v>
      </c>
      <c r="N2271">
        <v>264.48512149999999</v>
      </c>
      <c r="O2271">
        <v>201.12936999999999</v>
      </c>
      <c r="P2271">
        <v>283.17029170000001</v>
      </c>
      <c r="Q2271">
        <v>215.33862490000001</v>
      </c>
      <c r="R2271">
        <v>193.53057100000001</v>
      </c>
      <c r="S2271">
        <v>147.17153690000001</v>
      </c>
      <c r="T2271">
        <v>208.62511319999999</v>
      </c>
      <c r="U2271">
        <v>158.65027620000001</v>
      </c>
      <c r="V2271">
        <v>353.81099999999998</v>
      </c>
      <c r="W2271">
        <v>269.05779469999999</v>
      </c>
      <c r="X2271">
        <v>206.71950000000001</v>
      </c>
      <c r="Y2271">
        <v>157.2011407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</row>
    <row r="2272" spans="1:41" x14ac:dyDescent="0.25">
      <c r="A2272">
        <v>1000</v>
      </c>
      <c r="B2272" s="1">
        <v>40988</v>
      </c>
      <c r="C2272" s="1">
        <v>41258</v>
      </c>
      <c r="D2272" t="s">
        <v>26</v>
      </c>
      <c r="E2272" t="s">
        <v>27</v>
      </c>
      <c r="F2272">
        <v>0.95</v>
      </c>
      <c r="G2272">
        <v>1.3198000000000001</v>
      </c>
      <c r="H2272">
        <v>1319.8</v>
      </c>
      <c r="I2272">
        <v>1308.0999999999999</v>
      </c>
      <c r="J2272">
        <v>218.91703659999999</v>
      </c>
      <c r="K2272">
        <v>165.87137190000001</v>
      </c>
      <c r="L2272">
        <v>137.1760668</v>
      </c>
      <c r="M2272">
        <v>103.9370108</v>
      </c>
      <c r="N2272">
        <v>265.45054249999998</v>
      </c>
      <c r="O2272">
        <v>201.12936999999999</v>
      </c>
      <c r="P2272">
        <v>284.20391710000001</v>
      </c>
      <c r="Q2272">
        <v>215.33862490000001</v>
      </c>
      <c r="R2272">
        <v>194.23535519999999</v>
      </c>
      <c r="S2272">
        <v>147.17029489999999</v>
      </c>
      <c r="T2272">
        <v>209.37462249999999</v>
      </c>
      <c r="U2272">
        <v>158.64117479999999</v>
      </c>
      <c r="V2272">
        <v>355.64460000000003</v>
      </c>
      <c r="W2272">
        <v>269.46855579999999</v>
      </c>
      <c r="X2272">
        <v>207.792</v>
      </c>
      <c r="Y2272">
        <v>157.44203669999999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</row>
    <row r="2273" spans="1:41" x14ac:dyDescent="0.25">
      <c r="A2273">
        <v>1000</v>
      </c>
      <c r="B2273" s="1">
        <v>40989</v>
      </c>
      <c r="C2273" s="1">
        <v>41259</v>
      </c>
      <c r="D2273" t="s">
        <v>26</v>
      </c>
      <c r="E2273" t="s">
        <v>27</v>
      </c>
      <c r="F2273">
        <v>0.95</v>
      </c>
      <c r="G2273">
        <v>1.3225</v>
      </c>
      <c r="H2273">
        <v>1322.5</v>
      </c>
      <c r="I2273">
        <v>1308.0999999999999</v>
      </c>
      <c r="J2273">
        <v>220.06777249999999</v>
      </c>
      <c r="K2273">
        <v>166.40285259999999</v>
      </c>
      <c r="L2273">
        <v>135.23514059999999</v>
      </c>
      <c r="M2273">
        <v>102.2571952</v>
      </c>
      <c r="N2273">
        <v>265.99359179999999</v>
      </c>
      <c r="O2273">
        <v>201.12936999999999</v>
      </c>
      <c r="P2273">
        <v>284.78533140000002</v>
      </c>
      <c r="Q2273">
        <v>215.33862490000001</v>
      </c>
      <c r="R2273">
        <v>194.63107239999999</v>
      </c>
      <c r="S2273">
        <v>147.1690529</v>
      </c>
      <c r="T2273">
        <v>209.7909171</v>
      </c>
      <c r="U2273">
        <v>158.6320734</v>
      </c>
      <c r="V2273">
        <v>358.46069999999997</v>
      </c>
      <c r="W2273">
        <v>271.04778829999998</v>
      </c>
      <c r="X2273">
        <v>199.60939999999999</v>
      </c>
      <c r="Y2273">
        <v>150.93338370000001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</row>
    <row r="2274" spans="1:41" x14ac:dyDescent="0.25">
      <c r="A2274">
        <v>1000</v>
      </c>
      <c r="B2274" s="1">
        <v>40990</v>
      </c>
      <c r="C2274" s="1">
        <v>41260</v>
      </c>
      <c r="D2274" t="s">
        <v>26</v>
      </c>
      <c r="E2274" t="s">
        <v>27</v>
      </c>
      <c r="F2274">
        <v>0.95</v>
      </c>
      <c r="G2274">
        <v>1.3167</v>
      </c>
      <c r="H2274">
        <v>1316.7</v>
      </c>
      <c r="I2274">
        <v>1316</v>
      </c>
      <c r="J2274">
        <v>229.763274</v>
      </c>
      <c r="K2274">
        <v>174.49933469999999</v>
      </c>
      <c r="L2274">
        <v>120.9968417</v>
      </c>
      <c r="M2274">
        <v>91.89400904</v>
      </c>
      <c r="N2274">
        <v>264.82704139999998</v>
      </c>
      <c r="O2274">
        <v>201.12936999999999</v>
      </c>
      <c r="P2274">
        <v>283.53636740000002</v>
      </c>
      <c r="Q2274">
        <v>215.33862490000001</v>
      </c>
      <c r="R2274">
        <v>193.7758566</v>
      </c>
      <c r="S2274">
        <v>147.16781090000001</v>
      </c>
      <c r="T2274">
        <v>208.8588675</v>
      </c>
      <c r="U2274">
        <v>158.62297219999999</v>
      </c>
      <c r="V2274">
        <v>366.07589999999999</v>
      </c>
      <c r="W2274">
        <v>278.02529049999998</v>
      </c>
      <c r="X2274">
        <v>187.90600000000001</v>
      </c>
      <c r="Y2274">
        <v>142.7098048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</row>
    <row r="2275" spans="1:41" x14ac:dyDescent="0.25">
      <c r="A2275">
        <v>1000</v>
      </c>
      <c r="B2275" s="1">
        <v>40991</v>
      </c>
      <c r="C2275" s="1">
        <v>41261</v>
      </c>
      <c r="D2275" t="s">
        <v>26</v>
      </c>
      <c r="E2275" t="s">
        <v>27</v>
      </c>
      <c r="F2275">
        <v>0.95</v>
      </c>
      <c r="G2275">
        <v>1.3242</v>
      </c>
      <c r="H2275">
        <v>1324.2</v>
      </c>
      <c r="I2275">
        <v>1317.8</v>
      </c>
      <c r="J2275">
        <v>231.0788853</v>
      </c>
      <c r="K2275">
        <v>174.50451989999999</v>
      </c>
      <c r="L2275">
        <v>124.1665031</v>
      </c>
      <c r="M2275">
        <v>93.767182489999996</v>
      </c>
      <c r="N2275">
        <v>266.33551169999998</v>
      </c>
      <c r="O2275">
        <v>201.12936999999999</v>
      </c>
      <c r="P2275">
        <v>285.15140709999997</v>
      </c>
      <c r="Q2275">
        <v>215.33862490000001</v>
      </c>
      <c r="R2275">
        <v>194.8779705</v>
      </c>
      <c r="S2275">
        <v>147.16656889999999</v>
      </c>
      <c r="T2275">
        <v>210.0364879</v>
      </c>
      <c r="U2275">
        <v>158.61387099999999</v>
      </c>
      <c r="V2275">
        <v>366.58440000000002</v>
      </c>
      <c r="W2275">
        <v>276.8346171</v>
      </c>
      <c r="X2275">
        <v>195.7587</v>
      </c>
      <c r="Y2275">
        <v>147.831672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</row>
    <row r="2276" spans="1:41" x14ac:dyDescent="0.25">
      <c r="A2276">
        <v>1000</v>
      </c>
      <c r="B2276" s="1">
        <v>40992</v>
      </c>
      <c r="C2276" s="1">
        <v>41262</v>
      </c>
      <c r="D2276" t="s">
        <v>26</v>
      </c>
      <c r="E2276" t="s">
        <v>27</v>
      </c>
      <c r="F2276">
        <v>0.95</v>
      </c>
      <c r="G2276">
        <v>1.3242</v>
      </c>
      <c r="H2276">
        <v>1324.2</v>
      </c>
      <c r="I2276">
        <v>1330.2</v>
      </c>
      <c r="J2276">
        <v>231.0788853</v>
      </c>
      <c r="K2276">
        <v>174.50451989999999</v>
      </c>
      <c r="L2276">
        <v>124.1665031</v>
      </c>
      <c r="M2276">
        <v>93.767182489999996</v>
      </c>
      <c r="N2276">
        <v>266.33551169999998</v>
      </c>
      <c r="O2276">
        <v>201.12936999999999</v>
      </c>
      <c r="P2276">
        <v>285.15140709999997</v>
      </c>
      <c r="Q2276">
        <v>215.33862490000001</v>
      </c>
      <c r="R2276">
        <v>194.8779705</v>
      </c>
      <c r="S2276">
        <v>147.16656889999999</v>
      </c>
      <c r="T2276">
        <v>210.0364879</v>
      </c>
      <c r="U2276">
        <v>158.61387099999999</v>
      </c>
      <c r="V2276">
        <v>366.58440000000002</v>
      </c>
      <c r="W2276">
        <v>276.8346171</v>
      </c>
      <c r="X2276">
        <v>195.7587</v>
      </c>
      <c r="Y2276">
        <v>147.831672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</row>
    <row r="2277" spans="1:41" x14ac:dyDescent="0.25">
      <c r="A2277">
        <v>1000</v>
      </c>
      <c r="B2277" s="1">
        <v>40993</v>
      </c>
      <c r="C2277" s="1">
        <v>41263</v>
      </c>
      <c r="D2277" t="s">
        <v>26</v>
      </c>
      <c r="E2277" t="s">
        <v>27</v>
      </c>
      <c r="F2277">
        <v>0.95</v>
      </c>
      <c r="G2277">
        <v>1.3242</v>
      </c>
      <c r="H2277">
        <v>1324.2</v>
      </c>
      <c r="I2277">
        <v>1324.6</v>
      </c>
      <c r="J2277">
        <v>231.76944159999999</v>
      </c>
      <c r="K2277">
        <v>175.0260093</v>
      </c>
      <c r="L2277">
        <v>124.31124629999999</v>
      </c>
      <c r="M2277">
        <v>93.876488699999996</v>
      </c>
      <c r="N2277">
        <v>266.33551169999998</v>
      </c>
      <c r="O2277">
        <v>201.12936999999999</v>
      </c>
      <c r="P2277">
        <v>285.15140709999997</v>
      </c>
      <c r="Q2277">
        <v>215.33862490000001</v>
      </c>
      <c r="R2277">
        <v>194.8779705</v>
      </c>
      <c r="S2277">
        <v>147.16656889999999</v>
      </c>
      <c r="T2277">
        <v>210.0364879</v>
      </c>
      <c r="U2277">
        <v>158.61387099999999</v>
      </c>
      <c r="V2277">
        <v>364.6318</v>
      </c>
      <c r="W2277">
        <v>275.36006650000002</v>
      </c>
      <c r="X2277">
        <v>197.71680000000001</v>
      </c>
      <c r="Y2277">
        <v>149.31037610000001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</row>
    <row r="2278" spans="1:41" x14ac:dyDescent="0.25">
      <c r="A2278">
        <v>1000</v>
      </c>
      <c r="B2278" s="1">
        <v>40994</v>
      </c>
      <c r="C2278" s="1">
        <v>41264</v>
      </c>
      <c r="D2278" t="s">
        <v>26</v>
      </c>
      <c r="E2278" t="s">
        <v>27</v>
      </c>
      <c r="F2278">
        <v>0.95</v>
      </c>
      <c r="G2278">
        <v>1.3275999999999999</v>
      </c>
      <c r="H2278">
        <v>1327.6</v>
      </c>
      <c r="I2278">
        <v>1320.9</v>
      </c>
      <c r="J2278">
        <v>232.10489530000001</v>
      </c>
      <c r="K2278">
        <v>174.83044240000001</v>
      </c>
      <c r="L2278">
        <v>126.46665849999999</v>
      </c>
      <c r="M2278">
        <v>95.259610170000002</v>
      </c>
      <c r="N2278">
        <v>267.01935159999999</v>
      </c>
      <c r="O2278">
        <v>201.12936999999999</v>
      </c>
      <c r="P2278">
        <v>285.88355840000003</v>
      </c>
      <c r="Q2278">
        <v>215.33862490000001</v>
      </c>
      <c r="R2278">
        <v>195.37668790000001</v>
      </c>
      <c r="S2278">
        <v>147.1653269</v>
      </c>
      <c r="T2278">
        <v>210.56369240000001</v>
      </c>
      <c r="U2278">
        <v>158.60476980000001</v>
      </c>
      <c r="V2278">
        <v>362.97129999999999</v>
      </c>
      <c r="W2278">
        <v>273.40411269999998</v>
      </c>
      <c r="X2278">
        <v>208.0557</v>
      </c>
      <c r="Y2278">
        <v>156.71565229999999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</row>
    <row r="2279" spans="1:41" x14ac:dyDescent="0.25">
      <c r="A2279">
        <v>1000</v>
      </c>
      <c r="B2279" s="1">
        <v>40995</v>
      </c>
      <c r="C2279" s="1">
        <v>41265</v>
      </c>
      <c r="D2279" t="s">
        <v>26</v>
      </c>
      <c r="E2279" t="s">
        <v>27</v>
      </c>
      <c r="F2279">
        <v>0.95</v>
      </c>
      <c r="G2279">
        <v>1.3332999999999999</v>
      </c>
      <c r="H2279">
        <v>1333.3</v>
      </c>
      <c r="I2279">
        <v>1320.9</v>
      </c>
      <c r="J2279">
        <v>225.74283019999999</v>
      </c>
      <c r="K2279">
        <v>169.31135549999999</v>
      </c>
      <c r="L2279">
        <v>138.10495539999999</v>
      </c>
      <c r="M2279">
        <v>103.58130610000001</v>
      </c>
      <c r="N2279">
        <v>268.16578900000002</v>
      </c>
      <c r="O2279">
        <v>201.12936999999999</v>
      </c>
      <c r="P2279">
        <v>287.11098859999998</v>
      </c>
      <c r="Q2279">
        <v>215.33862490000001</v>
      </c>
      <c r="R2279">
        <v>196.21387429999999</v>
      </c>
      <c r="S2279">
        <v>147.16408490000001</v>
      </c>
      <c r="T2279">
        <v>211.45560520000001</v>
      </c>
      <c r="U2279">
        <v>158.5956688</v>
      </c>
      <c r="V2279">
        <v>361.86200000000002</v>
      </c>
      <c r="W2279">
        <v>271.40328510000001</v>
      </c>
      <c r="X2279">
        <v>215.49080000000001</v>
      </c>
      <c r="Y2279">
        <v>161.62214059999999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</row>
    <row r="2280" spans="1:41" x14ac:dyDescent="0.25">
      <c r="A2280">
        <v>1000</v>
      </c>
      <c r="B2280" s="1">
        <v>40996</v>
      </c>
      <c r="C2280" s="1">
        <v>41266</v>
      </c>
      <c r="D2280" t="s">
        <v>26</v>
      </c>
      <c r="E2280" t="s">
        <v>27</v>
      </c>
      <c r="F2280">
        <v>0.95</v>
      </c>
      <c r="G2280">
        <v>1.3337000000000001</v>
      </c>
      <c r="H2280">
        <v>1333.7</v>
      </c>
      <c r="I2280">
        <v>1320.9</v>
      </c>
      <c r="J2280">
        <v>224.44570379999999</v>
      </c>
      <c r="K2280">
        <v>168.2879987</v>
      </c>
      <c r="L2280">
        <v>138.87924509999999</v>
      </c>
      <c r="M2280">
        <v>104.1307979</v>
      </c>
      <c r="N2280">
        <v>268.24624069999999</v>
      </c>
      <c r="O2280">
        <v>201.12936999999999</v>
      </c>
      <c r="P2280">
        <v>287.19712399999997</v>
      </c>
      <c r="Q2280">
        <v>215.33862490000001</v>
      </c>
      <c r="R2280">
        <v>196.2710835</v>
      </c>
      <c r="S2280">
        <v>147.16284289999999</v>
      </c>
      <c r="T2280">
        <v>211.50690539999999</v>
      </c>
      <c r="U2280">
        <v>158.58656780000001</v>
      </c>
      <c r="V2280">
        <v>358.32060000000001</v>
      </c>
      <c r="W2280">
        <v>268.66656669999998</v>
      </c>
      <c r="X2280">
        <v>216.32239999999999</v>
      </c>
      <c r="Y2280">
        <v>162.1971958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</row>
    <row r="2281" spans="1:41" x14ac:dyDescent="0.25">
      <c r="A2281">
        <v>1000</v>
      </c>
      <c r="B2281" s="1">
        <v>40997</v>
      </c>
      <c r="C2281" s="1">
        <v>41267</v>
      </c>
      <c r="D2281" t="s">
        <v>26</v>
      </c>
      <c r="E2281" t="s">
        <v>27</v>
      </c>
      <c r="F2281">
        <v>0.95</v>
      </c>
      <c r="G2281">
        <v>1.3271999999999999</v>
      </c>
      <c r="H2281">
        <v>1327.2</v>
      </c>
      <c r="I2281">
        <v>1321.8</v>
      </c>
      <c r="J2281">
        <v>219.89325550000001</v>
      </c>
      <c r="K2281">
        <v>165.6820792</v>
      </c>
      <c r="L2281">
        <v>125.7696979</v>
      </c>
      <c r="M2281">
        <v>94.76318406</v>
      </c>
      <c r="N2281">
        <v>266.9388998</v>
      </c>
      <c r="O2281">
        <v>201.12936999999999</v>
      </c>
      <c r="P2281">
        <v>285.79742290000002</v>
      </c>
      <c r="Q2281">
        <v>215.33862490000001</v>
      </c>
      <c r="R2281">
        <v>195.31287660000001</v>
      </c>
      <c r="S2281">
        <v>147.1616008</v>
      </c>
      <c r="T2281">
        <v>210.46401399999999</v>
      </c>
      <c r="U2281">
        <v>158.5774668</v>
      </c>
      <c r="V2281">
        <v>346.73160000000001</v>
      </c>
      <c r="W2281">
        <v>261.25045210000002</v>
      </c>
      <c r="X2281">
        <v>202.88630000000001</v>
      </c>
      <c r="Y2281">
        <v>152.86791740000001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</row>
    <row r="2282" spans="1:41" x14ac:dyDescent="0.25">
      <c r="A2282">
        <v>1000</v>
      </c>
      <c r="B2282" s="1">
        <v>40998</v>
      </c>
      <c r="C2282" s="1">
        <v>41268</v>
      </c>
      <c r="D2282" t="s">
        <v>26</v>
      </c>
      <c r="E2282" t="s">
        <v>27</v>
      </c>
      <c r="F2282">
        <v>0.95</v>
      </c>
      <c r="G2282">
        <v>1.3355999999999999</v>
      </c>
      <c r="H2282">
        <v>1335.6</v>
      </c>
      <c r="I2282">
        <v>1321.8</v>
      </c>
      <c r="J2282">
        <v>211.98830799999999</v>
      </c>
      <c r="K2282">
        <v>158.7214046</v>
      </c>
      <c r="L2282">
        <v>140.74550300000001</v>
      </c>
      <c r="M2282">
        <v>105.3799813</v>
      </c>
      <c r="N2282">
        <v>268.62838649999998</v>
      </c>
      <c r="O2282">
        <v>201.12936999999999</v>
      </c>
      <c r="P2282">
        <v>287.60626739999998</v>
      </c>
      <c r="Q2282">
        <v>215.33862490000001</v>
      </c>
      <c r="R2282">
        <v>196.54428379999999</v>
      </c>
      <c r="S2282">
        <v>147.15804420000001</v>
      </c>
      <c r="T2282">
        <v>211.77737569999999</v>
      </c>
      <c r="U2282">
        <v>158.56347389999999</v>
      </c>
      <c r="V2282">
        <v>347.36720000000003</v>
      </c>
      <c r="W2282">
        <v>260.0832585</v>
      </c>
      <c r="X2282">
        <v>209.999</v>
      </c>
      <c r="Y2282">
        <v>157.23195569999999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</row>
    <row r="2283" spans="1:41" x14ac:dyDescent="0.25">
      <c r="A2283">
        <v>1000</v>
      </c>
      <c r="B2283" s="1">
        <v>40999</v>
      </c>
      <c r="C2283" s="1">
        <v>41269</v>
      </c>
      <c r="D2283" t="s">
        <v>26</v>
      </c>
      <c r="E2283" t="s">
        <v>27</v>
      </c>
      <c r="F2283">
        <v>0.95</v>
      </c>
      <c r="G2283">
        <v>1.3355999999999999</v>
      </c>
      <c r="H2283">
        <v>1335.6</v>
      </c>
      <c r="I2283">
        <v>1321.8</v>
      </c>
      <c r="J2283">
        <v>211.98830799999999</v>
      </c>
      <c r="K2283">
        <v>158.7214046</v>
      </c>
      <c r="L2283">
        <v>140.74550300000001</v>
      </c>
      <c r="M2283">
        <v>105.3799813</v>
      </c>
      <c r="N2283">
        <v>268.62838649999998</v>
      </c>
      <c r="O2283">
        <v>201.12936999999999</v>
      </c>
      <c r="P2283">
        <v>287.60626739999998</v>
      </c>
      <c r="Q2283">
        <v>215.33862490000001</v>
      </c>
      <c r="R2283">
        <v>196.54428379999999</v>
      </c>
      <c r="S2283">
        <v>147.15804420000001</v>
      </c>
      <c r="T2283">
        <v>211.77737569999999</v>
      </c>
      <c r="U2283">
        <v>158.56347389999999</v>
      </c>
      <c r="V2283">
        <v>347.36720000000003</v>
      </c>
      <c r="W2283">
        <v>260.0832585</v>
      </c>
      <c r="X2283">
        <v>209.999</v>
      </c>
      <c r="Y2283">
        <v>157.23195569999999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</row>
    <row r="2284" spans="1:41" x14ac:dyDescent="0.25">
      <c r="A2284">
        <v>1000</v>
      </c>
      <c r="B2284" s="1">
        <v>41000</v>
      </c>
      <c r="C2284" s="1">
        <v>41270</v>
      </c>
      <c r="D2284" t="s">
        <v>26</v>
      </c>
      <c r="E2284" t="s">
        <v>27</v>
      </c>
      <c r="F2284">
        <v>0.95</v>
      </c>
      <c r="G2284">
        <v>1.3355999999999999</v>
      </c>
      <c r="H2284">
        <v>1335.6</v>
      </c>
      <c r="I2284">
        <v>1326.6</v>
      </c>
      <c r="J2284">
        <v>212.5996227</v>
      </c>
      <c r="K2284">
        <v>159.1791125</v>
      </c>
      <c r="L2284">
        <v>140.9903899</v>
      </c>
      <c r="M2284">
        <v>105.56333480000001</v>
      </c>
      <c r="N2284">
        <v>268.62838649999998</v>
      </c>
      <c r="O2284">
        <v>201.12936999999999</v>
      </c>
      <c r="P2284">
        <v>287.60626739999998</v>
      </c>
      <c r="Q2284">
        <v>215.33862490000001</v>
      </c>
      <c r="R2284">
        <v>196.54428379999999</v>
      </c>
      <c r="S2284">
        <v>147.15804420000001</v>
      </c>
      <c r="T2284">
        <v>211.77737569999999</v>
      </c>
      <c r="U2284">
        <v>158.56347389999999</v>
      </c>
      <c r="V2284">
        <v>345.99340000000001</v>
      </c>
      <c r="W2284">
        <v>259.05465709999999</v>
      </c>
      <c r="X2284">
        <v>211.5805</v>
      </c>
      <c r="Y2284">
        <v>158.41606770000001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</row>
    <row r="2285" spans="1:41" x14ac:dyDescent="0.25">
      <c r="A2285">
        <v>1000</v>
      </c>
      <c r="B2285" s="1">
        <v>41001</v>
      </c>
      <c r="C2285" s="1">
        <v>41271</v>
      </c>
      <c r="D2285" t="s">
        <v>26</v>
      </c>
      <c r="E2285" t="s">
        <v>27</v>
      </c>
      <c r="F2285">
        <v>0.95</v>
      </c>
      <c r="G2285">
        <v>1.3319000000000001</v>
      </c>
      <c r="H2285">
        <v>1331.9</v>
      </c>
      <c r="I2285">
        <v>1318.3</v>
      </c>
      <c r="J2285">
        <v>217.26183700000001</v>
      </c>
      <c r="K2285">
        <v>163.1217336</v>
      </c>
      <c r="L2285">
        <v>135.60179410000001</v>
      </c>
      <c r="M2285">
        <v>101.81079219999999</v>
      </c>
      <c r="N2285">
        <v>267.88420789999998</v>
      </c>
      <c r="O2285">
        <v>201.12936999999999</v>
      </c>
      <c r="P2285">
        <v>286.80951449999998</v>
      </c>
      <c r="Q2285">
        <v>215.33862490000001</v>
      </c>
      <c r="R2285">
        <v>195.9950619</v>
      </c>
      <c r="S2285">
        <v>147.15448749999999</v>
      </c>
      <c r="T2285">
        <v>211.17205390000001</v>
      </c>
      <c r="U2285">
        <v>158.54948110000001</v>
      </c>
      <c r="V2285">
        <v>351.6601</v>
      </c>
      <c r="W2285">
        <v>264.02890609999997</v>
      </c>
      <c r="X2285">
        <v>207.61600000000001</v>
      </c>
      <c r="Y2285">
        <v>155.8795705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</row>
    <row r="2286" spans="1:41" x14ac:dyDescent="0.25">
      <c r="A2286">
        <v>1000</v>
      </c>
      <c r="B2286" s="1">
        <v>41002</v>
      </c>
      <c r="C2286" s="1">
        <v>41272</v>
      </c>
      <c r="D2286" t="s">
        <v>26</v>
      </c>
      <c r="E2286" t="s">
        <v>27</v>
      </c>
      <c r="F2286">
        <v>0.95</v>
      </c>
      <c r="G2286">
        <v>1.3314999999999999</v>
      </c>
      <c r="H2286">
        <v>1331.5</v>
      </c>
      <c r="I2286">
        <v>1318.3</v>
      </c>
      <c r="J2286">
        <v>217.79486549999999</v>
      </c>
      <c r="K2286">
        <v>163.5710594</v>
      </c>
      <c r="L2286">
        <v>131.9802522</v>
      </c>
      <c r="M2286">
        <v>99.121481169999996</v>
      </c>
      <c r="N2286">
        <v>267.80375609999999</v>
      </c>
      <c r="O2286">
        <v>201.12936999999999</v>
      </c>
      <c r="P2286">
        <v>286.72337900000002</v>
      </c>
      <c r="Q2286">
        <v>215.33862490000001</v>
      </c>
      <c r="R2286">
        <v>195.93146429999999</v>
      </c>
      <c r="S2286">
        <v>147.1509308</v>
      </c>
      <c r="T2286">
        <v>211.0900029</v>
      </c>
      <c r="U2286">
        <v>158.53548850000001</v>
      </c>
      <c r="V2286">
        <v>356.01310000000001</v>
      </c>
      <c r="W2286">
        <v>267.37746900000002</v>
      </c>
      <c r="X2286">
        <v>195.76400000000001</v>
      </c>
      <c r="Y2286">
        <v>147.02515959999999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</row>
    <row r="2287" spans="1:41" x14ac:dyDescent="0.25">
      <c r="A2287">
        <v>1000</v>
      </c>
      <c r="B2287" s="1">
        <v>41003</v>
      </c>
      <c r="C2287" s="1">
        <v>41273</v>
      </c>
      <c r="D2287" t="s">
        <v>26</v>
      </c>
      <c r="E2287" t="s">
        <v>27</v>
      </c>
      <c r="F2287">
        <v>0.95</v>
      </c>
      <c r="G2287">
        <v>1.3142</v>
      </c>
      <c r="H2287">
        <v>1314.2</v>
      </c>
      <c r="I2287">
        <v>1318.3</v>
      </c>
      <c r="J2287">
        <v>236.33496450000001</v>
      </c>
      <c r="K2287">
        <v>179.8318098</v>
      </c>
      <c r="L2287">
        <v>113.74108</v>
      </c>
      <c r="M2287">
        <v>86.547770490000005</v>
      </c>
      <c r="N2287">
        <v>264.32421799999997</v>
      </c>
      <c r="O2287">
        <v>201.12936999999999</v>
      </c>
      <c r="P2287">
        <v>282.99802080000001</v>
      </c>
      <c r="Q2287">
        <v>215.33862490000001</v>
      </c>
      <c r="R2287">
        <v>193.381079</v>
      </c>
      <c r="S2287">
        <v>147.14737410000001</v>
      </c>
      <c r="T2287">
        <v>208.32894999999999</v>
      </c>
      <c r="U2287">
        <v>158.52149600000001</v>
      </c>
      <c r="V2287">
        <v>362.70260000000002</v>
      </c>
      <c r="W2287">
        <v>275.98736869999999</v>
      </c>
      <c r="X2287">
        <v>191.77430000000001</v>
      </c>
      <c r="Y2287">
        <v>145.9247451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</row>
    <row r="2288" spans="1:41" x14ac:dyDescent="0.25">
      <c r="A2288">
        <v>1000</v>
      </c>
      <c r="B2288" s="1">
        <v>41004</v>
      </c>
      <c r="C2288" s="1">
        <v>41274</v>
      </c>
      <c r="D2288" t="s">
        <v>26</v>
      </c>
      <c r="E2288" t="s">
        <v>27</v>
      </c>
      <c r="F2288">
        <v>0.95</v>
      </c>
      <c r="G2288">
        <v>1.3068</v>
      </c>
      <c r="H2288">
        <v>1306.8</v>
      </c>
      <c r="I2288">
        <v>1319.4</v>
      </c>
      <c r="J2288">
        <v>233.48897360000001</v>
      </c>
      <c r="K2288">
        <v>178.67230910000001</v>
      </c>
      <c r="L2288">
        <v>109.87739639999999</v>
      </c>
      <c r="M2288">
        <v>84.081264500000003</v>
      </c>
      <c r="N2288">
        <v>262.83586070000001</v>
      </c>
      <c r="O2288">
        <v>201.12936999999999</v>
      </c>
      <c r="P2288">
        <v>281.404515</v>
      </c>
      <c r="Q2288">
        <v>215.33862490000001</v>
      </c>
      <c r="R2288">
        <v>192.28754050000001</v>
      </c>
      <c r="S2288">
        <v>147.14381729999999</v>
      </c>
      <c r="T2288">
        <v>207.13760579999999</v>
      </c>
      <c r="U2288">
        <v>158.5075037</v>
      </c>
      <c r="V2288">
        <v>368.0351</v>
      </c>
      <c r="W2288">
        <v>281.63077750000002</v>
      </c>
      <c r="X2288">
        <v>172.40209999999999</v>
      </c>
      <c r="Y2288">
        <v>131.92692070000001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</row>
    <row r="2289" spans="1:41" x14ac:dyDescent="0.25">
      <c r="A2289">
        <v>1000</v>
      </c>
      <c r="B2289" s="1">
        <v>41005</v>
      </c>
      <c r="C2289" s="1">
        <v>41275</v>
      </c>
      <c r="D2289" t="s">
        <v>26</v>
      </c>
      <c r="E2289" t="s">
        <v>27</v>
      </c>
      <c r="F2289">
        <v>0.95</v>
      </c>
      <c r="G2289">
        <v>1.3068</v>
      </c>
      <c r="H2289">
        <v>1306.8</v>
      </c>
      <c r="I2289">
        <v>1319.4</v>
      </c>
      <c r="J2289">
        <v>233.48897360000001</v>
      </c>
      <c r="K2289">
        <v>178.67230910000001</v>
      </c>
      <c r="L2289">
        <v>109.87739639999999</v>
      </c>
      <c r="M2289">
        <v>84.081264500000003</v>
      </c>
      <c r="N2289">
        <v>262.83586070000001</v>
      </c>
      <c r="O2289">
        <v>201.12936999999999</v>
      </c>
      <c r="P2289">
        <v>281.404515</v>
      </c>
      <c r="Q2289">
        <v>215.33862490000001</v>
      </c>
      <c r="R2289">
        <v>192.28754050000001</v>
      </c>
      <c r="S2289">
        <v>147.14381729999999</v>
      </c>
      <c r="T2289">
        <v>207.13760579999999</v>
      </c>
      <c r="U2289">
        <v>158.5075037</v>
      </c>
      <c r="V2289">
        <v>368.0351</v>
      </c>
      <c r="W2289">
        <v>281.63077750000002</v>
      </c>
      <c r="X2289">
        <v>172.40209999999999</v>
      </c>
      <c r="Y2289">
        <v>131.92692070000001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</row>
    <row r="2290" spans="1:41" x14ac:dyDescent="0.25">
      <c r="A2290">
        <v>1000</v>
      </c>
      <c r="B2290" s="1">
        <v>41006</v>
      </c>
      <c r="C2290" s="1">
        <v>41276</v>
      </c>
      <c r="D2290" t="s">
        <v>26</v>
      </c>
      <c r="E2290" t="s">
        <v>27</v>
      </c>
      <c r="F2290">
        <v>0.95</v>
      </c>
      <c r="G2290">
        <v>1.3068</v>
      </c>
      <c r="H2290">
        <v>1306.8</v>
      </c>
      <c r="I2290">
        <v>1326.2</v>
      </c>
      <c r="J2290">
        <v>233.48897360000001</v>
      </c>
      <c r="K2290">
        <v>178.67230910000001</v>
      </c>
      <c r="L2290">
        <v>109.87739639999999</v>
      </c>
      <c r="M2290">
        <v>84.081264500000003</v>
      </c>
      <c r="N2290">
        <v>262.83586070000001</v>
      </c>
      <c r="O2290">
        <v>201.12936999999999</v>
      </c>
      <c r="P2290">
        <v>281.404515</v>
      </c>
      <c r="Q2290">
        <v>215.33862490000001</v>
      </c>
      <c r="R2290">
        <v>192.28754050000001</v>
      </c>
      <c r="S2290">
        <v>147.14381729999999</v>
      </c>
      <c r="T2290">
        <v>207.13760579999999</v>
      </c>
      <c r="U2290">
        <v>158.5075037</v>
      </c>
      <c r="V2290">
        <v>368.0351</v>
      </c>
      <c r="W2290">
        <v>281.63077750000002</v>
      </c>
      <c r="X2290">
        <v>172.40209999999999</v>
      </c>
      <c r="Y2290">
        <v>131.92692070000001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</row>
    <row r="2291" spans="1:41" x14ac:dyDescent="0.25">
      <c r="A2291">
        <v>1000</v>
      </c>
      <c r="B2291" s="1">
        <v>41007</v>
      </c>
      <c r="C2291" s="1">
        <v>41277</v>
      </c>
      <c r="D2291" t="s">
        <v>26</v>
      </c>
      <c r="E2291" t="s">
        <v>27</v>
      </c>
      <c r="F2291">
        <v>0.95</v>
      </c>
      <c r="G2291">
        <v>1.3068</v>
      </c>
      <c r="H2291">
        <v>1306.8</v>
      </c>
      <c r="I2291">
        <v>1310.2</v>
      </c>
      <c r="J2291">
        <v>234.20065299999999</v>
      </c>
      <c r="K2291">
        <v>179.21690620000001</v>
      </c>
      <c r="L2291">
        <v>109.9604166</v>
      </c>
      <c r="M2291">
        <v>84.144793820000004</v>
      </c>
      <c r="N2291">
        <v>262.83586070000001</v>
      </c>
      <c r="O2291">
        <v>201.12936999999999</v>
      </c>
      <c r="P2291">
        <v>281.404515</v>
      </c>
      <c r="Q2291">
        <v>215.33862490000001</v>
      </c>
      <c r="R2291">
        <v>192.28754050000001</v>
      </c>
      <c r="S2291">
        <v>147.14381729999999</v>
      </c>
      <c r="T2291">
        <v>207.13760579999999</v>
      </c>
      <c r="U2291">
        <v>158.5075037</v>
      </c>
      <c r="V2291">
        <v>366.82839999999999</v>
      </c>
      <c r="W2291">
        <v>280.70737680000002</v>
      </c>
      <c r="X2291">
        <v>173.7516</v>
      </c>
      <c r="Y2291">
        <v>132.959596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</row>
    <row r="2292" spans="1:41" x14ac:dyDescent="0.25">
      <c r="A2292">
        <v>1000</v>
      </c>
      <c r="B2292" s="1">
        <v>41008</v>
      </c>
      <c r="C2292" s="1">
        <v>41278</v>
      </c>
      <c r="D2292" t="s">
        <v>26</v>
      </c>
      <c r="E2292" t="s">
        <v>27</v>
      </c>
      <c r="F2292">
        <v>0.95</v>
      </c>
      <c r="G2292">
        <v>1.3068</v>
      </c>
      <c r="H2292">
        <v>1306.8</v>
      </c>
      <c r="I2292">
        <v>1301.2</v>
      </c>
      <c r="J2292">
        <v>234.91085949999999</v>
      </c>
      <c r="K2292">
        <v>179.7603761</v>
      </c>
      <c r="L2292">
        <v>110.04211840000001</v>
      </c>
      <c r="M2292">
        <v>84.207314350000004</v>
      </c>
      <c r="N2292">
        <v>262.83586070000001</v>
      </c>
      <c r="O2292">
        <v>201.12936999999999</v>
      </c>
      <c r="P2292">
        <v>281.404515</v>
      </c>
      <c r="Q2292">
        <v>215.33862490000001</v>
      </c>
      <c r="R2292">
        <v>192.28754050000001</v>
      </c>
      <c r="S2292">
        <v>147.14381729999999</v>
      </c>
      <c r="T2292">
        <v>207.13760579999999</v>
      </c>
      <c r="U2292">
        <v>158.5075037</v>
      </c>
      <c r="V2292">
        <v>369.64370000000002</v>
      </c>
      <c r="W2292">
        <v>282.86172329999999</v>
      </c>
      <c r="X2292">
        <v>174.6884</v>
      </c>
      <c r="Y2292">
        <v>133.67646160000001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</row>
    <row r="2293" spans="1:41" x14ac:dyDescent="0.25">
      <c r="A2293">
        <v>1000</v>
      </c>
      <c r="B2293" s="1">
        <v>41009</v>
      </c>
      <c r="C2293" s="1">
        <v>41279</v>
      </c>
      <c r="D2293" t="s">
        <v>26</v>
      </c>
      <c r="E2293" t="s">
        <v>27</v>
      </c>
      <c r="F2293">
        <v>0.95</v>
      </c>
      <c r="G2293">
        <v>1.3113999999999999</v>
      </c>
      <c r="H2293">
        <v>1311.4</v>
      </c>
      <c r="I2293">
        <v>1301.2</v>
      </c>
      <c r="J2293">
        <v>238.1186151</v>
      </c>
      <c r="K2293">
        <v>181.57588459999999</v>
      </c>
      <c r="L2293">
        <v>106.26718099999999</v>
      </c>
      <c r="M2293">
        <v>81.033384949999999</v>
      </c>
      <c r="N2293">
        <v>263.76105580000001</v>
      </c>
      <c r="O2293">
        <v>201.12936999999999</v>
      </c>
      <c r="P2293">
        <v>282.39507270000001</v>
      </c>
      <c r="Q2293">
        <v>215.33862490000001</v>
      </c>
      <c r="R2293">
        <v>192.95973770000001</v>
      </c>
      <c r="S2293">
        <v>147.1402606</v>
      </c>
      <c r="T2293">
        <v>207.84839109999999</v>
      </c>
      <c r="U2293">
        <v>158.49351160000001</v>
      </c>
      <c r="V2293">
        <v>364.15089999999998</v>
      </c>
      <c r="W2293">
        <v>277.6810279</v>
      </c>
      <c r="X2293">
        <v>184.285</v>
      </c>
      <c r="Y2293">
        <v>140.5253927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</row>
    <row r="2294" spans="1:41" x14ac:dyDescent="0.25">
      <c r="A2294">
        <v>1000</v>
      </c>
      <c r="B2294" s="1">
        <v>41010</v>
      </c>
      <c r="C2294" s="1">
        <v>41280</v>
      </c>
      <c r="D2294" t="s">
        <v>26</v>
      </c>
      <c r="E2294" t="s">
        <v>27</v>
      </c>
      <c r="F2294">
        <v>0.95</v>
      </c>
      <c r="G2294">
        <v>1.3130999999999999</v>
      </c>
      <c r="H2294">
        <v>1313.1</v>
      </c>
      <c r="I2294">
        <v>1301.2</v>
      </c>
      <c r="J2294">
        <v>231.9766348</v>
      </c>
      <c r="K2294">
        <v>176.66334230000001</v>
      </c>
      <c r="L2294">
        <v>112.47651399999999</v>
      </c>
      <c r="M2294">
        <v>85.657233989999995</v>
      </c>
      <c r="N2294">
        <v>264.1029757</v>
      </c>
      <c r="O2294">
        <v>201.12936999999999</v>
      </c>
      <c r="P2294">
        <v>282.7611483</v>
      </c>
      <c r="Q2294">
        <v>215.33862490000001</v>
      </c>
      <c r="R2294">
        <v>193.20520579999999</v>
      </c>
      <c r="S2294">
        <v>147.13670379999999</v>
      </c>
      <c r="T2294">
        <v>208.09945719999999</v>
      </c>
      <c r="U2294">
        <v>158.4795196</v>
      </c>
      <c r="V2294">
        <v>366.6266</v>
      </c>
      <c r="W2294">
        <v>279.20691490000002</v>
      </c>
      <c r="X2294">
        <v>173.53129999999999</v>
      </c>
      <c r="Y2294">
        <v>132.15391059999999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</row>
    <row r="2295" spans="1:41" x14ac:dyDescent="0.25">
      <c r="A2295">
        <v>1000</v>
      </c>
      <c r="B2295" s="1">
        <v>41011</v>
      </c>
      <c r="C2295" s="1">
        <v>41281</v>
      </c>
      <c r="D2295" t="s">
        <v>26</v>
      </c>
      <c r="E2295" t="s">
        <v>27</v>
      </c>
      <c r="F2295">
        <v>0.95</v>
      </c>
      <c r="G2295">
        <v>1.3152999999999999</v>
      </c>
      <c r="H2295">
        <v>1315.3</v>
      </c>
      <c r="I2295">
        <v>1303.9000000000001</v>
      </c>
      <c r="J2295">
        <v>236.78439520000001</v>
      </c>
      <c r="K2295">
        <v>180.02310890000001</v>
      </c>
      <c r="L2295">
        <v>103.10354100000001</v>
      </c>
      <c r="M2295">
        <v>78.387851409999996</v>
      </c>
      <c r="N2295">
        <v>264.5454603</v>
      </c>
      <c r="O2295">
        <v>201.12936999999999</v>
      </c>
      <c r="P2295">
        <v>283.23489330000001</v>
      </c>
      <c r="Q2295">
        <v>215.33862490000001</v>
      </c>
      <c r="R2295">
        <v>193.5242283</v>
      </c>
      <c r="S2295">
        <v>147.13314700000001</v>
      </c>
      <c r="T2295">
        <v>208.42970879999999</v>
      </c>
      <c r="U2295">
        <v>158.46552790000001</v>
      </c>
      <c r="V2295">
        <v>364.69740000000002</v>
      </c>
      <c r="W2295">
        <v>277.27316960000002</v>
      </c>
      <c r="X2295">
        <v>173.69919999999999</v>
      </c>
      <c r="Y2295">
        <v>132.0605185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</row>
    <row r="2296" spans="1:41" x14ac:dyDescent="0.25">
      <c r="A2296">
        <v>1000</v>
      </c>
      <c r="B2296" s="1">
        <v>41012</v>
      </c>
      <c r="C2296" s="1">
        <v>41282</v>
      </c>
      <c r="D2296" t="s">
        <v>26</v>
      </c>
      <c r="E2296" t="s">
        <v>27</v>
      </c>
      <c r="F2296">
        <v>0.95</v>
      </c>
      <c r="G2296">
        <v>1.3148</v>
      </c>
      <c r="H2296">
        <v>1314.8</v>
      </c>
      <c r="I2296">
        <v>1308.5999999999999</v>
      </c>
      <c r="J2296">
        <v>234.25900659999999</v>
      </c>
      <c r="K2296">
        <v>178.1708295</v>
      </c>
      <c r="L2296">
        <v>101.55414469999999</v>
      </c>
      <c r="M2296">
        <v>77.239233909999996</v>
      </c>
      <c r="N2296">
        <v>264.4448956</v>
      </c>
      <c r="O2296">
        <v>201.12936999999999</v>
      </c>
      <c r="P2296">
        <v>283.12722400000001</v>
      </c>
      <c r="Q2296">
        <v>215.33862490000001</v>
      </c>
      <c r="R2296">
        <v>193.44598529999999</v>
      </c>
      <c r="S2296">
        <v>147.1295902</v>
      </c>
      <c r="T2296">
        <v>208.3320799</v>
      </c>
      <c r="U2296">
        <v>158.45153619999999</v>
      </c>
      <c r="V2296">
        <v>367.55380000000002</v>
      </c>
      <c r="W2296">
        <v>279.55111040000003</v>
      </c>
      <c r="X2296">
        <v>160.88919999999999</v>
      </c>
      <c r="Y2296">
        <v>122.36781259999999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</row>
    <row r="2297" spans="1:41" x14ac:dyDescent="0.25">
      <c r="A2297">
        <v>1000</v>
      </c>
      <c r="B2297" s="1">
        <v>41013</v>
      </c>
      <c r="C2297" s="1">
        <v>41283</v>
      </c>
      <c r="D2297" t="s">
        <v>26</v>
      </c>
      <c r="E2297" t="s">
        <v>27</v>
      </c>
      <c r="F2297">
        <v>0.95</v>
      </c>
      <c r="G2297">
        <v>1.3148</v>
      </c>
      <c r="H2297">
        <v>1314.8</v>
      </c>
      <c r="I2297">
        <v>1305.5999999999999</v>
      </c>
      <c r="J2297">
        <v>234.25900659999999</v>
      </c>
      <c r="K2297">
        <v>178.1708295</v>
      </c>
      <c r="L2297">
        <v>101.55414469999999</v>
      </c>
      <c r="M2297">
        <v>77.239233909999996</v>
      </c>
      <c r="N2297">
        <v>264.4448956</v>
      </c>
      <c r="O2297">
        <v>201.12936999999999</v>
      </c>
      <c r="P2297">
        <v>283.12722400000001</v>
      </c>
      <c r="Q2297">
        <v>215.33862490000001</v>
      </c>
      <c r="R2297">
        <v>193.44598529999999</v>
      </c>
      <c r="S2297">
        <v>147.1295902</v>
      </c>
      <c r="T2297">
        <v>208.3320799</v>
      </c>
      <c r="U2297">
        <v>158.45153619999999</v>
      </c>
      <c r="V2297">
        <v>367.55380000000002</v>
      </c>
      <c r="W2297">
        <v>279.55111040000003</v>
      </c>
      <c r="X2297">
        <v>160.88919999999999</v>
      </c>
      <c r="Y2297">
        <v>122.36781259999999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</row>
    <row r="2298" spans="1:41" x14ac:dyDescent="0.25">
      <c r="A2298">
        <v>1000</v>
      </c>
      <c r="B2298" s="1">
        <v>41014</v>
      </c>
      <c r="C2298" s="1">
        <v>41284</v>
      </c>
      <c r="D2298" t="s">
        <v>26</v>
      </c>
      <c r="E2298" t="s">
        <v>27</v>
      </c>
      <c r="F2298">
        <v>0.95</v>
      </c>
      <c r="G2298">
        <v>1.3148</v>
      </c>
      <c r="H2298">
        <v>1314.8</v>
      </c>
      <c r="I2298">
        <v>1311.3</v>
      </c>
      <c r="J2298">
        <v>234.98182</v>
      </c>
      <c r="K2298">
        <v>178.7205811</v>
      </c>
      <c r="L2298">
        <v>101.6032575</v>
      </c>
      <c r="M2298">
        <v>77.276587719999995</v>
      </c>
      <c r="N2298">
        <v>264.4448956</v>
      </c>
      <c r="O2298">
        <v>201.12936999999999</v>
      </c>
      <c r="P2298">
        <v>283.12722400000001</v>
      </c>
      <c r="Q2298">
        <v>215.33862490000001</v>
      </c>
      <c r="R2298">
        <v>193.44598529999999</v>
      </c>
      <c r="S2298">
        <v>147.1295902</v>
      </c>
      <c r="T2298">
        <v>208.3320799</v>
      </c>
      <c r="U2298">
        <v>158.45153619999999</v>
      </c>
      <c r="V2298">
        <v>366.39330000000001</v>
      </c>
      <c r="W2298">
        <v>278.66846670000001</v>
      </c>
      <c r="X2298">
        <v>162.16050000000001</v>
      </c>
      <c r="Y2298">
        <v>123.3347277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</row>
    <row r="2299" spans="1:41" x14ac:dyDescent="0.25">
      <c r="A2299">
        <v>1000</v>
      </c>
      <c r="B2299" s="1">
        <v>41015</v>
      </c>
      <c r="C2299" s="1">
        <v>41285</v>
      </c>
      <c r="D2299" t="s">
        <v>26</v>
      </c>
      <c r="E2299" t="s">
        <v>27</v>
      </c>
      <c r="F2299">
        <v>0.95</v>
      </c>
      <c r="G2299">
        <v>1.3024</v>
      </c>
      <c r="H2299">
        <v>1302.4000000000001</v>
      </c>
      <c r="I2299">
        <v>1327.4</v>
      </c>
      <c r="J2299">
        <v>250.50544120000001</v>
      </c>
      <c r="K2299">
        <v>192.3414014</v>
      </c>
      <c r="L2299">
        <v>86.367337520000007</v>
      </c>
      <c r="M2299">
        <v>66.313987650000001</v>
      </c>
      <c r="N2299">
        <v>261.95089139999999</v>
      </c>
      <c r="O2299">
        <v>201.12936999999999</v>
      </c>
      <c r="P2299">
        <v>280.45702499999999</v>
      </c>
      <c r="Q2299">
        <v>215.33862490000001</v>
      </c>
      <c r="R2299">
        <v>191.61694589999999</v>
      </c>
      <c r="S2299">
        <v>147.12603340000001</v>
      </c>
      <c r="T2299">
        <v>206.34905839999999</v>
      </c>
      <c r="U2299">
        <v>158.43754480000001</v>
      </c>
      <c r="V2299">
        <v>379.05459999999999</v>
      </c>
      <c r="W2299">
        <v>291.04315109999999</v>
      </c>
      <c r="X2299">
        <v>154.4212</v>
      </c>
      <c r="Y2299">
        <v>118.56664619999999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</row>
    <row r="2300" spans="1:41" x14ac:dyDescent="0.25">
      <c r="A2300">
        <v>1000</v>
      </c>
      <c r="B2300" s="1">
        <v>41016</v>
      </c>
      <c r="C2300" s="1">
        <v>41286</v>
      </c>
      <c r="D2300" t="s">
        <v>26</v>
      </c>
      <c r="E2300" t="s">
        <v>27</v>
      </c>
      <c r="F2300">
        <v>0.95</v>
      </c>
      <c r="G2300">
        <v>1.3131999999999999</v>
      </c>
      <c r="H2300">
        <v>1313.2</v>
      </c>
      <c r="I2300">
        <v>1327.4</v>
      </c>
      <c r="J2300">
        <v>249.6282162</v>
      </c>
      <c r="K2300">
        <v>190.0915445</v>
      </c>
      <c r="L2300">
        <v>95.64027256</v>
      </c>
      <c r="M2300">
        <v>72.829936459999999</v>
      </c>
      <c r="N2300">
        <v>264.12308860000002</v>
      </c>
      <c r="O2300">
        <v>201.12936999999999</v>
      </c>
      <c r="P2300">
        <v>282.78268220000001</v>
      </c>
      <c r="Q2300">
        <v>215.33862490000001</v>
      </c>
      <c r="R2300">
        <v>193.20123630000001</v>
      </c>
      <c r="S2300">
        <v>147.1224766</v>
      </c>
      <c r="T2300">
        <v>208.0418105</v>
      </c>
      <c r="U2300">
        <v>158.4235535</v>
      </c>
      <c r="V2300">
        <v>381.1558</v>
      </c>
      <c r="W2300">
        <v>290.24961930000001</v>
      </c>
      <c r="X2300">
        <v>165.3579</v>
      </c>
      <c r="Y2300">
        <v>125.9198142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</row>
    <row r="2301" spans="1:41" x14ac:dyDescent="0.25">
      <c r="A2301">
        <v>1000</v>
      </c>
      <c r="B2301" s="1">
        <v>41017</v>
      </c>
      <c r="C2301" s="1">
        <v>41287</v>
      </c>
      <c r="D2301" t="s">
        <v>26</v>
      </c>
      <c r="E2301" t="s">
        <v>27</v>
      </c>
      <c r="F2301">
        <v>0.95</v>
      </c>
      <c r="G2301">
        <v>1.3092999999999999</v>
      </c>
      <c r="H2301">
        <v>1309.3</v>
      </c>
      <c r="I2301">
        <v>1327.4</v>
      </c>
      <c r="J2301">
        <v>250.5339492</v>
      </c>
      <c r="K2301">
        <v>191.34953730000001</v>
      </c>
      <c r="L2301">
        <v>87.227402420000004</v>
      </c>
      <c r="M2301">
        <v>66.621402599999996</v>
      </c>
      <c r="N2301">
        <v>263.33868410000002</v>
      </c>
      <c r="O2301">
        <v>201.12936999999999</v>
      </c>
      <c r="P2301">
        <v>281.94286160000001</v>
      </c>
      <c r="Q2301">
        <v>215.33862490000001</v>
      </c>
      <c r="R2301">
        <v>192.6228017</v>
      </c>
      <c r="S2301">
        <v>147.11891979999999</v>
      </c>
      <c r="T2301">
        <v>207.4056401</v>
      </c>
      <c r="U2301">
        <v>158.4095624</v>
      </c>
      <c r="V2301">
        <v>377.19369999999998</v>
      </c>
      <c r="W2301">
        <v>288.08806229999999</v>
      </c>
      <c r="X2301">
        <v>155.5035</v>
      </c>
      <c r="Y2301">
        <v>118.7684259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</row>
    <row r="2302" spans="1:41" x14ac:dyDescent="0.25">
      <c r="A2302">
        <v>1000</v>
      </c>
      <c r="B2302" s="1">
        <v>41018</v>
      </c>
      <c r="C2302" s="1">
        <v>41288</v>
      </c>
      <c r="D2302" t="s">
        <v>26</v>
      </c>
      <c r="E2302" t="s">
        <v>27</v>
      </c>
      <c r="F2302">
        <v>0.95</v>
      </c>
      <c r="G2302">
        <v>1.3086</v>
      </c>
      <c r="H2302">
        <v>1308.5999999999999</v>
      </c>
      <c r="I2302">
        <v>1334.1</v>
      </c>
      <c r="J2302">
        <v>248.7103151</v>
      </c>
      <c r="K2302">
        <v>190.05831810000001</v>
      </c>
      <c r="L2302">
        <v>81.674531209999998</v>
      </c>
      <c r="M2302">
        <v>62.41367202</v>
      </c>
      <c r="N2302">
        <v>263.19789350000002</v>
      </c>
      <c r="O2302">
        <v>201.12936999999999</v>
      </c>
      <c r="P2302">
        <v>281.7921245</v>
      </c>
      <c r="Q2302">
        <v>215.33862490000001</v>
      </c>
      <c r="R2302">
        <v>192.5151639</v>
      </c>
      <c r="S2302">
        <v>147.11536290000001</v>
      </c>
      <c r="T2302">
        <v>207.27644480000001</v>
      </c>
      <c r="U2302">
        <v>158.39557149999999</v>
      </c>
      <c r="V2302">
        <v>369.74979999999999</v>
      </c>
      <c r="W2302">
        <v>282.55372149999999</v>
      </c>
      <c r="X2302">
        <v>155.7166</v>
      </c>
      <c r="Y2302">
        <v>118.9948036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</row>
    <row r="2303" spans="1:41" x14ac:dyDescent="0.25">
      <c r="A2303">
        <v>1000</v>
      </c>
      <c r="B2303" s="1">
        <v>41019</v>
      </c>
      <c r="C2303" s="1">
        <v>41289</v>
      </c>
      <c r="D2303" t="s">
        <v>26</v>
      </c>
      <c r="E2303" t="s">
        <v>27</v>
      </c>
      <c r="F2303">
        <v>0.95</v>
      </c>
      <c r="G2303">
        <v>1.3191999999999999</v>
      </c>
      <c r="H2303">
        <v>1319.2</v>
      </c>
      <c r="I2303">
        <v>1332.7</v>
      </c>
      <c r="J2303">
        <v>240.9566361</v>
      </c>
      <c r="K2303">
        <v>182.65360530000001</v>
      </c>
      <c r="L2303">
        <v>99.451724350000006</v>
      </c>
      <c r="M2303">
        <v>75.387905059999994</v>
      </c>
      <c r="N2303">
        <v>265.32986490000002</v>
      </c>
      <c r="O2303">
        <v>201.12936999999999</v>
      </c>
      <c r="P2303">
        <v>284.07471390000001</v>
      </c>
      <c r="Q2303">
        <v>215.33862490000001</v>
      </c>
      <c r="R2303">
        <v>194.0698946</v>
      </c>
      <c r="S2303">
        <v>147.1118061</v>
      </c>
      <c r="T2303">
        <v>208.93698130000001</v>
      </c>
      <c r="U2303">
        <v>158.3815807</v>
      </c>
      <c r="V2303">
        <v>372.24900000000002</v>
      </c>
      <c r="W2303">
        <v>282.17783509999998</v>
      </c>
      <c r="X2303">
        <v>165.1183</v>
      </c>
      <c r="Y2303">
        <v>125.1654791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</row>
    <row r="2304" spans="1:41" x14ac:dyDescent="0.25">
      <c r="A2304">
        <v>1000</v>
      </c>
      <c r="B2304" s="1">
        <v>41020</v>
      </c>
      <c r="C2304" s="1">
        <v>41290</v>
      </c>
      <c r="D2304" t="s">
        <v>26</v>
      </c>
      <c r="E2304" t="s">
        <v>27</v>
      </c>
      <c r="F2304">
        <v>0.95</v>
      </c>
      <c r="G2304">
        <v>1.3191999999999999</v>
      </c>
      <c r="H2304">
        <v>1319.2</v>
      </c>
      <c r="I2304">
        <v>1327.7</v>
      </c>
      <c r="J2304">
        <v>240.9566361</v>
      </c>
      <c r="K2304">
        <v>182.65360530000001</v>
      </c>
      <c r="L2304">
        <v>99.451724350000006</v>
      </c>
      <c r="M2304">
        <v>75.387905059999994</v>
      </c>
      <c r="N2304">
        <v>265.32986490000002</v>
      </c>
      <c r="O2304">
        <v>201.12936999999999</v>
      </c>
      <c r="P2304">
        <v>284.07471390000001</v>
      </c>
      <c r="Q2304">
        <v>215.33862490000001</v>
      </c>
      <c r="R2304">
        <v>194.0698946</v>
      </c>
      <c r="S2304">
        <v>147.1118061</v>
      </c>
      <c r="T2304">
        <v>208.93698130000001</v>
      </c>
      <c r="U2304">
        <v>158.3815807</v>
      </c>
      <c r="V2304">
        <v>372.24900000000002</v>
      </c>
      <c r="W2304">
        <v>282.17783509999998</v>
      </c>
      <c r="X2304">
        <v>165.1183</v>
      </c>
      <c r="Y2304">
        <v>125.1654791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</row>
    <row r="2305" spans="1:41" x14ac:dyDescent="0.25">
      <c r="A2305">
        <v>1000</v>
      </c>
      <c r="B2305" s="1">
        <v>41021</v>
      </c>
      <c r="C2305" s="1">
        <v>41291</v>
      </c>
      <c r="D2305" t="s">
        <v>26</v>
      </c>
      <c r="E2305" t="s">
        <v>27</v>
      </c>
      <c r="F2305">
        <v>0.95</v>
      </c>
      <c r="G2305">
        <v>1.3191999999999999</v>
      </c>
      <c r="H2305">
        <v>1319.2</v>
      </c>
      <c r="I2305">
        <v>1336.8</v>
      </c>
      <c r="J2305">
        <v>241.7033405</v>
      </c>
      <c r="K2305">
        <v>183.21963349999999</v>
      </c>
      <c r="L2305">
        <v>99.481271949999993</v>
      </c>
      <c r="M2305">
        <v>75.41030318</v>
      </c>
      <c r="N2305">
        <v>265.32986490000002</v>
      </c>
      <c r="O2305">
        <v>201.12936999999999</v>
      </c>
      <c r="P2305">
        <v>284.07471390000001</v>
      </c>
      <c r="Q2305">
        <v>215.33862490000001</v>
      </c>
      <c r="R2305">
        <v>194.0698946</v>
      </c>
      <c r="S2305">
        <v>147.1118061</v>
      </c>
      <c r="T2305">
        <v>208.93698130000001</v>
      </c>
      <c r="U2305">
        <v>158.3815807</v>
      </c>
      <c r="V2305">
        <v>371.06849999999997</v>
      </c>
      <c r="W2305">
        <v>281.28297450000002</v>
      </c>
      <c r="X2305">
        <v>166.42169999999999</v>
      </c>
      <c r="Y2305">
        <v>126.1535021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</row>
    <row r="2306" spans="1:41" x14ac:dyDescent="0.25">
      <c r="A2306">
        <v>1000</v>
      </c>
      <c r="B2306" s="1">
        <v>41022</v>
      </c>
      <c r="C2306" s="1">
        <v>41292</v>
      </c>
      <c r="D2306" t="s">
        <v>26</v>
      </c>
      <c r="E2306" t="s">
        <v>27</v>
      </c>
      <c r="F2306">
        <v>0.95</v>
      </c>
      <c r="G2306">
        <v>1.3130999999999999</v>
      </c>
      <c r="H2306">
        <v>1313.1</v>
      </c>
      <c r="I2306">
        <v>1332.4</v>
      </c>
      <c r="J2306">
        <v>247.39895999999999</v>
      </c>
      <c r="K2306">
        <v>188.4083162</v>
      </c>
      <c r="L2306">
        <v>90.239007630000003</v>
      </c>
      <c r="M2306">
        <v>68.722113800000002</v>
      </c>
      <c r="N2306">
        <v>264.1029757</v>
      </c>
      <c r="O2306">
        <v>201.12936999999999</v>
      </c>
      <c r="P2306">
        <v>282.7611483</v>
      </c>
      <c r="Q2306">
        <v>215.33862490000001</v>
      </c>
      <c r="R2306">
        <v>193.16784200000001</v>
      </c>
      <c r="S2306">
        <v>147.10824919999999</v>
      </c>
      <c r="T2306">
        <v>207.9524826</v>
      </c>
      <c r="U2306">
        <v>158.3675901</v>
      </c>
      <c r="V2306">
        <v>366.32769999999999</v>
      </c>
      <c r="W2306">
        <v>278.97928569999999</v>
      </c>
      <c r="X2306">
        <v>174.31710000000001</v>
      </c>
      <c r="Y2306">
        <v>132.75234180000001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</row>
    <row r="2307" spans="1:41" x14ac:dyDescent="0.25">
      <c r="A2307">
        <v>1000</v>
      </c>
      <c r="B2307" s="1">
        <v>41023</v>
      </c>
      <c r="C2307" s="1">
        <v>41293</v>
      </c>
      <c r="D2307" t="s">
        <v>26</v>
      </c>
      <c r="E2307" t="s">
        <v>27</v>
      </c>
      <c r="F2307">
        <v>0.95</v>
      </c>
      <c r="G2307">
        <v>1.3161</v>
      </c>
      <c r="H2307">
        <v>1316.1</v>
      </c>
      <c r="I2307">
        <v>1332.4</v>
      </c>
      <c r="J2307">
        <v>236.51414170000001</v>
      </c>
      <c r="K2307">
        <v>179.7083365</v>
      </c>
      <c r="L2307">
        <v>105.7800144</v>
      </c>
      <c r="M2307">
        <v>80.373842710000005</v>
      </c>
      <c r="N2307">
        <v>264.70636380000002</v>
      </c>
      <c r="O2307">
        <v>201.12936999999999</v>
      </c>
      <c r="P2307">
        <v>283.40716420000001</v>
      </c>
      <c r="Q2307">
        <v>215.33862490000001</v>
      </c>
      <c r="R2307">
        <v>193.60448550000001</v>
      </c>
      <c r="S2307">
        <v>147.10469230000001</v>
      </c>
      <c r="T2307">
        <v>208.40917260000001</v>
      </c>
      <c r="U2307">
        <v>158.35359969999999</v>
      </c>
      <c r="V2307">
        <v>367.05189999999999</v>
      </c>
      <c r="W2307">
        <v>278.89362510000001</v>
      </c>
      <c r="X2307">
        <v>175.33519999999999</v>
      </c>
      <c r="Y2307">
        <v>133.22331130000001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</row>
    <row r="2308" spans="1:41" x14ac:dyDescent="0.25">
      <c r="A2308">
        <v>1000</v>
      </c>
      <c r="B2308" s="1">
        <v>41024</v>
      </c>
      <c r="C2308" s="1">
        <v>41294</v>
      </c>
      <c r="D2308" t="s">
        <v>26</v>
      </c>
      <c r="E2308" t="s">
        <v>27</v>
      </c>
      <c r="F2308">
        <v>0.95</v>
      </c>
      <c r="G2308">
        <v>1.3206</v>
      </c>
      <c r="H2308">
        <v>1320.6</v>
      </c>
      <c r="I2308">
        <v>1332.4</v>
      </c>
      <c r="J2308">
        <v>233.29193090000001</v>
      </c>
      <c r="K2308">
        <v>176.6560131</v>
      </c>
      <c r="L2308">
        <v>104.94656980000001</v>
      </c>
      <c r="M2308">
        <v>79.468854910000005</v>
      </c>
      <c r="N2308">
        <v>265.611446</v>
      </c>
      <c r="O2308">
        <v>201.12936999999999</v>
      </c>
      <c r="P2308">
        <v>284.37618800000001</v>
      </c>
      <c r="Q2308">
        <v>215.33862490000001</v>
      </c>
      <c r="R2308">
        <v>194.26175939999999</v>
      </c>
      <c r="S2308">
        <v>147.1011354</v>
      </c>
      <c r="T2308">
        <v>209.10328820000001</v>
      </c>
      <c r="U2308">
        <v>158.3396094</v>
      </c>
      <c r="V2308">
        <v>370.036</v>
      </c>
      <c r="W2308">
        <v>280.20293809999998</v>
      </c>
      <c r="X2308">
        <v>158.566</v>
      </c>
      <c r="Y2308">
        <v>120.0711798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1</v>
      </c>
      <c r="AK2308">
        <f t="shared" si="292"/>
        <v>1</v>
      </c>
      <c r="AM2308">
        <f t="shared" si="288"/>
        <v>1</v>
      </c>
      <c r="AO2308">
        <f t="shared" si="293"/>
        <v>1</v>
      </c>
    </row>
    <row r="2309" spans="1:41" x14ac:dyDescent="0.25">
      <c r="A2309">
        <v>1000</v>
      </c>
      <c r="B2309" s="1">
        <v>41025</v>
      </c>
      <c r="C2309" s="1">
        <v>41295</v>
      </c>
      <c r="D2309" t="s">
        <v>26</v>
      </c>
      <c r="E2309" t="s">
        <v>27</v>
      </c>
      <c r="F2309">
        <v>0.95</v>
      </c>
      <c r="G2309">
        <v>1.3214999999999999</v>
      </c>
      <c r="H2309">
        <v>1321.5</v>
      </c>
      <c r="I2309">
        <v>1332.3</v>
      </c>
      <c r="J2309">
        <v>243.92311960000001</v>
      </c>
      <c r="K2309">
        <v>184.58049159999999</v>
      </c>
      <c r="L2309">
        <v>90.166908320000005</v>
      </c>
      <c r="M2309">
        <v>68.230728959999993</v>
      </c>
      <c r="N2309">
        <v>265.79246239999998</v>
      </c>
      <c r="O2309">
        <v>201.12936999999999</v>
      </c>
      <c r="P2309">
        <v>284.56999280000002</v>
      </c>
      <c r="Q2309">
        <v>215.33862490000001</v>
      </c>
      <c r="R2309">
        <v>194.38944989999999</v>
      </c>
      <c r="S2309">
        <v>147.0975784</v>
      </c>
      <c r="T2309">
        <v>209.227306</v>
      </c>
      <c r="U2309">
        <v>158.3256193</v>
      </c>
      <c r="V2309">
        <v>374.19830000000002</v>
      </c>
      <c r="W2309">
        <v>283.16178580000002</v>
      </c>
      <c r="X2309">
        <v>152.9034</v>
      </c>
      <c r="Y2309">
        <v>115.70442679999999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</row>
    <row r="2310" spans="1:41" x14ac:dyDescent="0.25">
      <c r="A2310">
        <v>1000</v>
      </c>
      <c r="B2310" s="1">
        <v>41026</v>
      </c>
      <c r="C2310" s="1">
        <v>41296</v>
      </c>
      <c r="D2310" t="s">
        <v>26</v>
      </c>
      <c r="E2310" t="s">
        <v>27</v>
      </c>
      <c r="F2310">
        <v>0.95</v>
      </c>
      <c r="G2310">
        <v>1.3229</v>
      </c>
      <c r="H2310">
        <v>1322.9</v>
      </c>
      <c r="I2310">
        <v>1331.7</v>
      </c>
      <c r="J2310">
        <v>246.31033120000001</v>
      </c>
      <c r="K2310">
        <v>186.18968269999999</v>
      </c>
      <c r="L2310">
        <v>85.40366616</v>
      </c>
      <c r="M2310">
        <v>64.557915300000005</v>
      </c>
      <c r="N2310">
        <v>266.07404350000002</v>
      </c>
      <c r="O2310">
        <v>201.12936999999999</v>
      </c>
      <c r="P2310">
        <v>284.87146689999997</v>
      </c>
      <c r="Q2310">
        <v>215.33862490000001</v>
      </c>
      <c r="R2310">
        <v>194.59068099999999</v>
      </c>
      <c r="S2310">
        <v>147.0940215</v>
      </c>
      <c r="T2310">
        <v>209.43045459999999</v>
      </c>
      <c r="U2310">
        <v>158.31162939999999</v>
      </c>
      <c r="V2310">
        <v>374.09440000000001</v>
      </c>
      <c r="W2310">
        <v>282.78358150000003</v>
      </c>
      <c r="X2310">
        <v>150.2954</v>
      </c>
      <c r="Y2310">
        <v>113.61055260000001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</row>
    <row r="2311" spans="1:41" x14ac:dyDescent="0.25">
      <c r="A2311">
        <v>1000</v>
      </c>
      <c r="B2311" s="1">
        <v>41027</v>
      </c>
      <c r="C2311" s="1">
        <v>41297</v>
      </c>
      <c r="D2311" t="s">
        <v>26</v>
      </c>
      <c r="E2311" t="s">
        <v>27</v>
      </c>
      <c r="F2311">
        <v>0.95</v>
      </c>
      <c r="G2311">
        <v>1.3229</v>
      </c>
      <c r="H2311">
        <v>1322.9</v>
      </c>
      <c r="I2311">
        <v>1333</v>
      </c>
      <c r="J2311">
        <v>246.31033120000001</v>
      </c>
      <c r="K2311">
        <v>186.18968269999999</v>
      </c>
      <c r="L2311">
        <v>85.40366616</v>
      </c>
      <c r="M2311">
        <v>64.557915300000005</v>
      </c>
      <c r="N2311">
        <v>266.07404350000002</v>
      </c>
      <c r="O2311">
        <v>201.12936999999999</v>
      </c>
      <c r="P2311">
        <v>284.87146689999997</v>
      </c>
      <c r="Q2311">
        <v>215.33862490000001</v>
      </c>
      <c r="R2311">
        <v>194.59068099999999</v>
      </c>
      <c r="S2311">
        <v>147.0940215</v>
      </c>
      <c r="T2311">
        <v>209.43045459999999</v>
      </c>
      <c r="U2311">
        <v>158.31162939999999</v>
      </c>
      <c r="V2311">
        <v>374.09440000000001</v>
      </c>
      <c r="W2311">
        <v>282.78358150000003</v>
      </c>
      <c r="X2311">
        <v>150.2954</v>
      </c>
      <c r="Y2311">
        <v>113.61055260000001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</row>
    <row r="2312" spans="1:41" x14ac:dyDescent="0.25">
      <c r="A2312">
        <v>1000</v>
      </c>
      <c r="B2312" s="1">
        <v>41028</v>
      </c>
      <c r="C2312" s="1">
        <v>41298</v>
      </c>
      <c r="D2312" t="s">
        <v>26</v>
      </c>
      <c r="E2312" t="s">
        <v>27</v>
      </c>
      <c r="F2312">
        <v>0.95</v>
      </c>
      <c r="G2312">
        <v>1.3229</v>
      </c>
      <c r="H2312">
        <v>1322.9</v>
      </c>
      <c r="I2312">
        <v>1334.9</v>
      </c>
      <c r="J2312">
        <v>247.08830019999999</v>
      </c>
      <c r="K2312">
        <v>186.77776109999999</v>
      </c>
      <c r="L2312">
        <v>85.369379600000002</v>
      </c>
      <c r="M2312">
        <v>64.531997579999995</v>
      </c>
      <c r="N2312">
        <v>266.07404350000002</v>
      </c>
      <c r="O2312">
        <v>201.12936999999999</v>
      </c>
      <c r="P2312">
        <v>284.87146689999997</v>
      </c>
      <c r="Q2312">
        <v>215.33862490000001</v>
      </c>
      <c r="R2312">
        <v>194.59068099999999</v>
      </c>
      <c r="S2312">
        <v>147.0940215</v>
      </c>
      <c r="T2312">
        <v>209.43045459999999</v>
      </c>
      <c r="U2312">
        <v>158.31162939999999</v>
      </c>
      <c r="V2312">
        <v>372.97519999999997</v>
      </c>
      <c r="W2312">
        <v>281.93756139999999</v>
      </c>
      <c r="X2312">
        <v>151.50139999999999</v>
      </c>
      <c r="Y2312">
        <v>114.5221861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</row>
    <row r="2313" spans="1:41" x14ac:dyDescent="0.25">
      <c r="A2313">
        <v>1000</v>
      </c>
      <c r="B2313" s="1">
        <v>41029</v>
      </c>
      <c r="C2313" s="1">
        <v>41299</v>
      </c>
      <c r="D2313" t="s">
        <v>26</v>
      </c>
      <c r="E2313" t="s">
        <v>27</v>
      </c>
      <c r="F2313">
        <v>0.95</v>
      </c>
      <c r="G2313">
        <v>1.3213999999999999</v>
      </c>
      <c r="H2313">
        <v>1321.4</v>
      </c>
      <c r="I2313">
        <v>1346.9</v>
      </c>
      <c r="J2313">
        <v>242.4371907</v>
      </c>
      <c r="K2313">
        <v>183.46994910000001</v>
      </c>
      <c r="L2313">
        <v>71.480602489999995</v>
      </c>
      <c r="M2313">
        <v>54.094598529999999</v>
      </c>
      <c r="N2313">
        <v>265.77234950000002</v>
      </c>
      <c r="O2313">
        <v>201.12936999999999</v>
      </c>
      <c r="P2313">
        <v>284.54845890000001</v>
      </c>
      <c r="Q2313">
        <v>215.33862490000001</v>
      </c>
      <c r="R2313">
        <v>194.36533990000001</v>
      </c>
      <c r="S2313">
        <v>147.0904645</v>
      </c>
      <c r="T2313">
        <v>209.17450099999999</v>
      </c>
      <c r="U2313">
        <v>158.29763969999999</v>
      </c>
      <c r="V2313">
        <v>365.27370000000002</v>
      </c>
      <c r="W2313">
        <v>276.4293174</v>
      </c>
      <c r="X2313">
        <v>132.56610000000001</v>
      </c>
      <c r="Y2313">
        <v>100.322461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</row>
    <row r="2314" spans="1:41" x14ac:dyDescent="0.25">
      <c r="A2314">
        <v>1000</v>
      </c>
      <c r="B2314" s="1">
        <v>41030</v>
      </c>
      <c r="C2314" s="1">
        <v>41300</v>
      </c>
      <c r="D2314" t="s">
        <v>26</v>
      </c>
      <c r="E2314" t="s">
        <v>27</v>
      </c>
      <c r="F2314">
        <v>0.95</v>
      </c>
      <c r="G2314">
        <v>1.3213999999999999</v>
      </c>
      <c r="H2314">
        <v>1321.4</v>
      </c>
      <c r="I2314">
        <v>1346.9</v>
      </c>
      <c r="J2314">
        <v>242.4371907</v>
      </c>
      <c r="K2314">
        <v>183.46994910000001</v>
      </c>
      <c r="L2314">
        <v>71.480602489999995</v>
      </c>
      <c r="M2314">
        <v>54.094598529999999</v>
      </c>
      <c r="N2314">
        <v>265.77234950000002</v>
      </c>
      <c r="O2314">
        <v>201.12936999999999</v>
      </c>
      <c r="P2314">
        <v>284.54845890000001</v>
      </c>
      <c r="Q2314">
        <v>215.33862490000001</v>
      </c>
      <c r="R2314">
        <v>194.36533990000001</v>
      </c>
      <c r="S2314">
        <v>147.0904645</v>
      </c>
      <c r="T2314">
        <v>209.17450099999999</v>
      </c>
      <c r="U2314">
        <v>158.29763969999999</v>
      </c>
      <c r="V2314">
        <v>365.27370000000002</v>
      </c>
      <c r="W2314">
        <v>276.4293174</v>
      </c>
      <c r="X2314">
        <v>132.56610000000001</v>
      </c>
      <c r="Y2314">
        <v>100.322461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</row>
    <row r="2315" spans="1:41" x14ac:dyDescent="0.25">
      <c r="A2315">
        <v>1000</v>
      </c>
      <c r="B2315" s="1">
        <v>41031</v>
      </c>
      <c r="C2315" s="1">
        <v>41301</v>
      </c>
      <c r="D2315" t="s">
        <v>26</v>
      </c>
      <c r="E2315" t="s">
        <v>27</v>
      </c>
      <c r="F2315">
        <v>0.95</v>
      </c>
      <c r="G2315">
        <v>1.3130999999999999</v>
      </c>
      <c r="H2315">
        <v>1313.1</v>
      </c>
      <c r="I2315">
        <v>1346.9</v>
      </c>
      <c r="J2315">
        <v>249.24180509999999</v>
      </c>
      <c r="K2315">
        <v>189.81174709999999</v>
      </c>
      <c r="L2315">
        <v>62.889893630000003</v>
      </c>
      <c r="M2315">
        <v>47.894214929999997</v>
      </c>
      <c r="N2315">
        <v>264.1029757</v>
      </c>
      <c r="O2315">
        <v>201.12936999999999</v>
      </c>
      <c r="P2315">
        <v>282.7611483</v>
      </c>
      <c r="Q2315">
        <v>215.33862490000001</v>
      </c>
      <c r="R2315">
        <v>193.12708850000001</v>
      </c>
      <c r="S2315">
        <v>147.07721309999999</v>
      </c>
      <c r="T2315">
        <v>207.85534139999999</v>
      </c>
      <c r="U2315">
        <v>158.29361159999999</v>
      </c>
      <c r="V2315">
        <v>373.01920000000001</v>
      </c>
      <c r="W2315">
        <v>284.07524180000001</v>
      </c>
      <c r="X2315">
        <v>117.6806</v>
      </c>
      <c r="Y2315">
        <v>89.620440180000003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</row>
    <row r="2316" spans="1:41" x14ac:dyDescent="0.25">
      <c r="A2316">
        <v>1000</v>
      </c>
      <c r="B2316" s="1">
        <v>41032</v>
      </c>
      <c r="C2316" s="1">
        <v>41302</v>
      </c>
      <c r="D2316" t="s">
        <v>26</v>
      </c>
      <c r="E2316" t="s">
        <v>27</v>
      </c>
      <c r="F2316">
        <v>0.95</v>
      </c>
      <c r="G2316">
        <v>1.3123</v>
      </c>
      <c r="H2316">
        <v>1312.3</v>
      </c>
      <c r="I2316">
        <v>1344.4</v>
      </c>
      <c r="J2316">
        <v>255.2064948</v>
      </c>
      <c r="K2316">
        <v>194.4726776</v>
      </c>
      <c r="L2316">
        <v>53.44583858</v>
      </c>
      <c r="M2316">
        <v>40.726844919999998</v>
      </c>
      <c r="N2316">
        <v>263.94207219999998</v>
      </c>
      <c r="O2316">
        <v>201.12936999999999</v>
      </c>
      <c r="P2316">
        <v>282.5888774</v>
      </c>
      <c r="Q2316">
        <v>215.33862490000001</v>
      </c>
      <c r="R2316">
        <v>192.9920367</v>
      </c>
      <c r="S2316">
        <v>147.0639615</v>
      </c>
      <c r="T2316">
        <v>207.72342040000001</v>
      </c>
      <c r="U2316">
        <v>158.28958349999999</v>
      </c>
      <c r="V2316">
        <v>376.09500000000003</v>
      </c>
      <c r="W2316">
        <v>286.59224260000002</v>
      </c>
      <c r="X2316">
        <v>110.7992</v>
      </c>
      <c r="Y2316">
        <v>84.431303819999997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</row>
    <row r="2317" spans="1:41" x14ac:dyDescent="0.25">
      <c r="A2317">
        <v>1000</v>
      </c>
      <c r="B2317" s="1">
        <v>41033</v>
      </c>
      <c r="C2317" s="1">
        <v>41303</v>
      </c>
      <c r="D2317" t="s">
        <v>26</v>
      </c>
      <c r="E2317" t="s">
        <v>27</v>
      </c>
      <c r="F2317">
        <v>0.95</v>
      </c>
      <c r="G2317">
        <v>1.3131999999999999</v>
      </c>
      <c r="H2317">
        <v>1313.2</v>
      </c>
      <c r="I2317">
        <v>1343.3</v>
      </c>
      <c r="J2317">
        <v>257.47256499999997</v>
      </c>
      <c r="K2317">
        <v>196.0650053</v>
      </c>
      <c r="L2317">
        <v>48.623405810000001</v>
      </c>
      <c r="M2317">
        <v>37.026656869999997</v>
      </c>
      <c r="N2317">
        <v>264.12308860000002</v>
      </c>
      <c r="O2317">
        <v>201.12936999999999</v>
      </c>
      <c r="P2317">
        <v>282.78268220000001</v>
      </c>
      <c r="Q2317">
        <v>215.33862490000001</v>
      </c>
      <c r="R2317">
        <v>193.1069919</v>
      </c>
      <c r="S2317">
        <v>147.0507096</v>
      </c>
      <c r="T2317">
        <v>207.8605914</v>
      </c>
      <c r="U2317">
        <v>158.28555549999999</v>
      </c>
      <c r="V2317">
        <v>373.37869999999998</v>
      </c>
      <c r="W2317">
        <v>284.32736829999999</v>
      </c>
      <c r="X2317">
        <v>111.7042</v>
      </c>
      <c r="Y2317">
        <v>85.062595189999996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</row>
    <row r="2318" spans="1:41" x14ac:dyDescent="0.25">
      <c r="A2318">
        <v>1000</v>
      </c>
      <c r="B2318" s="1">
        <v>41034</v>
      </c>
      <c r="C2318" s="1">
        <v>41304</v>
      </c>
      <c r="D2318" t="s">
        <v>26</v>
      </c>
      <c r="E2318" t="s">
        <v>27</v>
      </c>
      <c r="F2318">
        <v>0.95</v>
      </c>
      <c r="G2318">
        <v>1.3131999999999999</v>
      </c>
      <c r="H2318">
        <v>1313.2</v>
      </c>
      <c r="I2318">
        <v>1354.1</v>
      </c>
      <c r="J2318">
        <v>257.47256499999997</v>
      </c>
      <c r="K2318">
        <v>196.0650053</v>
      </c>
      <c r="L2318">
        <v>48.623405810000001</v>
      </c>
      <c r="M2318">
        <v>37.026656869999997</v>
      </c>
      <c r="N2318">
        <v>264.12308860000002</v>
      </c>
      <c r="O2318">
        <v>201.12936999999999</v>
      </c>
      <c r="P2318">
        <v>282.78268220000001</v>
      </c>
      <c r="Q2318">
        <v>215.33862490000001</v>
      </c>
      <c r="R2318">
        <v>193.1069919</v>
      </c>
      <c r="S2318">
        <v>147.0507096</v>
      </c>
      <c r="T2318">
        <v>207.8605914</v>
      </c>
      <c r="U2318">
        <v>158.28555549999999</v>
      </c>
      <c r="V2318">
        <v>373.37869999999998</v>
      </c>
      <c r="W2318">
        <v>284.32736829999999</v>
      </c>
      <c r="X2318">
        <v>111.7042</v>
      </c>
      <c r="Y2318">
        <v>85.062595189999996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</row>
    <row r="2319" spans="1:41" x14ac:dyDescent="0.25">
      <c r="A2319">
        <v>1000</v>
      </c>
      <c r="B2319" s="1">
        <v>41035</v>
      </c>
      <c r="C2319" s="1">
        <v>41305</v>
      </c>
      <c r="D2319" t="s">
        <v>26</v>
      </c>
      <c r="E2319" t="s">
        <v>27</v>
      </c>
      <c r="F2319">
        <v>0.95</v>
      </c>
      <c r="G2319">
        <v>1.3131999999999999</v>
      </c>
      <c r="H2319">
        <v>1313.2</v>
      </c>
      <c r="I2319">
        <v>1355</v>
      </c>
      <c r="J2319">
        <v>258.3217846</v>
      </c>
      <c r="K2319">
        <v>196.71168489999999</v>
      </c>
      <c r="L2319">
        <v>48.429262989999998</v>
      </c>
      <c r="M2319">
        <v>36.878817380000001</v>
      </c>
      <c r="N2319">
        <v>264.12308860000002</v>
      </c>
      <c r="O2319">
        <v>201.12936999999999</v>
      </c>
      <c r="P2319">
        <v>282.78268220000001</v>
      </c>
      <c r="Q2319">
        <v>215.33862490000001</v>
      </c>
      <c r="R2319">
        <v>193.1069919</v>
      </c>
      <c r="S2319">
        <v>147.0507096</v>
      </c>
      <c r="T2319">
        <v>207.8605914</v>
      </c>
      <c r="U2319">
        <v>158.28555549999999</v>
      </c>
      <c r="V2319">
        <v>373.06020000000001</v>
      </c>
      <c r="W2319">
        <v>284.08483089999999</v>
      </c>
      <c r="X2319">
        <v>112.47790000000001</v>
      </c>
      <c r="Y2319">
        <v>85.651766679999994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</row>
    <row r="2320" spans="1:41" x14ac:dyDescent="0.25">
      <c r="A2320">
        <v>1000</v>
      </c>
      <c r="B2320" s="1">
        <v>41036</v>
      </c>
      <c r="C2320" s="1">
        <v>41306</v>
      </c>
      <c r="D2320" t="s">
        <v>26</v>
      </c>
      <c r="E2320" t="s">
        <v>27</v>
      </c>
      <c r="F2320">
        <v>0.95</v>
      </c>
      <c r="G2320">
        <v>1.3032999999999999</v>
      </c>
      <c r="H2320">
        <v>1303.3</v>
      </c>
      <c r="I2320">
        <v>1364.4</v>
      </c>
      <c r="J2320">
        <v>263.72677010000001</v>
      </c>
      <c r="K2320">
        <v>202.35308079999999</v>
      </c>
      <c r="L2320">
        <v>44.222900719999998</v>
      </c>
      <c r="M2320">
        <v>33.931482170000002</v>
      </c>
      <c r="N2320">
        <v>262.13190789999999</v>
      </c>
      <c r="O2320">
        <v>201.12936999999999</v>
      </c>
      <c r="P2320">
        <v>280.6508298</v>
      </c>
      <c r="Q2320">
        <v>215.33862490000001</v>
      </c>
      <c r="R2320">
        <v>191.63391849999999</v>
      </c>
      <c r="S2320">
        <v>147.03745760000001</v>
      </c>
      <c r="T2320">
        <v>206.2883147</v>
      </c>
      <c r="U2320">
        <v>158.28152739999999</v>
      </c>
      <c r="V2320">
        <v>377.76459999999997</v>
      </c>
      <c r="W2320">
        <v>289.85237469999998</v>
      </c>
      <c r="X2320">
        <v>111.94459999999999</v>
      </c>
      <c r="Y2320">
        <v>85.893194199999996</v>
      </c>
      <c r="AA2320">
        <f t="shared" si="289"/>
        <v>1</v>
      </c>
      <c r="AC2320">
        <f t="shared" si="290"/>
        <v>0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</row>
    <row r="2321" spans="1:41" x14ac:dyDescent="0.25">
      <c r="A2321">
        <v>1000</v>
      </c>
      <c r="B2321" s="1">
        <v>41037</v>
      </c>
      <c r="C2321" s="1">
        <v>41307</v>
      </c>
      <c r="D2321" t="s">
        <v>26</v>
      </c>
      <c r="E2321" t="s">
        <v>27</v>
      </c>
      <c r="F2321">
        <v>0.95</v>
      </c>
      <c r="G2321">
        <v>1.3025</v>
      </c>
      <c r="H2321">
        <v>1302.5</v>
      </c>
      <c r="I2321">
        <v>1364.4</v>
      </c>
      <c r="J2321">
        <v>259.86337459999999</v>
      </c>
      <c r="K2321">
        <v>199.51122810000001</v>
      </c>
      <c r="L2321">
        <v>45.884019690000002</v>
      </c>
      <c r="M2321">
        <v>35.227654270000002</v>
      </c>
      <c r="N2321">
        <v>261.97100440000003</v>
      </c>
      <c r="O2321">
        <v>201.12936999999999</v>
      </c>
      <c r="P2321">
        <v>280.4785589</v>
      </c>
      <c r="Q2321">
        <v>215.33862490000001</v>
      </c>
      <c r="R2321">
        <v>191.49902750000001</v>
      </c>
      <c r="S2321">
        <v>147.02420530000001</v>
      </c>
      <c r="T2321">
        <v>206.1564429</v>
      </c>
      <c r="U2321">
        <v>158.27749940000001</v>
      </c>
      <c r="V2321">
        <v>380.65769999999998</v>
      </c>
      <c r="W2321">
        <v>292.25159309999998</v>
      </c>
      <c r="X2321">
        <v>101.7925</v>
      </c>
      <c r="Y2321">
        <v>78.151631480000006</v>
      </c>
      <c r="AA2321">
        <f t="shared" si="289"/>
        <v>1</v>
      </c>
      <c r="AC2321">
        <f t="shared" si="290"/>
        <v>0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</row>
    <row r="2322" spans="1:41" x14ac:dyDescent="0.25">
      <c r="A2322">
        <v>1000</v>
      </c>
      <c r="B2322" s="1">
        <v>41038</v>
      </c>
      <c r="C2322" s="1">
        <v>41308</v>
      </c>
      <c r="D2322" t="s">
        <v>26</v>
      </c>
      <c r="E2322" t="s">
        <v>27</v>
      </c>
      <c r="F2322">
        <v>0.95</v>
      </c>
      <c r="G2322">
        <v>1.2949999999999999</v>
      </c>
      <c r="H2322">
        <v>1295</v>
      </c>
      <c r="I2322">
        <v>1364.4</v>
      </c>
      <c r="J2322">
        <v>267.3296077</v>
      </c>
      <c r="K2322">
        <v>206.4321295</v>
      </c>
      <c r="L2322">
        <v>33.5289213</v>
      </c>
      <c r="M2322">
        <v>25.891058919999999</v>
      </c>
      <c r="N2322">
        <v>260.46253410000003</v>
      </c>
      <c r="O2322">
        <v>201.12936999999999</v>
      </c>
      <c r="P2322">
        <v>278.86351919999998</v>
      </c>
      <c r="Q2322">
        <v>215.33862490000001</v>
      </c>
      <c r="R2322">
        <v>190.37918400000001</v>
      </c>
      <c r="S2322">
        <v>147.01095290000001</v>
      </c>
      <c r="T2322">
        <v>204.96414540000001</v>
      </c>
      <c r="U2322">
        <v>158.27347140000001</v>
      </c>
      <c r="V2322">
        <v>377.7201</v>
      </c>
      <c r="W2322">
        <v>291.67575290000002</v>
      </c>
      <c r="X2322">
        <v>99.467640000000003</v>
      </c>
      <c r="Y2322">
        <v>76.808988420000006</v>
      </c>
      <c r="AA2322">
        <f t="shared" si="289"/>
        <v>1</v>
      </c>
      <c r="AC2322">
        <f t="shared" si="290"/>
        <v>0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</row>
    <row r="2323" spans="1:41" x14ac:dyDescent="0.25">
      <c r="A2323">
        <v>1000</v>
      </c>
      <c r="B2323" s="1">
        <v>41039</v>
      </c>
      <c r="C2323" s="1">
        <v>41309</v>
      </c>
      <c r="D2323" t="s">
        <v>26</v>
      </c>
      <c r="E2323" t="s">
        <v>27</v>
      </c>
      <c r="F2323">
        <v>0.95</v>
      </c>
      <c r="G2323">
        <v>1.2961</v>
      </c>
      <c r="H2323">
        <v>1296.0999999999999</v>
      </c>
      <c r="I2323">
        <v>1355.2</v>
      </c>
      <c r="J2323">
        <v>259.99587480000002</v>
      </c>
      <c r="K2323">
        <v>200.59862269999999</v>
      </c>
      <c r="L2323">
        <v>35.85794482</v>
      </c>
      <c r="M2323">
        <v>27.666032569999999</v>
      </c>
      <c r="N2323">
        <v>260.6837764</v>
      </c>
      <c r="O2323">
        <v>201.12936999999999</v>
      </c>
      <c r="P2323">
        <v>279.10039169999999</v>
      </c>
      <c r="Q2323">
        <v>215.33862490000001</v>
      </c>
      <c r="R2323">
        <v>190.52371919999999</v>
      </c>
      <c r="S2323">
        <v>146.9977002</v>
      </c>
      <c r="T2323">
        <v>205.1330255</v>
      </c>
      <c r="U2323">
        <v>158.2694434</v>
      </c>
      <c r="V2323">
        <v>358.71480000000003</v>
      </c>
      <c r="W2323">
        <v>276.76475579999999</v>
      </c>
      <c r="X2323">
        <v>117.2059</v>
      </c>
      <c r="Y2323">
        <v>90.429673640000004</v>
      </c>
      <c r="AA2323">
        <f t="shared" si="289"/>
        <v>1</v>
      </c>
      <c r="AC2323">
        <f t="shared" si="290"/>
        <v>0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</row>
    <row r="2324" spans="1:41" x14ac:dyDescent="0.25">
      <c r="A2324">
        <v>1000</v>
      </c>
      <c r="B2324" s="1">
        <v>41040</v>
      </c>
      <c r="C2324" s="1">
        <v>41310</v>
      </c>
      <c r="D2324" t="s">
        <v>26</v>
      </c>
      <c r="E2324" t="s">
        <v>27</v>
      </c>
      <c r="F2324">
        <v>0.95</v>
      </c>
      <c r="G2324">
        <v>1.2944</v>
      </c>
      <c r="H2324">
        <v>1294.4000000000001</v>
      </c>
      <c r="I2324">
        <v>1353.7</v>
      </c>
      <c r="J2324">
        <v>243.27186549999999</v>
      </c>
      <c r="K2324">
        <v>187.94179969999999</v>
      </c>
      <c r="L2324">
        <v>54.266867650000002</v>
      </c>
      <c r="M2324">
        <v>41.924341509999998</v>
      </c>
      <c r="N2324">
        <v>260.34185650000001</v>
      </c>
      <c r="O2324">
        <v>201.12936999999999</v>
      </c>
      <c r="P2324">
        <v>278.73431599999998</v>
      </c>
      <c r="Q2324">
        <v>215.33862490000001</v>
      </c>
      <c r="R2324">
        <v>190.25666860000001</v>
      </c>
      <c r="S2324">
        <v>146.9844473</v>
      </c>
      <c r="T2324">
        <v>204.85875369999999</v>
      </c>
      <c r="U2324">
        <v>158.26541539999999</v>
      </c>
      <c r="V2324">
        <v>352.42360000000002</v>
      </c>
      <c r="W2324">
        <v>272.26792339999997</v>
      </c>
      <c r="X2324">
        <v>121.35509999999999</v>
      </c>
      <c r="Y2324">
        <v>93.753940049999997</v>
      </c>
      <c r="AA2324">
        <f t="shared" si="289"/>
        <v>1</v>
      </c>
      <c r="AC2324">
        <f t="shared" si="290"/>
        <v>0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</row>
    <row r="2325" spans="1:41" x14ac:dyDescent="0.25">
      <c r="A2325">
        <v>1000</v>
      </c>
      <c r="B2325" s="1">
        <v>41041</v>
      </c>
      <c r="C2325" s="1">
        <v>41311</v>
      </c>
      <c r="D2325" t="s">
        <v>26</v>
      </c>
      <c r="E2325" t="s">
        <v>27</v>
      </c>
      <c r="F2325">
        <v>0.95</v>
      </c>
      <c r="G2325">
        <v>1.2944</v>
      </c>
      <c r="H2325">
        <v>1294.4000000000001</v>
      </c>
      <c r="I2325">
        <v>1351.7</v>
      </c>
      <c r="J2325">
        <v>243.27186549999999</v>
      </c>
      <c r="K2325">
        <v>187.94179969999999</v>
      </c>
      <c r="L2325">
        <v>54.266867650000002</v>
      </c>
      <c r="M2325">
        <v>41.924341509999998</v>
      </c>
      <c r="N2325">
        <v>260.34185650000001</v>
      </c>
      <c r="O2325">
        <v>201.12936999999999</v>
      </c>
      <c r="P2325">
        <v>278.73431599999998</v>
      </c>
      <c r="Q2325">
        <v>215.33862490000001</v>
      </c>
      <c r="R2325">
        <v>190.25666860000001</v>
      </c>
      <c r="S2325">
        <v>146.9844473</v>
      </c>
      <c r="T2325">
        <v>204.85875369999999</v>
      </c>
      <c r="U2325">
        <v>158.26541539999999</v>
      </c>
      <c r="V2325">
        <v>352.42360000000002</v>
      </c>
      <c r="W2325">
        <v>272.26792339999997</v>
      </c>
      <c r="X2325">
        <v>121.35509999999999</v>
      </c>
      <c r="Y2325">
        <v>93.753940049999997</v>
      </c>
      <c r="AA2325">
        <f t="shared" si="289"/>
        <v>1</v>
      </c>
      <c r="AC2325">
        <f t="shared" si="290"/>
        <v>0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</row>
    <row r="2326" spans="1:41" x14ac:dyDescent="0.25">
      <c r="A2326">
        <v>1000</v>
      </c>
      <c r="B2326" s="1">
        <v>41042</v>
      </c>
      <c r="C2326" s="1">
        <v>41312</v>
      </c>
      <c r="D2326" t="s">
        <v>26</v>
      </c>
      <c r="E2326" t="s">
        <v>27</v>
      </c>
      <c r="F2326">
        <v>0.95</v>
      </c>
      <c r="G2326">
        <v>1.2944</v>
      </c>
      <c r="H2326">
        <v>1294.4000000000001</v>
      </c>
      <c r="I2326">
        <v>1354.6</v>
      </c>
      <c r="J2326">
        <v>244.06970380000001</v>
      </c>
      <c r="K2326">
        <v>188.5581766</v>
      </c>
      <c r="L2326">
        <v>54.117084429999998</v>
      </c>
      <c r="M2326">
        <v>41.808625169999999</v>
      </c>
      <c r="N2326">
        <v>260.34185650000001</v>
      </c>
      <c r="O2326">
        <v>201.12936999999999</v>
      </c>
      <c r="P2326">
        <v>278.73431599999998</v>
      </c>
      <c r="Q2326">
        <v>215.33862490000001</v>
      </c>
      <c r="R2326">
        <v>190.25666860000001</v>
      </c>
      <c r="S2326">
        <v>146.9844473</v>
      </c>
      <c r="T2326">
        <v>204.85875369999999</v>
      </c>
      <c r="U2326">
        <v>158.26541539999999</v>
      </c>
      <c r="V2326">
        <v>352.0634</v>
      </c>
      <c r="W2326">
        <v>271.98964769999998</v>
      </c>
      <c r="X2326">
        <v>122.17919999999999</v>
      </c>
      <c r="Y2326">
        <v>94.390605690000001</v>
      </c>
      <c r="AA2326">
        <f t="shared" si="289"/>
        <v>1</v>
      </c>
      <c r="AC2326">
        <f t="shared" si="290"/>
        <v>0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</row>
    <row r="2327" spans="1:41" x14ac:dyDescent="0.25">
      <c r="A2327">
        <v>1000</v>
      </c>
      <c r="B2327" s="1">
        <v>41043</v>
      </c>
      <c r="C2327" s="1">
        <v>41313</v>
      </c>
      <c r="D2327" t="s">
        <v>26</v>
      </c>
      <c r="E2327" t="s">
        <v>27</v>
      </c>
      <c r="F2327">
        <v>0.95</v>
      </c>
      <c r="G2327">
        <v>1.2863</v>
      </c>
      <c r="H2327">
        <v>1286.3</v>
      </c>
      <c r="I2327">
        <v>1337.4</v>
      </c>
      <c r="J2327">
        <v>238.36988719999999</v>
      </c>
      <c r="K2327">
        <v>185.31438009999999</v>
      </c>
      <c r="L2327">
        <v>49.107350529999998</v>
      </c>
      <c r="M2327">
        <v>38.177214130000003</v>
      </c>
      <c r="N2327">
        <v>258.71270859999998</v>
      </c>
      <c r="O2327">
        <v>201.12936999999999</v>
      </c>
      <c r="P2327">
        <v>276.99007319999998</v>
      </c>
      <c r="Q2327">
        <v>215.33862490000001</v>
      </c>
      <c r="R2327">
        <v>189.04904719999999</v>
      </c>
      <c r="S2327">
        <v>146.97119430000001</v>
      </c>
      <c r="T2327">
        <v>203.57162260000001</v>
      </c>
      <c r="U2327">
        <v>158.26138739999999</v>
      </c>
      <c r="V2327">
        <v>346.77539999999999</v>
      </c>
      <c r="W2327">
        <v>269.59138610000002</v>
      </c>
      <c r="X2327">
        <v>110.8235</v>
      </c>
      <c r="Y2327">
        <v>86.156806340000003</v>
      </c>
      <c r="AA2327">
        <f t="shared" si="289"/>
        <v>1</v>
      </c>
      <c r="AC2327">
        <f t="shared" si="290"/>
        <v>0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</row>
    <row r="2328" spans="1:41" x14ac:dyDescent="0.25">
      <c r="A2328">
        <v>1000</v>
      </c>
      <c r="B2328" s="1">
        <v>41044</v>
      </c>
      <c r="C2328" s="1">
        <v>41314</v>
      </c>
      <c r="D2328" t="s">
        <v>26</v>
      </c>
      <c r="E2328" t="s">
        <v>27</v>
      </c>
      <c r="F2328">
        <v>0.95</v>
      </c>
      <c r="G2328">
        <v>1.2843</v>
      </c>
      <c r="H2328">
        <v>1284.3</v>
      </c>
      <c r="I2328">
        <v>1337.4</v>
      </c>
      <c r="J2328">
        <v>237.05263679999999</v>
      </c>
      <c r="K2328">
        <v>184.57730810000001</v>
      </c>
      <c r="L2328">
        <v>50.118027150000003</v>
      </c>
      <c r="M2328">
        <v>39.023613760000003</v>
      </c>
      <c r="N2328">
        <v>258.31044980000001</v>
      </c>
      <c r="O2328">
        <v>201.12936999999999</v>
      </c>
      <c r="P2328">
        <v>276.55939590000003</v>
      </c>
      <c r="Q2328">
        <v>215.33862490000001</v>
      </c>
      <c r="R2328">
        <v>188.73808360000001</v>
      </c>
      <c r="S2328">
        <v>146.95794100000001</v>
      </c>
      <c r="T2328">
        <v>203.2499267</v>
      </c>
      <c r="U2328">
        <v>158.25735940000001</v>
      </c>
      <c r="V2328">
        <v>347.19589999999999</v>
      </c>
      <c r="W2328">
        <v>270.33862800000003</v>
      </c>
      <c r="X2328">
        <v>109.02030000000001</v>
      </c>
      <c r="Y2328">
        <v>84.886942300000001</v>
      </c>
      <c r="AA2328">
        <f t="shared" si="289"/>
        <v>1</v>
      </c>
      <c r="AC2328">
        <f t="shared" si="290"/>
        <v>0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</row>
    <row r="2329" spans="1:41" x14ac:dyDescent="0.25">
      <c r="A2329">
        <v>1000</v>
      </c>
      <c r="B2329" s="1">
        <v>41045</v>
      </c>
      <c r="C2329" s="1">
        <v>41315</v>
      </c>
      <c r="D2329" t="s">
        <v>26</v>
      </c>
      <c r="E2329" t="s">
        <v>27</v>
      </c>
      <c r="F2329">
        <v>0.95</v>
      </c>
      <c r="G2329">
        <v>1.2738</v>
      </c>
      <c r="H2329">
        <v>1273.8</v>
      </c>
      <c r="I2329">
        <v>1337.4</v>
      </c>
      <c r="J2329">
        <v>240.95572110000001</v>
      </c>
      <c r="K2329">
        <v>189.1629149</v>
      </c>
      <c r="L2329">
        <v>42.391104800000001</v>
      </c>
      <c r="M2329">
        <v>33.279246980000003</v>
      </c>
      <c r="N2329">
        <v>256.19859150000002</v>
      </c>
      <c r="O2329">
        <v>201.12936999999999</v>
      </c>
      <c r="P2329">
        <v>274.29834039999997</v>
      </c>
      <c r="Q2329">
        <v>215.33862490000001</v>
      </c>
      <c r="R2329">
        <v>187.17814290000001</v>
      </c>
      <c r="S2329">
        <v>146.94468749999999</v>
      </c>
      <c r="T2329">
        <v>201.58309370000001</v>
      </c>
      <c r="U2329">
        <v>158.2533315</v>
      </c>
      <c r="V2329">
        <v>339.09320000000002</v>
      </c>
      <c r="W2329">
        <v>266.20599779999998</v>
      </c>
      <c r="X2329">
        <v>114.2803</v>
      </c>
      <c r="Y2329">
        <v>89.716046480000003</v>
      </c>
      <c r="AA2329">
        <f t="shared" si="289"/>
        <v>1</v>
      </c>
      <c r="AC2329">
        <f t="shared" si="290"/>
        <v>0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</row>
    <row r="2330" spans="1:41" x14ac:dyDescent="0.25">
      <c r="A2330">
        <v>1000</v>
      </c>
      <c r="B2330" s="1">
        <v>41046</v>
      </c>
      <c r="C2330" s="1">
        <v>41316</v>
      </c>
      <c r="D2330" t="s">
        <v>26</v>
      </c>
      <c r="E2330" t="s">
        <v>27</v>
      </c>
      <c r="F2330">
        <v>0.95</v>
      </c>
      <c r="G2330">
        <v>1.2682</v>
      </c>
      <c r="H2330">
        <v>1268.2</v>
      </c>
      <c r="I2330">
        <v>1339.1</v>
      </c>
      <c r="J2330">
        <v>231.0147758</v>
      </c>
      <c r="K2330">
        <v>182.1595772</v>
      </c>
      <c r="L2330">
        <v>51.26417112</v>
      </c>
      <c r="M2330">
        <v>40.422781200000003</v>
      </c>
      <c r="N2330">
        <v>255.07226700000001</v>
      </c>
      <c r="O2330">
        <v>201.12936999999999</v>
      </c>
      <c r="P2330">
        <v>273.09244410000002</v>
      </c>
      <c r="Q2330">
        <v>215.33862490000001</v>
      </c>
      <c r="R2330">
        <v>186.33844429999999</v>
      </c>
      <c r="S2330">
        <v>146.93143380000001</v>
      </c>
      <c r="T2330">
        <v>200.69176680000001</v>
      </c>
      <c r="U2330">
        <v>158.24930359999999</v>
      </c>
      <c r="V2330">
        <v>346.10169999999999</v>
      </c>
      <c r="W2330">
        <v>272.90782209999998</v>
      </c>
      <c r="X2330">
        <v>98.47269</v>
      </c>
      <c r="Y2330">
        <v>77.647602899999995</v>
      </c>
      <c r="AA2330">
        <f t="shared" si="289"/>
        <v>1</v>
      </c>
      <c r="AC2330">
        <f t="shared" si="290"/>
        <v>0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</row>
    <row r="2331" spans="1:41" x14ac:dyDescent="0.25">
      <c r="A2331">
        <v>1000</v>
      </c>
      <c r="B2331" s="1">
        <v>41047</v>
      </c>
      <c r="C2331" s="1">
        <v>41317</v>
      </c>
      <c r="D2331" t="s">
        <v>26</v>
      </c>
      <c r="E2331" t="s">
        <v>27</v>
      </c>
      <c r="F2331">
        <v>0.95</v>
      </c>
      <c r="G2331">
        <v>1.2721</v>
      </c>
      <c r="H2331">
        <v>1272.0999999999999</v>
      </c>
      <c r="I2331">
        <v>1343.8</v>
      </c>
      <c r="J2331">
        <v>235.48579480000001</v>
      </c>
      <c r="K2331">
        <v>185.1157887</v>
      </c>
      <c r="L2331">
        <v>44.814700639999998</v>
      </c>
      <c r="M2331">
        <v>35.228913319999997</v>
      </c>
      <c r="N2331">
        <v>255.8566715</v>
      </c>
      <c r="O2331">
        <v>201.12936999999999</v>
      </c>
      <c r="P2331">
        <v>273.93226470000002</v>
      </c>
      <c r="Q2331">
        <v>215.33862490000001</v>
      </c>
      <c r="R2331">
        <v>186.89461660000001</v>
      </c>
      <c r="S2331">
        <v>146.91817990000001</v>
      </c>
      <c r="T2331">
        <v>201.3038152</v>
      </c>
      <c r="U2331">
        <v>158.24527570000001</v>
      </c>
      <c r="V2331">
        <v>337.20280000000002</v>
      </c>
      <c r="W2331">
        <v>265.0757016</v>
      </c>
      <c r="X2331">
        <v>110.41249999999999</v>
      </c>
      <c r="Y2331">
        <v>86.795456329999993</v>
      </c>
      <c r="AA2331">
        <f t="shared" si="289"/>
        <v>1</v>
      </c>
      <c r="AC2331">
        <f t="shared" si="290"/>
        <v>0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</row>
    <row r="2332" spans="1:41" x14ac:dyDescent="0.25">
      <c r="A2332">
        <v>1000</v>
      </c>
      <c r="B2332" s="1">
        <v>41048</v>
      </c>
      <c r="C2332" s="1">
        <v>41318</v>
      </c>
      <c r="D2332" t="s">
        <v>26</v>
      </c>
      <c r="E2332" t="s">
        <v>27</v>
      </c>
      <c r="F2332">
        <v>0.95</v>
      </c>
      <c r="G2332">
        <v>1.2721</v>
      </c>
      <c r="H2332">
        <v>1272.0999999999999</v>
      </c>
      <c r="I2332">
        <v>1348</v>
      </c>
      <c r="J2332">
        <v>235.48579480000001</v>
      </c>
      <c r="K2332">
        <v>185.1157887</v>
      </c>
      <c r="L2332">
        <v>44.814700639999998</v>
      </c>
      <c r="M2332">
        <v>35.228913319999997</v>
      </c>
      <c r="N2332">
        <v>255.8566715</v>
      </c>
      <c r="O2332">
        <v>201.12936999999999</v>
      </c>
      <c r="P2332">
        <v>273.93226470000002</v>
      </c>
      <c r="Q2332">
        <v>215.33862490000001</v>
      </c>
      <c r="R2332">
        <v>186.89461660000001</v>
      </c>
      <c r="S2332">
        <v>146.91817990000001</v>
      </c>
      <c r="T2332">
        <v>201.3038152</v>
      </c>
      <c r="U2332">
        <v>158.24527570000001</v>
      </c>
      <c r="V2332">
        <v>337.20280000000002</v>
      </c>
      <c r="W2332">
        <v>265.0757016</v>
      </c>
      <c r="X2332">
        <v>110.41249999999999</v>
      </c>
      <c r="Y2332">
        <v>86.795456329999993</v>
      </c>
      <c r="AA2332">
        <f t="shared" si="289"/>
        <v>1</v>
      </c>
      <c r="AC2332">
        <f t="shared" si="290"/>
        <v>0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</row>
    <row r="2333" spans="1:41" x14ac:dyDescent="0.25">
      <c r="A2333">
        <v>1000</v>
      </c>
      <c r="B2333" s="1">
        <v>41049</v>
      </c>
      <c r="C2333" s="1">
        <v>41319</v>
      </c>
      <c r="D2333" t="s">
        <v>26</v>
      </c>
      <c r="E2333" t="s">
        <v>27</v>
      </c>
      <c r="F2333">
        <v>0.95</v>
      </c>
      <c r="G2333">
        <v>1.2721</v>
      </c>
      <c r="H2333">
        <v>1272.0999999999999</v>
      </c>
      <c r="I2333">
        <v>1332.7</v>
      </c>
      <c r="J2333">
        <v>236.2672723</v>
      </c>
      <c r="K2333">
        <v>185.7301095</v>
      </c>
      <c r="L2333">
        <v>44.641262830000002</v>
      </c>
      <c r="M2333">
        <v>35.092573559999998</v>
      </c>
      <c r="N2333">
        <v>255.8566715</v>
      </c>
      <c r="O2333">
        <v>201.12936999999999</v>
      </c>
      <c r="P2333">
        <v>273.93226470000002</v>
      </c>
      <c r="Q2333">
        <v>215.33862490000001</v>
      </c>
      <c r="R2333">
        <v>186.89461660000001</v>
      </c>
      <c r="S2333">
        <v>146.91817990000001</v>
      </c>
      <c r="T2333">
        <v>201.3038152</v>
      </c>
      <c r="U2333">
        <v>158.24527570000001</v>
      </c>
      <c r="V2333">
        <v>336.87329999999997</v>
      </c>
      <c r="W2333">
        <v>264.81668109999998</v>
      </c>
      <c r="X2333">
        <v>111.1649</v>
      </c>
      <c r="Y2333">
        <v>87.386919270000007</v>
      </c>
      <c r="AA2333">
        <f t="shared" si="289"/>
        <v>1</v>
      </c>
      <c r="AC2333">
        <f t="shared" si="290"/>
        <v>0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</row>
    <row r="2334" spans="1:41" x14ac:dyDescent="0.25">
      <c r="A2334">
        <v>1000</v>
      </c>
      <c r="B2334" s="1">
        <v>41050</v>
      </c>
      <c r="C2334" s="1">
        <v>41320</v>
      </c>
      <c r="D2334" t="s">
        <v>26</v>
      </c>
      <c r="E2334" t="s">
        <v>27</v>
      </c>
      <c r="F2334">
        <v>0.95</v>
      </c>
      <c r="G2334">
        <v>1.2749999999999999</v>
      </c>
      <c r="H2334">
        <v>1275</v>
      </c>
      <c r="I2334">
        <v>1332.5</v>
      </c>
      <c r="J2334">
        <v>227.58579399999999</v>
      </c>
      <c r="K2334">
        <v>178.498662</v>
      </c>
      <c r="L2334">
        <v>55.328035329999999</v>
      </c>
      <c r="M2334">
        <v>43.394537509999999</v>
      </c>
      <c r="N2334">
        <v>256.43994670000001</v>
      </c>
      <c r="O2334">
        <v>201.12936999999999</v>
      </c>
      <c r="P2334">
        <v>274.55674670000002</v>
      </c>
      <c r="Q2334">
        <v>215.33862490000001</v>
      </c>
      <c r="R2334">
        <v>187.30378039999999</v>
      </c>
      <c r="S2334">
        <v>146.9049258</v>
      </c>
      <c r="T2334">
        <v>201.7575909</v>
      </c>
      <c r="U2334">
        <v>158.2412478</v>
      </c>
      <c r="V2334">
        <v>337.77300000000002</v>
      </c>
      <c r="W2334">
        <v>264.92</v>
      </c>
      <c r="X2334">
        <v>111.15730000000001</v>
      </c>
      <c r="Y2334">
        <v>87.182196079999997</v>
      </c>
      <c r="AA2334">
        <f t="shared" si="289"/>
        <v>1</v>
      </c>
      <c r="AC2334">
        <f t="shared" si="290"/>
        <v>0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</row>
    <row r="2335" spans="1:41" x14ac:dyDescent="0.25">
      <c r="A2335">
        <v>1000</v>
      </c>
      <c r="B2335" s="1">
        <v>41051</v>
      </c>
      <c r="C2335" s="1">
        <v>41321</v>
      </c>
      <c r="D2335" t="s">
        <v>26</v>
      </c>
      <c r="E2335" t="s">
        <v>27</v>
      </c>
      <c r="F2335">
        <v>0.95</v>
      </c>
      <c r="G2335">
        <v>1.2767999999999999</v>
      </c>
      <c r="H2335">
        <v>1276.8</v>
      </c>
      <c r="I2335">
        <v>1332.5</v>
      </c>
      <c r="J2335">
        <v>226.0721312</v>
      </c>
      <c r="K2335">
        <v>177.06150629999999</v>
      </c>
      <c r="L2335">
        <v>51.959038929999998</v>
      </c>
      <c r="M2335">
        <v>40.694735999999999</v>
      </c>
      <c r="N2335">
        <v>256.80197959999998</v>
      </c>
      <c r="O2335">
        <v>201.12936999999999</v>
      </c>
      <c r="P2335">
        <v>274.94435629999998</v>
      </c>
      <c r="Q2335">
        <v>215.33862490000001</v>
      </c>
      <c r="R2335">
        <v>187.5512861</v>
      </c>
      <c r="S2335">
        <v>146.8916715</v>
      </c>
      <c r="T2335">
        <v>202.03728229999999</v>
      </c>
      <c r="U2335">
        <v>158.23721990000001</v>
      </c>
      <c r="V2335">
        <v>336.1225</v>
      </c>
      <c r="W2335">
        <v>263.25383770000002</v>
      </c>
      <c r="X2335">
        <v>104.6152</v>
      </c>
      <c r="Y2335">
        <v>81.935463659999996</v>
      </c>
      <c r="AA2335">
        <f t="shared" si="289"/>
        <v>1</v>
      </c>
      <c r="AC2335">
        <f t="shared" si="290"/>
        <v>0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</row>
    <row r="2336" spans="1:41" x14ac:dyDescent="0.25">
      <c r="A2336">
        <v>1000</v>
      </c>
      <c r="B2336" s="1">
        <v>41052</v>
      </c>
      <c r="C2336" s="1">
        <v>41322</v>
      </c>
      <c r="D2336" t="s">
        <v>26</v>
      </c>
      <c r="E2336" t="s">
        <v>27</v>
      </c>
      <c r="F2336">
        <v>0.95</v>
      </c>
      <c r="G2336">
        <v>1.2659</v>
      </c>
      <c r="H2336">
        <v>1265.9000000000001</v>
      </c>
      <c r="I2336">
        <v>1332.5</v>
      </c>
      <c r="J2336">
        <v>228.27960239999999</v>
      </c>
      <c r="K2336">
        <v>180.3298858</v>
      </c>
      <c r="L2336">
        <v>33.545549710000003</v>
      </c>
      <c r="M2336">
        <v>26.499367809999999</v>
      </c>
      <c r="N2336">
        <v>254.6096694</v>
      </c>
      <c r="O2336">
        <v>201.12936999999999</v>
      </c>
      <c r="P2336">
        <v>272.59716520000001</v>
      </c>
      <c r="Q2336">
        <v>215.33862490000001</v>
      </c>
      <c r="R2336">
        <v>185.93338800000001</v>
      </c>
      <c r="S2336">
        <v>146.87841700000001</v>
      </c>
      <c r="T2336">
        <v>200.3073977</v>
      </c>
      <c r="U2336">
        <v>158.233192</v>
      </c>
      <c r="V2336">
        <v>331.25810000000001</v>
      </c>
      <c r="W2336">
        <v>261.67793660000001</v>
      </c>
      <c r="X2336">
        <v>83.203400000000002</v>
      </c>
      <c r="Y2336">
        <v>65.726676670000003</v>
      </c>
      <c r="AA2336">
        <f t="shared" si="289"/>
        <v>1</v>
      </c>
      <c r="AC2336">
        <f t="shared" si="290"/>
        <v>0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</row>
    <row r="2337" spans="1:41" x14ac:dyDescent="0.25">
      <c r="A2337">
        <v>1000</v>
      </c>
      <c r="B2337" s="1">
        <v>41053</v>
      </c>
      <c r="C2337" s="1">
        <v>41323</v>
      </c>
      <c r="D2337" t="s">
        <v>26</v>
      </c>
      <c r="E2337" t="s">
        <v>27</v>
      </c>
      <c r="F2337">
        <v>0.95</v>
      </c>
      <c r="G2337">
        <v>1.2557</v>
      </c>
      <c r="H2337">
        <v>1255.7</v>
      </c>
      <c r="I2337">
        <v>1335.2</v>
      </c>
      <c r="J2337">
        <v>232.92731280000001</v>
      </c>
      <c r="K2337">
        <v>185.4959886</v>
      </c>
      <c r="L2337">
        <v>22.2250768</v>
      </c>
      <c r="M2337">
        <v>17.699352390000001</v>
      </c>
      <c r="N2337">
        <v>252.55814989999999</v>
      </c>
      <c r="O2337">
        <v>201.12936999999999</v>
      </c>
      <c r="P2337">
        <v>270.40071130000001</v>
      </c>
      <c r="Q2337">
        <v>215.33862490000001</v>
      </c>
      <c r="R2337">
        <v>184.4185842</v>
      </c>
      <c r="S2337">
        <v>146.86516219999999</v>
      </c>
      <c r="T2337">
        <v>198.68836139999999</v>
      </c>
      <c r="U2337">
        <v>158.22916409999999</v>
      </c>
      <c r="V2337">
        <v>331.49680000000001</v>
      </c>
      <c r="W2337">
        <v>263.99362910000002</v>
      </c>
      <c r="X2337">
        <v>74.386989999999997</v>
      </c>
      <c r="Y2337">
        <v>59.239460059999999</v>
      </c>
      <c r="AA2337">
        <f t="shared" si="289"/>
        <v>1</v>
      </c>
      <c r="AC2337">
        <f t="shared" si="290"/>
        <v>0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0</v>
      </c>
    </row>
    <row r="2338" spans="1:41" x14ac:dyDescent="0.25">
      <c r="A2338">
        <v>1000</v>
      </c>
      <c r="B2338" s="1">
        <v>41054</v>
      </c>
      <c r="C2338" s="1">
        <v>41324</v>
      </c>
      <c r="D2338" t="s">
        <v>26</v>
      </c>
      <c r="E2338" t="s">
        <v>27</v>
      </c>
      <c r="F2338">
        <v>0.95</v>
      </c>
      <c r="G2338">
        <v>1.2545999999999999</v>
      </c>
      <c r="H2338">
        <v>1254.5999999999999</v>
      </c>
      <c r="I2338">
        <v>1334.9</v>
      </c>
      <c r="J2338">
        <v>231.6723977</v>
      </c>
      <c r="K2338">
        <v>184.65837540000001</v>
      </c>
      <c r="L2338">
        <v>22.938013730000002</v>
      </c>
      <c r="M2338">
        <v>18.283129070000001</v>
      </c>
      <c r="N2338">
        <v>252.33690759999999</v>
      </c>
      <c r="O2338">
        <v>201.12936999999999</v>
      </c>
      <c r="P2338">
        <v>270.16383880000001</v>
      </c>
      <c r="Q2338">
        <v>215.33862490000001</v>
      </c>
      <c r="R2338">
        <v>184.24040289999999</v>
      </c>
      <c r="S2338">
        <v>146.85190729999999</v>
      </c>
      <c r="T2338">
        <v>198.50925599999999</v>
      </c>
      <c r="U2338">
        <v>158.2251363</v>
      </c>
      <c r="V2338">
        <v>320.87040000000002</v>
      </c>
      <c r="W2338">
        <v>255.7551411</v>
      </c>
      <c r="X2338">
        <v>88.199299999999994</v>
      </c>
      <c r="Y2338">
        <v>70.300733300000005</v>
      </c>
      <c r="AA2338">
        <f t="shared" si="289"/>
        <v>1</v>
      </c>
      <c r="AC2338">
        <f t="shared" si="290"/>
        <v>0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</row>
    <row r="2339" spans="1:41" x14ac:dyDescent="0.25">
      <c r="A2339">
        <v>1000</v>
      </c>
      <c r="B2339" s="1">
        <v>41055</v>
      </c>
      <c r="C2339" s="1">
        <v>41325</v>
      </c>
      <c r="D2339" t="s">
        <v>26</v>
      </c>
      <c r="E2339" t="s">
        <v>27</v>
      </c>
      <c r="F2339">
        <v>0.95</v>
      </c>
      <c r="G2339">
        <v>1.2545999999999999</v>
      </c>
      <c r="H2339">
        <v>1254.5999999999999</v>
      </c>
      <c r="I2339">
        <v>1337</v>
      </c>
      <c r="J2339">
        <v>231.6723977</v>
      </c>
      <c r="K2339">
        <v>184.65837540000001</v>
      </c>
      <c r="L2339">
        <v>22.938013730000002</v>
      </c>
      <c r="M2339">
        <v>18.283129070000001</v>
      </c>
      <c r="N2339">
        <v>252.33690759999999</v>
      </c>
      <c r="O2339">
        <v>201.12936999999999</v>
      </c>
      <c r="P2339">
        <v>270.16383880000001</v>
      </c>
      <c r="Q2339">
        <v>215.33862490000001</v>
      </c>
      <c r="R2339">
        <v>184.24040289999999</v>
      </c>
      <c r="S2339">
        <v>146.85190729999999</v>
      </c>
      <c r="T2339">
        <v>198.50925599999999</v>
      </c>
      <c r="U2339">
        <v>158.2251363</v>
      </c>
      <c r="V2339">
        <v>320.87040000000002</v>
      </c>
      <c r="W2339">
        <v>255.7551411</v>
      </c>
      <c r="X2339">
        <v>88.199299999999994</v>
      </c>
      <c r="Y2339">
        <v>70.300733300000005</v>
      </c>
      <c r="AA2339">
        <f t="shared" si="289"/>
        <v>1</v>
      </c>
      <c r="AC2339">
        <f t="shared" si="290"/>
        <v>0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</row>
    <row r="2340" spans="1:41" x14ac:dyDescent="0.25">
      <c r="A2340">
        <v>1000</v>
      </c>
      <c r="B2340" s="1">
        <v>41056</v>
      </c>
      <c r="C2340" s="1">
        <v>41326</v>
      </c>
      <c r="D2340" t="s">
        <v>26</v>
      </c>
      <c r="E2340" t="s">
        <v>27</v>
      </c>
      <c r="F2340">
        <v>0.95</v>
      </c>
      <c r="G2340">
        <v>1.2545999999999999</v>
      </c>
      <c r="H2340">
        <v>1254.5999999999999</v>
      </c>
      <c r="I2340">
        <v>1318.6</v>
      </c>
      <c r="J2340">
        <v>232.4633125</v>
      </c>
      <c r="K2340">
        <v>185.2887872</v>
      </c>
      <c r="L2340">
        <v>22.68838135</v>
      </c>
      <c r="M2340">
        <v>18.084155389999999</v>
      </c>
      <c r="N2340">
        <v>252.33690759999999</v>
      </c>
      <c r="O2340">
        <v>201.12936999999999</v>
      </c>
      <c r="P2340">
        <v>270.16383880000001</v>
      </c>
      <c r="Q2340">
        <v>215.33862490000001</v>
      </c>
      <c r="R2340">
        <v>184.24040289999999</v>
      </c>
      <c r="S2340">
        <v>146.85190729999999</v>
      </c>
      <c r="T2340">
        <v>198.50925599999999</v>
      </c>
      <c r="U2340">
        <v>158.2251363</v>
      </c>
      <c r="V2340">
        <v>320.6103</v>
      </c>
      <c r="W2340">
        <v>255.54782399999999</v>
      </c>
      <c r="X2340">
        <v>88.812470000000005</v>
      </c>
      <c r="Y2340">
        <v>70.789470750000007</v>
      </c>
      <c r="AA2340">
        <f t="shared" si="289"/>
        <v>1</v>
      </c>
      <c r="AC2340">
        <f t="shared" si="290"/>
        <v>0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</row>
    <row r="2341" spans="1:41" x14ac:dyDescent="0.25">
      <c r="A2341">
        <v>1000</v>
      </c>
      <c r="B2341" s="1">
        <v>41057</v>
      </c>
      <c r="C2341" s="1">
        <v>41327</v>
      </c>
      <c r="D2341" t="s">
        <v>26</v>
      </c>
      <c r="E2341" t="s">
        <v>27</v>
      </c>
      <c r="F2341">
        <v>0.95</v>
      </c>
      <c r="G2341">
        <v>1.2565999999999999</v>
      </c>
      <c r="H2341">
        <v>1256.5999999999999</v>
      </c>
      <c r="I2341">
        <v>1318.6</v>
      </c>
      <c r="J2341">
        <v>220.79572440000001</v>
      </c>
      <c r="K2341">
        <v>175.7088368</v>
      </c>
      <c r="L2341">
        <v>38.870806360000003</v>
      </c>
      <c r="M2341">
        <v>30.933317169999999</v>
      </c>
      <c r="N2341">
        <v>252.73916629999999</v>
      </c>
      <c r="O2341">
        <v>201.12936999999999</v>
      </c>
      <c r="P2341">
        <v>270.594516</v>
      </c>
      <c r="Q2341">
        <v>215.33862490000001</v>
      </c>
      <c r="R2341">
        <v>184.51745030000001</v>
      </c>
      <c r="S2341">
        <v>146.83865220000001</v>
      </c>
      <c r="T2341">
        <v>198.82064489999999</v>
      </c>
      <c r="U2341">
        <v>158.22110850000001</v>
      </c>
      <c r="V2341">
        <v>325.26170000000002</v>
      </c>
      <c r="W2341">
        <v>258.84267069999999</v>
      </c>
      <c r="X2341">
        <v>86.549359999999993</v>
      </c>
      <c r="Y2341">
        <v>68.875823650000001</v>
      </c>
      <c r="AA2341">
        <f t="shared" si="289"/>
        <v>1</v>
      </c>
      <c r="AC2341">
        <f t="shared" si="290"/>
        <v>0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</row>
    <row r="2342" spans="1:41" x14ac:dyDescent="0.25">
      <c r="A2342">
        <v>1000</v>
      </c>
      <c r="B2342" s="1">
        <v>41058</v>
      </c>
      <c r="C2342" s="1">
        <v>41328</v>
      </c>
      <c r="D2342" t="s">
        <v>26</v>
      </c>
      <c r="E2342" t="s">
        <v>27</v>
      </c>
      <c r="F2342">
        <v>0.95</v>
      </c>
      <c r="G2342">
        <v>1.2523</v>
      </c>
      <c r="H2342">
        <v>1252.3</v>
      </c>
      <c r="I2342">
        <v>1318.6</v>
      </c>
      <c r="J2342">
        <v>225.2426711</v>
      </c>
      <c r="K2342">
        <v>179.8631886</v>
      </c>
      <c r="L2342">
        <v>29.294408950000001</v>
      </c>
      <c r="M2342">
        <v>23.39248499</v>
      </c>
      <c r="N2342">
        <v>251.87431000000001</v>
      </c>
      <c r="O2342">
        <v>201.12936999999999</v>
      </c>
      <c r="P2342">
        <v>269.66855989999999</v>
      </c>
      <c r="Q2342">
        <v>215.33862490000001</v>
      </c>
      <c r="R2342">
        <v>183.86944439999999</v>
      </c>
      <c r="S2342">
        <v>146.82539679999999</v>
      </c>
      <c r="T2342">
        <v>198.13525010000001</v>
      </c>
      <c r="U2342">
        <v>158.2170806</v>
      </c>
      <c r="V2342">
        <v>323.50450000000001</v>
      </c>
      <c r="W2342">
        <v>258.32827600000002</v>
      </c>
      <c r="X2342">
        <v>82.173360000000002</v>
      </c>
      <c r="Y2342">
        <v>65.617950969999995</v>
      </c>
      <c r="AA2342">
        <f t="shared" si="289"/>
        <v>1</v>
      </c>
      <c r="AC2342">
        <f t="shared" si="290"/>
        <v>0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</row>
    <row r="2343" spans="1:41" x14ac:dyDescent="0.25">
      <c r="A2343">
        <v>1000</v>
      </c>
      <c r="B2343" s="1">
        <v>41059</v>
      </c>
      <c r="C2343" s="1">
        <v>41329</v>
      </c>
      <c r="D2343" t="s">
        <v>26</v>
      </c>
      <c r="E2343" t="s">
        <v>27</v>
      </c>
      <c r="F2343">
        <v>0.95</v>
      </c>
      <c r="G2343">
        <v>1.2438</v>
      </c>
      <c r="H2343">
        <v>1243.8</v>
      </c>
      <c r="I2343">
        <v>1318.6</v>
      </c>
      <c r="J2343">
        <v>224.91033250000001</v>
      </c>
      <c r="K2343">
        <v>180.8251588</v>
      </c>
      <c r="L2343">
        <v>21.613877309999999</v>
      </c>
      <c r="M2343">
        <v>17.377293219999999</v>
      </c>
      <c r="N2343">
        <v>250.16471039999999</v>
      </c>
      <c r="O2343">
        <v>201.12936999999999</v>
      </c>
      <c r="P2343">
        <v>267.83818159999998</v>
      </c>
      <c r="Q2343">
        <v>215.33862490000001</v>
      </c>
      <c r="R2343">
        <v>182.6131183</v>
      </c>
      <c r="S2343">
        <v>146.8187154</v>
      </c>
      <c r="T2343">
        <v>196.781262</v>
      </c>
      <c r="U2343">
        <v>158.20972990000001</v>
      </c>
      <c r="V2343">
        <v>324.34969999999998</v>
      </c>
      <c r="W2343">
        <v>260.77319499999999</v>
      </c>
      <c r="X2343">
        <v>63.303750000000001</v>
      </c>
      <c r="Y2343">
        <v>50.895441390000002</v>
      </c>
      <c r="AA2343">
        <f t="shared" si="289"/>
        <v>1</v>
      </c>
      <c r="AC2343">
        <f t="shared" si="290"/>
        <v>0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0</v>
      </c>
    </row>
    <row r="2344" spans="1:41" x14ac:dyDescent="0.25">
      <c r="A2344">
        <v>1000</v>
      </c>
      <c r="B2344" s="1">
        <v>41060</v>
      </c>
      <c r="C2344" s="1">
        <v>41330</v>
      </c>
      <c r="D2344" t="s">
        <v>26</v>
      </c>
      <c r="E2344" t="s">
        <v>27</v>
      </c>
      <c r="F2344">
        <v>0.95</v>
      </c>
      <c r="G2344">
        <v>1.2403</v>
      </c>
      <c r="H2344">
        <v>1240.3</v>
      </c>
      <c r="I2344">
        <v>1330.4</v>
      </c>
      <c r="J2344">
        <v>230.92657199999999</v>
      </c>
      <c r="K2344">
        <v>186.1860614</v>
      </c>
      <c r="L2344">
        <v>12.810328889999999</v>
      </c>
      <c r="M2344">
        <v>10.328411579999999</v>
      </c>
      <c r="N2344">
        <v>249.46075759999999</v>
      </c>
      <c r="O2344">
        <v>201.12936999999999</v>
      </c>
      <c r="P2344">
        <v>267.08449639999998</v>
      </c>
      <c r="Q2344">
        <v>215.33862490000001</v>
      </c>
      <c r="R2344">
        <v>182.09096579999999</v>
      </c>
      <c r="S2344">
        <v>146.81203400000001</v>
      </c>
      <c r="T2344">
        <v>196.21841090000001</v>
      </c>
      <c r="U2344">
        <v>158.2023792</v>
      </c>
      <c r="V2344">
        <v>330.99990000000003</v>
      </c>
      <c r="W2344">
        <v>266.87083769999998</v>
      </c>
      <c r="X2344">
        <v>54.041449999999998</v>
      </c>
      <c r="Y2344">
        <v>43.571273079999997</v>
      </c>
      <c r="AA2344">
        <f t="shared" si="289"/>
        <v>1</v>
      </c>
      <c r="AC2344">
        <f t="shared" si="290"/>
        <v>0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0</v>
      </c>
    </row>
    <row r="2345" spans="1:41" x14ac:dyDescent="0.25">
      <c r="A2345">
        <v>1000</v>
      </c>
      <c r="B2345" s="1">
        <v>41061</v>
      </c>
      <c r="C2345" s="1">
        <v>41331</v>
      </c>
      <c r="D2345" t="s">
        <v>26</v>
      </c>
      <c r="E2345" t="s">
        <v>27</v>
      </c>
      <c r="F2345">
        <v>0.95</v>
      </c>
      <c r="G2345">
        <v>1.2322</v>
      </c>
      <c r="H2345">
        <v>1232.2</v>
      </c>
      <c r="I2345">
        <v>1307.7</v>
      </c>
      <c r="J2345">
        <v>238.8540783</v>
      </c>
      <c r="K2345">
        <v>193.84359549999999</v>
      </c>
      <c r="L2345">
        <v>6.2844792999999996E-2</v>
      </c>
      <c r="M2345">
        <v>5.1002103999999999E-2</v>
      </c>
      <c r="N2345">
        <v>247.8316097</v>
      </c>
      <c r="O2345">
        <v>201.12936999999999</v>
      </c>
      <c r="P2345">
        <v>265.34025359999998</v>
      </c>
      <c r="Q2345">
        <v>215.33862490000001</v>
      </c>
      <c r="R2345">
        <v>180.8935554</v>
      </c>
      <c r="S2345">
        <v>146.8053525</v>
      </c>
      <c r="T2345">
        <v>194.9279142</v>
      </c>
      <c r="U2345">
        <v>158.1950286</v>
      </c>
      <c r="V2345">
        <v>332.86090000000002</v>
      </c>
      <c r="W2345">
        <v>270.13544880000001</v>
      </c>
      <c r="X2345">
        <v>46.353499999999997</v>
      </c>
      <c r="Y2345">
        <v>37.618487260000002</v>
      </c>
      <c r="AA2345">
        <f t="shared" si="289"/>
        <v>1</v>
      </c>
      <c r="AC2345">
        <f t="shared" si="290"/>
        <v>0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0</v>
      </c>
    </row>
    <row r="2346" spans="1:41" x14ac:dyDescent="0.25">
      <c r="A2346">
        <v>1000</v>
      </c>
      <c r="B2346" s="1">
        <v>41062</v>
      </c>
      <c r="C2346" s="1">
        <v>41332</v>
      </c>
      <c r="D2346" t="s">
        <v>26</v>
      </c>
      <c r="E2346" t="s">
        <v>27</v>
      </c>
      <c r="F2346">
        <v>0.95</v>
      </c>
      <c r="G2346">
        <v>1.2322</v>
      </c>
      <c r="H2346">
        <v>1232.2</v>
      </c>
      <c r="I2346">
        <v>1309.7</v>
      </c>
      <c r="J2346">
        <v>238.8540783</v>
      </c>
      <c r="K2346">
        <v>193.84359549999999</v>
      </c>
      <c r="L2346">
        <v>6.2844792999999996E-2</v>
      </c>
      <c r="M2346">
        <v>5.1002103999999999E-2</v>
      </c>
      <c r="N2346">
        <v>247.8316097</v>
      </c>
      <c r="O2346">
        <v>201.12936999999999</v>
      </c>
      <c r="P2346">
        <v>265.34025359999998</v>
      </c>
      <c r="Q2346">
        <v>215.33862490000001</v>
      </c>
      <c r="R2346">
        <v>180.8935554</v>
      </c>
      <c r="S2346">
        <v>146.8053525</v>
      </c>
      <c r="T2346">
        <v>194.9279142</v>
      </c>
      <c r="U2346">
        <v>158.1950286</v>
      </c>
      <c r="V2346">
        <v>332.86090000000002</v>
      </c>
      <c r="W2346">
        <v>270.13544880000001</v>
      </c>
      <c r="X2346">
        <v>46.353499999999997</v>
      </c>
      <c r="Y2346">
        <v>37.618487260000002</v>
      </c>
      <c r="AA2346">
        <f t="shared" si="289"/>
        <v>1</v>
      </c>
      <c r="AC2346">
        <f t="shared" si="290"/>
        <v>0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0</v>
      </c>
    </row>
    <row r="2347" spans="1:41" x14ac:dyDescent="0.25">
      <c r="A2347">
        <v>1000</v>
      </c>
      <c r="B2347" s="1">
        <v>41063</v>
      </c>
      <c r="C2347" s="1">
        <v>41333</v>
      </c>
      <c r="D2347" t="s">
        <v>26</v>
      </c>
      <c r="E2347" t="s">
        <v>27</v>
      </c>
      <c r="F2347">
        <v>0.95</v>
      </c>
      <c r="G2347">
        <v>1.2322</v>
      </c>
      <c r="H2347">
        <v>1232.2</v>
      </c>
      <c r="I2347">
        <v>1312.9</v>
      </c>
      <c r="J2347">
        <v>239.68940710000001</v>
      </c>
      <c r="K2347">
        <v>194.521512</v>
      </c>
      <c r="L2347">
        <v>-0.28304585100000001</v>
      </c>
      <c r="M2347">
        <v>-0.229707719</v>
      </c>
      <c r="N2347">
        <v>247.8316097</v>
      </c>
      <c r="O2347">
        <v>201.12936999999999</v>
      </c>
      <c r="P2347">
        <v>265.34025359999998</v>
      </c>
      <c r="Q2347">
        <v>215.33862490000001</v>
      </c>
      <c r="R2347">
        <v>180.8935554</v>
      </c>
      <c r="S2347">
        <v>146.8053525</v>
      </c>
      <c r="T2347">
        <v>194.9279142</v>
      </c>
      <c r="U2347">
        <v>158.1950286</v>
      </c>
      <c r="V2347">
        <v>332.02659999999997</v>
      </c>
      <c r="W2347">
        <v>269.45836709999998</v>
      </c>
      <c r="X2347">
        <v>46.260260000000002</v>
      </c>
      <c r="Y2347">
        <v>37.542817720000002</v>
      </c>
      <c r="AA2347">
        <f t="shared" si="289"/>
        <v>1</v>
      </c>
      <c r="AC2347">
        <f t="shared" si="290"/>
        <v>0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0</v>
      </c>
    </row>
    <row r="2348" spans="1:41" x14ac:dyDescent="0.25">
      <c r="A2348">
        <v>1000</v>
      </c>
      <c r="B2348" s="1">
        <v>41064</v>
      </c>
      <c r="C2348" s="1">
        <v>41334</v>
      </c>
      <c r="D2348" t="s">
        <v>26</v>
      </c>
      <c r="E2348" t="s">
        <v>27</v>
      </c>
      <c r="F2348">
        <v>0.95</v>
      </c>
      <c r="G2348">
        <v>1.2437</v>
      </c>
      <c r="H2348">
        <v>1243.7</v>
      </c>
      <c r="I2348">
        <v>1300</v>
      </c>
      <c r="J2348">
        <v>240.36032760000001</v>
      </c>
      <c r="K2348">
        <v>193.26230409999999</v>
      </c>
      <c r="L2348">
        <v>12.70883766</v>
      </c>
      <c r="M2348">
        <v>10.218571730000001</v>
      </c>
      <c r="N2348">
        <v>250.14459740000001</v>
      </c>
      <c r="O2348">
        <v>201.12936999999999</v>
      </c>
      <c r="P2348">
        <v>267.8166478</v>
      </c>
      <c r="Q2348">
        <v>215.33862490000001</v>
      </c>
      <c r="R2348">
        <v>182.5735071</v>
      </c>
      <c r="S2348">
        <v>146.79867100000001</v>
      </c>
      <c r="T2348">
        <v>196.73801510000001</v>
      </c>
      <c r="U2348">
        <v>158.18767800000001</v>
      </c>
      <c r="V2348">
        <v>343.95150000000001</v>
      </c>
      <c r="W2348">
        <v>276.5550374</v>
      </c>
      <c r="X2348">
        <v>56.162059999999997</v>
      </c>
      <c r="Y2348">
        <v>45.15724049</v>
      </c>
      <c r="AA2348">
        <f t="shared" si="289"/>
        <v>1</v>
      </c>
      <c r="AC2348">
        <f t="shared" si="290"/>
        <v>0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0</v>
      </c>
    </row>
    <row r="2349" spans="1:41" x14ac:dyDescent="0.25">
      <c r="A2349">
        <v>1000</v>
      </c>
      <c r="B2349" s="1">
        <v>41065</v>
      </c>
      <c r="C2349" s="1">
        <v>41335</v>
      </c>
      <c r="D2349" t="s">
        <v>26</v>
      </c>
      <c r="E2349" t="s">
        <v>27</v>
      </c>
      <c r="F2349">
        <v>0.95</v>
      </c>
      <c r="G2349">
        <v>1.2428999999999999</v>
      </c>
      <c r="H2349">
        <v>1242.9000000000001</v>
      </c>
      <c r="I2349">
        <v>1300</v>
      </c>
      <c r="J2349">
        <v>243.78517719999999</v>
      </c>
      <c r="K2349">
        <v>196.14222960000001</v>
      </c>
      <c r="L2349">
        <v>1.321312338</v>
      </c>
      <c r="M2349">
        <v>1.063088212</v>
      </c>
      <c r="N2349">
        <v>249.98369389999999</v>
      </c>
      <c r="O2349">
        <v>201.12936999999999</v>
      </c>
      <c r="P2349">
        <v>267.6443769</v>
      </c>
      <c r="Q2349">
        <v>215.33862490000001</v>
      </c>
      <c r="R2349">
        <v>182.4477636</v>
      </c>
      <c r="S2349">
        <v>146.79198940000001</v>
      </c>
      <c r="T2349">
        <v>196.6023289</v>
      </c>
      <c r="U2349">
        <v>158.18032740000001</v>
      </c>
      <c r="V2349">
        <v>340.47309999999999</v>
      </c>
      <c r="W2349">
        <v>273.93442750000003</v>
      </c>
      <c r="X2349">
        <v>49.096400000000003</v>
      </c>
      <c r="Y2349">
        <v>39.501488449999997</v>
      </c>
      <c r="AA2349">
        <f t="shared" si="289"/>
        <v>1</v>
      </c>
      <c r="AC2349">
        <f t="shared" si="290"/>
        <v>0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0</v>
      </c>
    </row>
    <row r="2350" spans="1:41" x14ac:dyDescent="0.25">
      <c r="A2350">
        <v>1000</v>
      </c>
      <c r="B2350" s="1">
        <v>41066</v>
      </c>
      <c r="C2350" s="1">
        <v>41336</v>
      </c>
      <c r="D2350" t="s">
        <v>26</v>
      </c>
      <c r="E2350" t="s">
        <v>27</v>
      </c>
      <c r="F2350">
        <v>0.95</v>
      </c>
      <c r="G2350">
        <v>1.2484999999999999</v>
      </c>
      <c r="H2350">
        <v>1248.5</v>
      </c>
      <c r="I2350">
        <v>1300</v>
      </c>
      <c r="J2350">
        <v>241.56067329999999</v>
      </c>
      <c r="K2350">
        <v>193.4807155</v>
      </c>
      <c r="L2350">
        <v>3.9549344309999999</v>
      </c>
      <c r="M2350">
        <v>3.167748843</v>
      </c>
      <c r="N2350">
        <v>251.1100184</v>
      </c>
      <c r="O2350">
        <v>201.12936999999999</v>
      </c>
      <c r="P2350">
        <v>268.8502732</v>
      </c>
      <c r="Q2350">
        <v>215.33862490000001</v>
      </c>
      <c r="R2350">
        <v>183.2614567</v>
      </c>
      <c r="S2350">
        <v>146.7853077</v>
      </c>
      <c r="T2350">
        <v>197.47896159999999</v>
      </c>
      <c r="U2350">
        <v>158.17297690000001</v>
      </c>
      <c r="V2350">
        <v>338.19709999999998</v>
      </c>
      <c r="W2350">
        <v>270.88273930000003</v>
      </c>
      <c r="X2350">
        <v>48.764310000000002</v>
      </c>
      <c r="Y2350">
        <v>39.058317979999998</v>
      </c>
      <c r="AA2350">
        <f t="shared" si="289"/>
        <v>1</v>
      </c>
      <c r="AC2350">
        <f t="shared" si="290"/>
        <v>0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0</v>
      </c>
    </row>
    <row r="2351" spans="1:41" x14ac:dyDescent="0.25">
      <c r="A2351">
        <v>1000</v>
      </c>
      <c r="B2351" s="1">
        <v>41067</v>
      </c>
      <c r="C2351" s="1">
        <v>41337</v>
      </c>
      <c r="D2351" t="s">
        <v>26</v>
      </c>
      <c r="E2351" t="s">
        <v>27</v>
      </c>
      <c r="F2351">
        <v>0.95</v>
      </c>
      <c r="G2351">
        <v>1.2595000000000001</v>
      </c>
      <c r="H2351">
        <v>1259.5</v>
      </c>
      <c r="I2351">
        <v>1300.7</v>
      </c>
      <c r="J2351">
        <v>242.36661649999999</v>
      </c>
      <c r="K2351">
        <v>192.43081889999999</v>
      </c>
      <c r="L2351">
        <v>13.3772742</v>
      </c>
      <c r="M2351">
        <v>10.621098999999999</v>
      </c>
      <c r="N2351">
        <v>253.3224415</v>
      </c>
      <c r="O2351">
        <v>201.12936999999999</v>
      </c>
      <c r="P2351">
        <v>271.218998</v>
      </c>
      <c r="Q2351">
        <v>215.33862490000001</v>
      </c>
      <c r="R2351">
        <v>184.86767950000001</v>
      </c>
      <c r="S2351">
        <v>146.778626</v>
      </c>
      <c r="T2351">
        <v>199.20960650000001</v>
      </c>
      <c r="U2351">
        <v>158.16562640000001</v>
      </c>
      <c r="V2351">
        <v>343.2663</v>
      </c>
      <c r="W2351">
        <v>272.54172290000002</v>
      </c>
      <c r="X2351">
        <v>61.838639999999998</v>
      </c>
      <c r="Y2351">
        <v>49.097768960000003</v>
      </c>
      <c r="AA2351">
        <f t="shared" si="289"/>
        <v>1</v>
      </c>
      <c r="AC2351">
        <f t="shared" si="290"/>
        <v>0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</row>
    <row r="2352" spans="1:41" x14ac:dyDescent="0.25">
      <c r="A2352">
        <v>1000</v>
      </c>
      <c r="B2352" s="1">
        <v>41068</v>
      </c>
      <c r="C2352" s="1">
        <v>41338</v>
      </c>
      <c r="D2352" t="s">
        <v>26</v>
      </c>
      <c r="E2352" t="s">
        <v>27</v>
      </c>
      <c r="F2352">
        <v>0.95</v>
      </c>
      <c r="G2352">
        <v>1.2467999999999999</v>
      </c>
      <c r="H2352">
        <v>1246.8</v>
      </c>
      <c r="I2352">
        <v>1303.4000000000001</v>
      </c>
      <c r="J2352">
        <v>251.2832631</v>
      </c>
      <c r="K2352">
        <v>201.54255939999999</v>
      </c>
      <c r="L2352">
        <v>5.1917109410000002</v>
      </c>
      <c r="M2352">
        <v>4.1640286660000001</v>
      </c>
      <c r="N2352">
        <v>250.76809850000001</v>
      </c>
      <c r="O2352">
        <v>201.12936999999999</v>
      </c>
      <c r="P2352">
        <v>268.48419749999999</v>
      </c>
      <c r="Q2352">
        <v>215.33862490000001</v>
      </c>
      <c r="R2352">
        <v>182.9952601</v>
      </c>
      <c r="S2352">
        <v>146.7719443</v>
      </c>
      <c r="T2352">
        <v>197.19173850000001</v>
      </c>
      <c r="U2352">
        <v>158.158276</v>
      </c>
      <c r="V2352">
        <v>355.71469999999999</v>
      </c>
      <c r="W2352">
        <v>285.30213350000002</v>
      </c>
      <c r="X2352">
        <v>48.670140000000004</v>
      </c>
      <c r="Y2352">
        <v>39.036044269999998</v>
      </c>
      <c r="AA2352">
        <f t="shared" si="289"/>
        <v>1</v>
      </c>
      <c r="AC2352">
        <f t="shared" si="290"/>
        <v>0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0</v>
      </c>
    </row>
    <row r="2353" spans="1:41" x14ac:dyDescent="0.25">
      <c r="A2353">
        <v>1000</v>
      </c>
      <c r="B2353" s="1">
        <v>41069</v>
      </c>
      <c r="C2353" s="1">
        <v>41339</v>
      </c>
      <c r="D2353" t="s">
        <v>26</v>
      </c>
      <c r="E2353" t="s">
        <v>27</v>
      </c>
      <c r="F2353">
        <v>0.95</v>
      </c>
      <c r="G2353">
        <v>1.2467999999999999</v>
      </c>
      <c r="H2353">
        <v>1246.8</v>
      </c>
      <c r="I2353">
        <v>1303.5</v>
      </c>
      <c r="J2353">
        <v>251.2832631</v>
      </c>
      <c r="K2353">
        <v>201.54255939999999</v>
      </c>
      <c r="L2353">
        <v>5.1917109410000002</v>
      </c>
      <c r="M2353">
        <v>4.1640286660000001</v>
      </c>
      <c r="N2353">
        <v>250.76809850000001</v>
      </c>
      <c r="O2353">
        <v>201.12936999999999</v>
      </c>
      <c r="P2353">
        <v>268.48419749999999</v>
      </c>
      <c r="Q2353">
        <v>215.33862490000001</v>
      </c>
      <c r="R2353">
        <v>182.9952601</v>
      </c>
      <c r="S2353">
        <v>146.7719443</v>
      </c>
      <c r="T2353">
        <v>197.19173850000001</v>
      </c>
      <c r="U2353">
        <v>158.158276</v>
      </c>
      <c r="V2353">
        <v>355.71469999999999</v>
      </c>
      <c r="W2353">
        <v>285.30213350000002</v>
      </c>
      <c r="X2353">
        <v>48.670140000000004</v>
      </c>
      <c r="Y2353">
        <v>39.036044269999998</v>
      </c>
      <c r="AA2353">
        <f t="shared" si="289"/>
        <v>1</v>
      </c>
      <c r="AC2353">
        <f t="shared" si="290"/>
        <v>0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0</v>
      </c>
    </row>
    <row r="2354" spans="1:41" x14ac:dyDescent="0.25">
      <c r="A2354">
        <v>1000</v>
      </c>
      <c r="B2354" s="1">
        <v>41070</v>
      </c>
      <c r="C2354" s="1">
        <v>41340</v>
      </c>
      <c r="D2354" t="s">
        <v>26</v>
      </c>
      <c r="E2354" t="s">
        <v>27</v>
      </c>
      <c r="F2354">
        <v>0.95</v>
      </c>
      <c r="G2354">
        <v>1.2467999999999999</v>
      </c>
      <c r="H2354">
        <v>1246.8</v>
      </c>
      <c r="I2354">
        <v>1301</v>
      </c>
      <c r="J2354">
        <v>252.15236329999999</v>
      </c>
      <c r="K2354">
        <v>202.23962409999999</v>
      </c>
      <c r="L2354">
        <v>4.8446815719999998</v>
      </c>
      <c r="M2354">
        <v>3.885692631</v>
      </c>
      <c r="N2354">
        <v>250.76809850000001</v>
      </c>
      <c r="O2354">
        <v>201.12936999999999</v>
      </c>
      <c r="P2354">
        <v>268.48419749999999</v>
      </c>
      <c r="Q2354">
        <v>215.33862490000001</v>
      </c>
      <c r="R2354">
        <v>182.9952601</v>
      </c>
      <c r="S2354">
        <v>146.7719443</v>
      </c>
      <c r="T2354">
        <v>197.19173850000001</v>
      </c>
      <c r="U2354">
        <v>158.158276</v>
      </c>
      <c r="V2354">
        <v>354.84010000000001</v>
      </c>
      <c r="W2354">
        <v>284.6006577</v>
      </c>
      <c r="X2354">
        <v>48.563029999999998</v>
      </c>
      <c r="Y2354">
        <v>38.950136350000001</v>
      </c>
      <c r="AA2354">
        <f t="shared" si="289"/>
        <v>1</v>
      </c>
      <c r="AC2354">
        <f t="shared" si="290"/>
        <v>0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0</v>
      </c>
    </row>
    <row r="2355" spans="1:41" x14ac:dyDescent="0.25">
      <c r="A2355">
        <v>1000</v>
      </c>
      <c r="B2355" s="1">
        <v>41071</v>
      </c>
      <c r="C2355" s="1">
        <v>41341</v>
      </c>
      <c r="D2355" t="s">
        <v>26</v>
      </c>
      <c r="E2355" t="s">
        <v>27</v>
      </c>
      <c r="F2355">
        <v>0.95</v>
      </c>
      <c r="G2355">
        <v>1.2544</v>
      </c>
      <c r="H2355">
        <v>1254.4000000000001</v>
      </c>
      <c r="I2355">
        <v>1309</v>
      </c>
      <c r="J2355">
        <v>257.1040587</v>
      </c>
      <c r="K2355">
        <v>204.9617815</v>
      </c>
      <c r="L2355">
        <v>5.202956049</v>
      </c>
      <c r="M2355">
        <v>4.1477647070000003</v>
      </c>
      <c r="N2355">
        <v>252.29668169999999</v>
      </c>
      <c r="O2355">
        <v>201.12936999999999</v>
      </c>
      <c r="P2355">
        <v>270.12077110000001</v>
      </c>
      <c r="Q2355">
        <v>215.33862490000001</v>
      </c>
      <c r="R2355">
        <v>184.1023452</v>
      </c>
      <c r="S2355">
        <v>146.76526240000001</v>
      </c>
      <c r="T2355">
        <v>198.3845211</v>
      </c>
      <c r="U2355">
        <v>158.15092559999999</v>
      </c>
      <c r="V2355">
        <v>360.90280000000001</v>
      </c>
      <c r="W2355">
        <v>287.70950260000001</v>
      </c>
      <c r="X2355">
        <v>54.675750000000001</v>
      </c>
      <c r="Y2355">
        <v>43.587173149999998</v>
      </c>
      <c r="AA2355">
        <f t="shared" si="289"/>
        <v>1</v>
      </c>
      <c r="AC2355">
        <f t="shared" si="290"/>
        <v>0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</row>
    <row r="2356" spans="1:41" x14ac:dyDescent="0.25">
      <c r="A2356">
        <v>1000</v>
      </c>
      <c r="B2356" s="1">
        <v>41072</v>
      </c>
      <c r="C2356" s="1">
        <v>41342</v>
      </c>
      <c r="D2356" t="s">
        <v>26</v>
      </c>
      <c r="E2356" t="s">
        <v>27</v>
      </c>
      <c r="F2356">
        <v>0.95</v>
      </c>
      <c r="G2356">
        <v>1.2492000000000001</v>
      </c>
      <c r="H2356">
        <v>1249.2</v>
      </c>
      <c r="I2356">
        <v>1309</v>
      </c>
      <c r="J2356">
        <v>258.75545240000002</v>
      </c>
      <c r="K2356">
        <v>207.13692950000001</v>
      </c>
      <c r="L2356">
        <v>-6.2168995430000003</v>
      </c>
      <c r="M2356">
        <v>-4.9767047260000004</v>
      </c>
      <c r="N2356">
        <v>251.250809</v>
      </c>
      <c r="O2356">
        <v>201.12936999999999</v>
      </c>
      <c r="P2356">
        <v>269.0010102</v>
      </c>
      <c r="Q2356">
        <v>215.33862490000001</v>
      </c>
      <c r="R2356">
        <v>183.3308189</v>
      </c>
      <c r="S2356">
        <v>146.75858059999999</v>
      </c>
      <c r="T2356">
        <v>197.55295430000001</v>
      </c>
      <c r="U2356">
        <v>158.14357530000001</v>
      </c>
      <c r="V2356">
        <v>354.71780000000001</v>
      </c>
      <c r="W2356">
        <v>283.95597179999999</v>
      </c>
      <c r="X2356">
        <v>47.695680000000003</v>
      </c>
      <c r="Y2356">
        <v>38.180979829999998</v>
      </c>
      <c r="AA2356">
        <f t="shared" si="289"/>
        <v>1</v>
      </c>
      <c r="AC2356">
        <f t="shared" si="290"/>
        <v>0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0</v>
      </c>
    </row>
    <row r="2357" spans="1:41" x14ac:dyDescent="0.25">
      <c r="A2357">
        <v>1000</v>
      </c>
      <c r="B2357" s="1">
        <v>41073</v>
      </c>
      <c r="C2357" s="1">
        <v>41343</v>
      </c>
      <c r="D2357" t="s">
        <v>26</v>
      </c>
      <c r="E2357" t="s">
        <v>27</v>
      </c>
      <c r="F2357">
        <v>0.95</v>
      </c>
      <c r="G2357">
        <v>1.2534000000000001</v>
      </c>
      <c r="H2357">
        <v>1253.4000000000001</v>
      </c>
      <c r="I2357">
        <v>1309</v>
      </c>
      <c r="J2357">
        <v>254.3407704</v>
      </c>
      <c r="K2357">
        <v>202.92067209999999</v>
      </c>
      <c r="L2357">
        <v>0.42782426600000001</v>
      </c>
      <c r="M2357">
        <v>0.341330992</v>
      </c>
      <c r="N2357">
        <v>252.09555230000001</v>
      </c>
      <c r="O2357">
        <v>201.12936999999999</v>
      </c>
      <c r="P2357">
        <v>269.9054324</v>
      </c>
      <c r="Q2357">
        <v>215.33862490000001</v>
      </c>
      <c r="R2357">
        <v>183.93882980000001</v>
      </c>
      <c r="S2357">
        <v>146.7518987</v>
      </c>
      <c r="T2357">
        <v>198.2079445</v>
      </c>
      <c r="U2357">
        <v>158.136225</v>
      </c>
      <c r="V2357">
        <v>351.7296</v>
      </c>
      <c r="W2357">
        <v>280.62039249999998</v>
      </c>
      <c r="X2357">
        <v>50.374180000000003</v>
      </c>
      <c r="Y2357">
        <v>40.190027129999997</v>
      </c>
      <c r="AA2357">
        <f t="shared" si="289"/>
        <v>1</v>
      </c>
      <c r="AC2357">
        <f t="shared" si="290"/>
        <v>0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0</v>
      </c>
    </row>
    <row r="2358" spans="1:41" x14ac:dyDescent="0.25">
      <c r="A2358">
        <v>1000</v>
      </c>
      <c r="B2358" s="1">
        <v>41074</v>
      </c>
      <c r="C2358" s="1">
        <v>41344</v>
      </c>
      <c r="D2358" t="s">
        <v>26</v>
      </c>
      <c r="E2358" t="s">
        <v>27</v>
      </c>
      <c r="F2358">
        <v>0.95</v>
      </c>
      <c r="G2358">
        <v>1.2551000000000001</v>
      </c>
      <c r="H2358">
        <v>1255.0999999999999</v>
      </c>
      <c r="I2358">
        <v>1299.4000000000001</v>
      </c>
      <c r="J2358">
        <v>252.45566120000001</v>
      </c>
      <c r="K2358">
        <v>201.14386200000001</v>
      </c>
      <c r="L2358">
        <v>0.85116506000000003</v>
      </c>
      <c r="M2358">
        <v>0.678165134</v>
      </c>
      <c r="N2358">
        <v>252.4374722</v>
      </c>
      <c r="O2358">
        <v>201.12936999999999</v>
      </c>
      <c r="P2358">
        <v>270.27150810000001</v>
      </c>
      <c r="Q2358">
        <v>215.33862490000001</v>
      </c>
      <c r="R2358">
        <v>184.17992150000001</v>
      </c>
      <c r="S2358">
        <v>146.74521669999999</v>
      </c>
      <c r="T2358">
        <v>198.4675508</v>
      </c>
      <c r="U2358">
        <v>158.12887480000001</v>
      </c>
      <c r="V2358">
        <v>345.16840000000002</v>
      </c>
      <c r="W2358">
        <v>275.01266829999997</v>
      </c>
      <c r="X2358">
        <v>59.209739999999996</v>
      </c>
      <c r="Y2358">
        <v>47.175316709999997</v>
      </c>
      <c r="AA2358">
        <f t="shared" si="289"/>
        <v>1</v>
      </c>
      <c r="AC2358">
        <f t="shared" si="290"/>
        <v>0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</row>
    <row r="2359" spans="1:41" x14ac:dyDescent="0.25">
      <c r="A2359">
        <v>1000</v>
      </c>
      <c r="B2359" s="1">
        <v>41075</v>
      </c>
      <c r="C2359" s="1">
        <v>41345</v>
      </c>
      <c r="D2359" t="s">
        <v>26</v>
      </c>
      <c r="E2359" t="s">
        <v>27</v>
      </c>
      <c r="F2359">
        <v>0.95</v>
      </c>
      <c r="G2359">
        <v>1.2596000000000001</v>
      </c>
      <c r="H2359">
        <v>1259.5999999999999</v>
      </c>
      <c r="I2359">
        <v>1305.3</v>
      </c>
      <c r="J2359">
        <v>244.18083490000001</v>
      </c>
      <c r="K2359">
        <v>193.8558549</v>
      </c>
      <c r="L2359">
        <v>12.41113255</v>
      </c>
      <c r="M2359">
        <v>9.8532332090000008</v>
      </c>
      <c r="N2359">
        <v>253.34255440000001</v>
      </c>
      <c r="O2359">
        <v>201.12936999999999</v>
      </c>
      <c r="P2359">
        <v>271.24053190000001</v>
      </c>
      <c r="Q2359">
        <v>215.33862490000001</v>
      </c>
      <c r="R2359">
        <v>184.83185829999999</v>
      </c>
      <c r="S2359">
        <v>146.7385347</v>
      </c>
      <c r="T2359">
        <v>199.1698724</v>
      </c>
      <c r="U2359">
        <v>158.12152459999999</v>
      </c>
      <c r="V2359">
        <v>337.81889999999999</v>
      </c>
      <c r="W2359">
        <v>268.1953795</v>
      </c>
      <c r="X2359">
        <v>71.923810000000003</v>
      </c>
      <c r="Y2359">
        <v>57.100516040000002</v>
      </c>
      <c r="AA2359">
        <f t="shared" si="289"/>
        <v>1</v>
      </c>
      <c r="AC2359">
        <f t="shared" si="290"/>
        <v>0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</row>
    <row r="2360" spans="1:41" x14ac:dyDescent="0.25">
      <c r="A2360">
        <v>1000</v>
      </c>
      <c r="B2360" s="1">
        <v>41076</v>
      </c>
      <c r="C2360" s="1">
        <v>41346</v>
      </c>
      <c r="D2360" t="s">
        <v>26</v>
      </c>
      <c r="E2360" t="s">
        <v>27</v>
      </c>
      <c r="F2360">
        <v>0.95</v>
      </c>
      <c r="G2360">
        <v>1.2596000000000001</v>
      </c>
      <c r="H2360">
        <v>1259.5999999999999</v>
      </c>
      <c r="I2360">
        <v>1298.0999999999999</v>
      </c>
      <c r="J2360">
        <v>244.18083490000001</v>
      </c>
      <c r="K2360">
        <v>193.8558549</v>
      </c>
      <c r="L2360">
        <v>12.41113255</v>
      </c>
      <c r="M2360">
        <v>9.8532332090000008</v>
      </c>
      <c r="N2360">
        <v>253.34255440000001</v>
      </c>
      <c r="O2360">
        <v>201.12936999999999</v>
      </c>
      <c r="P2360">
        <v>271.24053190000001</v>
      </c>
      <c r="Q2360">
        <v>215.33862490000001</v>
      </c>
      <c r="R2360">
        <v>184.83185829999999</v>
      </c>
      <c r="S2360">
        <v>146.7385347</v>
      </c>
      <c r="T2360">
        <v>199.1698724</v>
      </c>
      <c r="U2360">
        <v>158.12152459999999</v>
      </c>
      <c r="V2360">
        <v>337.81889999999999</v>
      </c>
      <c r="W2360">
        <v>268.1953795</v>
      </c>
      <c r="X2360">
        <v>71.923810000000003</v>
      </c>
      <c r="Y2360">
        <v>57.100516040000002</v>
      </c>
      <c r="AA2360">
        <f t="shared" si="289"/>
        <v>1</v>
      </c>
      <c r="AC2360">
        <f t="shared" si="290"/>
        <v>0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</row>
    <row r="2361" spans="1:41" x14ac:dyDescent="0.25">
      <c r="A2361">
        <v>1000</v>
      </c>
      <c r="B2361" s="1">
        <v>41077</v>
      </c>
      <c r="C2361" s="1">
        <v>41347</v>
      </c>
      <c r="D2361" t="s">
        <v>26</v>
      </c>
      <c r="E2361" t="s">
        <v>27</v>
      </c>
      <c r="F2361">
        <v>0.95</v>
      </c>
      <c r="G2361">
        <v>1.2596000000000001</v>
      </c>
      <c r="H2361">
        <v>1259.5999999999999</v>
      </c>
      <c r="I2361">
        <v>1293.7</v>
      </c>
      <c r="J2361">
        <v>245.0218835</v>
      </c>
      <c r="K2361">
        <v>194.5235658</v>
      </c>
      <c r="L2361">
        <v>12.10249151</v>
      </c>
      <c r="M2361">
        <v>9.6082022150000004</v>
      </c>
      <c r="N2361">
        <v>253.34255440000001</v>
      </c>
      <c r="O2361">
        <v>201.12936999999999</v>
      </c>
      <c r="P2361">
        <v>271.24053190000001</v>
      </c>
      <c r="Q2361">
        <v>215.33862490000001</v>
      </c>
      <c r="R2361">
        <v>184.83185829999999</v>
      </c>
      <c r="S2361">
        <v>146.7385347</v>
      </c>
      <c r="T2361">
        <v>199.1698724</v>
      </c>
      <c r="U2361">
        <v>158.12152459999999</v>
      </c>
      <c r="V2361">
        <v>336.84370000000001</v>
      </c>
      <c r="W2361">
        <v>267.42116540000001</v>
      </c>
      <c r="X2361">
        <v>71.939700000000002</v>
      </c>
      <c r="Y2361">
        <v>57.113131150000001</v>
      </c>
      <c r="AA2361">
        <f t="shared" si="289"/>
        <v>1</v>
      </c>
      <c r="AC2361">
        <f t="shared" si="290"/>
        <v>0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</row>
    <row r="2362" spans="1:41" x14ac:dyDescent="0.25">
      <c r="A2362">
        <v>1000</v>
      </c>
      <c r="B2362" s="1">
        <v>41078</v>
      </c>
      <c r="C2362" s="1">
        <v>41348</v>
      </c>
      <c r="D2362" t="s">
        <v>26</v>
      </c>
      <c r="E2362" t="s">
        <v>27</v>
      </c>
      <c r="F2362">
        <v>0.95</v>
      </c>
      <c r="G2362">
        <v>1.2618</v>
      </c>
      <c r="H2362">
        <v>1261.8</v>
      </c>
      <c r="I2362">
        <v>1308.5999999999999</v>
      </c>
      <c r="J2362">
        <v>238.19273340000001</v>
      </c>
      <c r="K2362">
        <v>188.7721774</v>
      </c>
      <c r="L2362">
        <v>22.376681820000002</v>
      </c>
      <c r="M2362">
        <v>17.733937090000001</v>
      </c>
      <c r="N2362">
        <v>253.78503900000001</v>
      </c>
      <c r="O2362">
        <v>201.12936999999999</v>
      </c>
      <c r="P2362">
        <v>271.71427690000002</v>
      </c>
      <c r="Q2362">
        <v>215.33862490000001</v>
      </c>
      <c r="R2362">
        <v>185.1462516</v>
      </c>
      <c r="S2362">
        <v>146.7318526</v>
      </c>
      <c r="T2362">
        <v>199.50846540000001</v>
      </c>
      <c r="U2362">
        <v>158.11417449999999</v>
      </c>
      <c r="V2362">
        <v>343.70280000000002</v>
      </c>
      <c r="W2362">
        <v>272.39087019999999</v>
      </c>
      <c r="X2362">
        <v>68.614810000000006</v>
      </c>
      <c r="Y2362">
        <v>54.378514819999999</v>
      </c>
      <c r="AA2362">
        <f t="shared" si="289"/>
        <v>1</v>
      </c>
      <c r="AC2362">
        <f t="shared" si="290"/>
        <v>0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</row>
    <row r="2363" spans="1:41" x14ac:dyDescent="0.25">
      <c r="A2363">
        <v>1000</v>
      </c>
      <c r="B2363" s="1">
        <v>41079</v>
      </c>
      <c r="C2363" s="1">
        <v>41349</v>
      </c>
      <c r="D2363" t="s">
        <v>26</v>
      </c>
      <c r="E2363" t="s">
        <v>27</v>
      </c>
      <c r="F2363">
        <v>0.95</v>
      </c>
      <c r="G2363">
        <v>1.2619</v>
      </c>
      <c r="H2363">
        <v>1261.9000000000001</v>
      </c>
      <c r="I2363">
        <v>1308.5999999999999</v>
      </c>
      <c r="J2363">
        <v>243.11907160000001</v>
      </c>
      <c r="K2363">
        <v>192.66112340000001</v>
      </c>
      <c r="L2363">
        <v>16.253932079999998</v>
      </c>
      <c r="M2363">
        <v>12.880523090000001</v>
      </c>
      <c r="N2363">
        <v>253.80515199999999</v>
      </c>
      <c r="O2363">
        <v>201.12936999999999</v>
      </c>
      <c r="P2363">
        <v>271.7358107</v>
      </c>
      <c r="Q2363">
        <v>215.33862490000001</v>
      </c>
      <c r="R2363">
        <v>185.15249270000001</v>
      </c>
      <c r="S2363">
        <v>146.72517049999999</v>
      </c>
      <c r="T2363">
        <v>199.5150017</v>
      </c>
      <c r="U2363">
        <v>158.10682439999999</v>
      </c>
      <c r="V2363">
        <v>336.23</v>
      </c>
      <c r="W2363">
        <v>266.44742059999999</v>
      </c>
      <c r="X2363">
        <v>79.543859999999995</v>
      </c>
      <c r="Y2363">
        <v>63.034994849999997</v>
      </c>
      <c r="AA2363">
        <f t="shared" si="289"/>
        <v>1</v>
      </c>
      <c r="AC2363">
        <f t="shared" si="290"/>
        <v>0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</row>
    <row r="2364" spans="1:41" x14ac:dyDescent="0.25">
      <c r="A2364">
        <v>1000</v>
      </c>
      <c r="B2364" s="1">
        <v>41080</v>
      </c>
      <c r="C2364" s="1">
        <v>41350</v>
      </c>
      <c r="D2364" t="s">
        <v>26</v>
      </c>
      <c r="E2364" t="s">
        <v>27</v>
      </c>
      <c r="F2364">
        <v>0.95</v>
      </c>
      <c r="G2364">
        <v>1.2704</v>
      </c>
      <c r="H2364">
        <v>1270.4000000000001</v>
      </c>
      <c r="I2364">
        <v>1308.5999999999999</v>
      </c>
      <c r="J2364">
        <v>231.50857210000001</v>
      </c>
      <c r="K2364">
        <v>182.2328181</v>
      </c>
      <c r="L2364">
        <v>34.748565499999998</v>
      </c>
      <c r="M2364">
        <v>27.35246025</v>
      </c>
      <c r="N2364">
        <v>255.51475160000001</v>
      </c>
      <c r="O2364">
        <v>201.12936999999999</v>
      </c>
      <c r="P2364">
        <v>273.56618909999997</v>
      </c>
      <c r="Q2364">
        <v>215.33862490000001</v>
      </c>
      <c r="R2364">
        <v>186.39116759999999</v>
      </c>
      <c r="S2364">
        <v>146.71848829999999</v>
      </c>
      <c r="T2364">
        <v>200.84957220000001</v>
      </c>
      <c r="U2364">
        <v>158.09947439999999</v>
      </c>
      <c r="V2364">
        <v>322.76990000000001</v>
      </c>
      <c r="W2364">
        <v>254.06950570000001</v>
      </c>
      <c r="X2364">
        <v>102.1015</v>
      </c>
      <c r="Y2364">
        <v>80.369568639999997</v>
      </c>
      <c r="AA2364">
        <f t="shared" si="289"/>
        <v>1</v>
      </c>
      <c r="AC2364">
        <f t="shared" si="290"/>
        <v>0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</row>
    <row r="2365" spans="1:41" x14ac:dyDescent="0.25">
      <c r="A2365">
        <v>1000</v>
      </c>
      <c r="B2365" s="1">
        <v>41081</v>
      </c>
      <c r="C2365" s="1">
        <v>41351</v>
      </c>
      <c r="D2365" t="s">
        <v>26</v>
      </c>
      <c r="E2365" t="s">
        <v>27</v>
      </c>
      <c r="F2365">
        <v>0.95</v>
      </c>
      <c r="G2365">
        <v>1.2669999999999999</v>
      </c>
      <c r="H2365">
        <v>1267</v>
      </c>
      <c r="I2365">
        <v>1292.9000000000001</v>
      </c>
      <c r="J2365">
        <v>220.9629717</v>
      </c>
      <c r="K2365">
        <v>174.39855700000001</v>
      </c>
      <c r="L2365">
        <v>45.867835200000002</v>
      </c>
      <c r="M2365">
        <v>36.201922019999998</v>
      </c>
      <c r="N2365">
        <v>254.8309117</v>
      </c>
      <c r="O2365">
        <v>201.12936999999999</v>
      </c>
      <c r="P2365">
        <v>272.83403770000001</v>
      </c>
      <c r="Q2365">
        <v>215.33862490000001</v>
      </c>
      <c r="R2365">
        <v>185.88385830000001</v>
      </c>
      <c r="S2365">
        <v>146.71180609999999</v>
      </c>
      <c r="T2365">
        <v>200.30272160000001</v>
      </c>
      <c r="U2365">
        <v>158.09212439999999</v>
      </c>
      <c r="V2365">
        <v>333.44619999999998</v>
      </c>
      <c r="W2365">
        <v>263.17774270000001</v>
      </c>
      <c r="X2365">
        <v>85.73509</v>
      </c>
      <c r="Y2365">
        <v>67.667790060000002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</row>
    <row r="2366" spans="1:41" x14ac:dyDescent="0.25">
      <c r="A2366">
        <v>1000</v>
      </c>
      <c r="B2366" s="1">
        <v>41082</v>
      </c>
      <c r="C2366" s="1">
        <v>41352</v>
      </c>
      <c r="D2366" t="s">
        <v>26</v>
      </c>
      <c r="E2366" t="s">
        <v>27</v>
      </c>
      <c r="F2366">
        <v>0.95</v>
      </c>
      <c r="G2366">
        <v>1.2539</v>
      </c>
      <c r="H2366">
        <v>1253.9000000000001</v>
      </c>
      <c r="I2366">
        <v>1294.4000000000001</v>
      </c>
      <c r="J2366">
        <v>238.93290970000001</v>
      </c>
      <c r="K2366">
        <v>190.55180609999999</v>
      </c>
      <c r="L2366">
        <v>26.7960256</v>
      </c>
      <c r="M2366">
        <v>21.370145619999999</v>
      </c>
      <c r="N2366">
        <v>252.19611699999999</v>
      </c>
      <c r="O2366">
        <v>201.12936999999999</v>
      </c>
      <c r="P2366">
        <v>270.01310169999999</v>
      </c>
      <c r="Q2366">
        <v>215.33862490000001</v>
      </c>
      <c r="R2366">
        <v>183.95355480000001</v>
      </c>
      <c r="S2366">
        <v>146.7051238</v>
      </c>
      <c r="T2366">
        <v>198.22249869999999</v>
      </c>
      <c r="U2366">
        <v>158.08477439999999</v>
      </c>
      <c r="V2366">
        <v>340.08539999999999</v>
      </c>
      <c r="W2366">
        <v>271.22210699999999</v>
      </c>
      <c r="X2366">
        <v>81.830449999999999</v>
      </c>
      <c r="Y2366">
        <v>65.260746470000001</v>
      </c>
      <c r="AA2366">
        <f t="shared" si="289"/>
        <v>1</v>
      </c>
      <c r="AC2366">
        <f t="shared" si="290"/>
        <v>0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</row>
    <row r="2367" spans="1:41" x14ac:dyDescent="0.25">
      <c r="A2367">
        <v>1000</v>
      </c>
      <c r="B2367" s="1">
        <v>41083</v>
      </c>
      <c r="C2367" s="1">
        <v>41353</v>
      </c>
      <c r="D2367" t="s">
        <v>26</v>
      </c>
      <c r="E2367" t="s">
        <v>27</v>
      </c>
      <c r="F2367">
        <v>0.95</v>
      </c>
      <c r="G2367">
        <v>1.2539</v>
      </c>
      <c r="H2367">
        <v>1253.9000000000001</v>
      </c>
      <c r="I2367">
        <v>1294.5</v>
      </c>
      <c r="J2367">
        <v>238.93290970000001</v>
      </c>
      <c r="K2367">
        <v>190.55180609999999</v>
      </c>
      <c r="L2367">
        <v>26.7960256</v>
      </c>
      <c r="M2367">
        <v>21.370145619999999</v>
      </c>
      <c r="N2367">
        <v>252.19611699999999</v>
      </c>
      <c r="O2367">
        <v>201.12936999999999</v>
      </c>
      <c r="P2367">
        <v>270.01310169999999</v>
      </c>
      <c r="Q2367">
        <v>215.33862490000001</v>
      </c>
      <c r="R2367">
        <v>183.95355480000001</v>
      </c>
      <c r="S2367">
        <v>146.7051238</v>
      </c>
      <c r="T2367">
        <v>198.22249869999999</v>
      </c>
      <c r="U2367">
        <v>158.08477439999999</v>
      </c>
      <c r="V2367">
        <v>340.08539999999999</v>
      </c>
      <c r="W2367">
        <v>271.22210699999999</v>
      </c>
      <c r="X2367">
        <v>81.830449999999999</v>
      </c>
      <c r="Y2367">
        <v>65.260746470000001</v>
      </c>
      <c r="AA2367">
        <f t="shared" si="289"/>
        <v>1</v>
      </c>
      <c r="AC2367">
        <f t="shared" si="290"/>
        <v>0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</row>
    <row r="2368" spans="1:41" x14ac:dyDescent="0.25">
      <c r="A2368">
        <v>1000</v>
      </c>
      <c r="B2368" s="1">
        <v>41084</v>
      </c>
      <c r="C2368" s="1">
        <v>41354</v>
      </c>
      <c r="D2368" t="s">
        <v>26</v>
      </c>
      <c r="E2368" t="s">
        <v>27</v>
      </c>
      <c r="F2368">
        <v>0.95</v>
      </c>
      <c r="G2368">
        <v>1.2539</v>
      </c>
      <c r="H2368">
        <v>1253.9000000000001</v>
      </c>
      <c r="I2368">
        <v>1291</v>
      </c>
      <c r="J2368">
        <v>239.74239360000001</v>
      </c>
      <c r="K2368">
        <v>191.19737910000001</v>
      </c>
      <c r="L2368">
        <v>26.548799259999999</v>
      </c>
      <c r="M2368">
        <v>21.17297971</v>
      </c>
      <c r="N2368">
        <v>252.19611699999999</v>
      </c>
      <c r="O2368">
        <v>201.12936999999999</v>
      </c>
      <c r="P2368">
        <v>270.01310169999999</v>
      </c>
      <c r="Q2368">
        <v>215.33862490000001</v>
      </c>
      <c r="R2368">
        <v>183.95355480000001</v>
      </c>
      <c r="S2368">
        <v>146.7051238</v>
      </c>
      <c r="T2368">
        <v>198.22249869999999</v>
      </c>
      <c r="U2368">
        <v>158.08477439999999</v>
      </c>
      <c r="V2368">
        <v>339.05939999999998</v>
      </c>
      <c r="W2368">
        <v>270.40386000000001</v>
      </c>
      <c r="X2368">
        <v>81.887960000000007</v>
      </c>
      <c r="Y2368">
        <v>65.306611369999999</v>
      </c>
      <c r="AA2368">
        <f t="shared" si="289"/>
        <v>1</v>
      </c>
      <c r="AC2368">
        <f t="shared" si="290"/>
        <v>0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</row>
    <row r="2369" spans="1:41" x14ac:dyDescent="0.25">
      <c r="A2369">
        <v>1000</v>
      </c>
      <c r="B2369" s="1">
        <v>41085</v>
      </c>
      <c r="C2369" s="1">
        <v>41355</v>
      </c>
      <c r="D2369" t="s">
        <v>26</v>
      </c>
      <c r="E2369" t="s">
        <v>27</v>
      </c>
      <c r="F2369">
        <v>0.95</v>
      </c>
      <c r="G2369">
        <v>1.2487999999999999</v>
      </c>
      <c r="H2369">
        <v>1248.8</v>
      </c>
      <c r="I2369">
        <v>1294.8</v>
      </c>
      <c r="J2369">
        <v>240.86474000000001</v>
      </c>
      <c r="K2369">
        <v>192.87695389999999</v>
      </c>
      <c r="L2369">
        <v>24.758273970000001</v>
      </c>
      <c r="M2369">
        <v>19.825651799999999</v>
      </c>
      <c r="N2369">
        <v>251.17035720000001</v>
      </c>
      <c r="O2369">
        <v>201.12936999999999</v>
      </c>
      <c r="P2369">
        <v>268.91487480000001</v>
      </c>
      <c r="Q2369">
        <v>215.33862490000001</v>
      </c>
      <c r="R2369">
        <v>183.19701370000001</v>
      </c>
      <c r="S2369">
        <v>146.6984415</v>
      </c>
      <c r="T2369">
        <v>197.40708770000001</v>
      </c>
      <c r="U2369">
        <v>158.07742450000001</v>
      </c>
      <c r="V2369">
        <v>349.79680000000002</v>
      </c>
      <c r="W2369">
        <v>280.10634210000001</v>
      </c>
      <c r="X2369">
        <v>69.218869999999995</v>
      </c>
      <c r="Y2369">
        <v>55.428307169999997</v>
      </c>
      <c r="AA2369">
        <f t="shared" si="289"/>
        <v>1</v>
      </c>
      <c r="AC2369">
        <f t="shared" si="290"/>
        <v>0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</row>
    <row r="2370" spans="1:41" x14ac:dyDescent="0.25">
      <c r="A2370">
        <v>1000</v>
      </c>
      <c r="B2370" s="1">
        <v>41086</v>
      </c>
      <c r="C2370" s="1">
        <v>41356</v>
      </c>
      <c r="D2370" t="s">
        <v>26</v>
      </c>
      <c r="E2370" t="s">
        <v>27</v>
      </c>
      <c r="F2370">
        <v>0.95</v>
      </c>
      <c r="G2370">
        <v>1.2475000000000001</v>
      </c>
      <c r="H2370">
        <v>1247.5</v>
      </c>
      <c r="I2370">
        <v>1294.8</v>
      </c>
      <c r="J2370">
        <v>248.14394970000001</v>
      </c>
      <c r="K2370">
        <v>198.91298570000001</v>
      </c>
      <c r="L2370">
        <v>14.110690290000001</v>
      </c>
      <c r="M2370">
        <v>11.311174579999999</v>
      </c>
      <c r="N2370">
        <v>250.90888899999999</v>
      </c>
      <c r="O2370">
        <v>201.12936999999999</v>
      </c>
      <c r="P2370">
        <v>268.63493449999999</v>
      </c>
      <c r="Q2370">
        <v>215.33862490000001</v>
      </c>
      <c r="R2370">
        <v>182.99796950000001</v>
      </c>
      <c r="S2370">
        <v>146.69175910000001</v>
      </c>
      <c r="T2370">
        <v>197.19241819999999</v>
      </c>
      <c r="U2370">
        <v>158.07007469999999</v>
      </c>
      <c r="V2370">
        <v>350.49419999999998</v>
      </c>
      <c r="W2370">
        <v>280.95727449999998</v>
      </c>
      <c r="X2370">
        <v>65.704490000000007</v>
      </c>
      <c r="Y2370">
        <v>52.668929859999999</v>
      </c>
      <c r="AA2370">
        <f t="shared" si="289"/>
        <v>1</v>
      </c>
      <c r="AC2370">
        <f t="shared" si="290"/>
        <v>0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</row>
    <row r="2371" spans="1:41" x14ac:dyDescent="0.25">
      <c r="A2371">
        <v>1000</v>
      </c>
      <c r="B2371" s="1">
        <v>41087</v>
      </c>
      <c r="C2371" s="1">
        <v>41357</v>
      </c>
      <c r="D2371" t="s">
        <v>26</v>
      </c>
      <c r="E2371" t="s">
        <v>27</v>
      </c>
      <c r="F2371">
        <v>0.95</v>
      </c>
      <c r="G2371">
        <v>1.2478</v>
      </c>
      <c r="H2371">
        <v>1247.8</v>
      </c>
      <c r="I2371">
        <v>1294.8</v>
      </c>
      <c r="J2371">
        <v>246.94304460000001</v>
      </c>
      <c r="K2371">
        <v>197.90274450000001</v>
      </c>
      <c r="L2371">
        <v>11.231529330000001</v>
      </c>
      <c r="M2371">
        <v>9.001065337</v>
      </c>
      <c r="N2371">
        <v>250.9692278</v>
      </c>
      <c r="O2371">
        <v>201.12936999999999</v>
      </c>
      <c r="P2371">
        <v>268.69953609999999</v>
      </c>
      <c r="Q2371">
        <v>215.33862490000001</v>
      </c>
      <c r="R2371">
        <v>183.04068839999999</v>
      </c>
      <c r="S2371">
        <v>146.69072639999999</v>
      </c>
      <c r="T2371">
        <v>197.2383912</v>
      </c>
      <c r="U2371">
        <v>158.06891429999999</v>
      </c>
      <c r="V2371">
        <v>336.44729999999998</v>
      </c>
      <c r="W2371">
        <v>269.63239299999998</v>
      </c>
      <c r="X2371">
        <v>74.998440000000002</v>
      </c>
      <c r="Y2371">
        <v>60.104535980000001</v>
      </c>
      <c r="AA2371">
        <f t="shared" ref="AA2371:AA2434" si="297">IF($H2371-$I2371 &lt; J2371,1,0)</f>
        <v>1</v>
      </c>
      <c r="AC2371">
        <f t="shared" ref="AC2371:AC2434" si="298">IF($H2371-$I2371 &gt; -L2371,1,0)</f>
        <v>0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</row>
    <row r="2372" spans="1:41" x14ac:dyDescent="0.25">
      <c r="A2372">
        <v>1000</v>
      </c>
      <c r="B2372" s="1">
        <v>41088</v>
      </c>
      <c r="C2372" s="1">
        <v>41358</v>
      </c>
      <c r="D2372" t="s">
        <v>26</v>
      </c>
      <c r="E2372" t="s">
        <v>27</v>
      </c>
      <c r="F2372">
        <v>0.95</v>
      </c>
      <c r="G2372">
        <v>1.2418</v>
      </c>
      <c r="H2372">
        <v>1241.8</v>
      </c>
      <c r="I2372">
        <v>1293.5</v>
      </c>
      <c r="J2372">
        <v>239.02772830000001</v>
      </c>
      <c r="K2372">
        <v>192.4848835</v>
      </c>
      <c r="L2372">
        <v>19.09722644</v>
      </c>
      <c r="M2372">
        <v>15.37866519</v>
      </c>
      <c r="N2372">
        <v>249.76245159999999</v>
      </c>
      <c r="O2372">
        <v>201.12936999999999</v>
      </c>
      <c r="P2372">
        <v>267.40750439999999</v>
      </c>
      <c r="Q2372">
        <v>215.33862490000001</v>
      </c>
      <c r="R2372">
        <v>182.1592617</v>
      </c>
      <c r="S2372">
        <v>146.68969369999999</v>
      </c>
      <c r="T2372">
        <v>196.2885368</v>
      </c>
      <c r="U2372">
        <v>158.06775390000001</v>
      </c>
      <c r="V2372">
        <v>339.45319999999998</v>
      </c>
      <c r="W2372">
        <v>273.35577389999997</v>
      </c>
      <c r="X2372">
        <v>67.695459999999997</v>
      </c>
      <c r="Y2372">
        <v>54.513979710000001</v>
      </c>
      <c r="AA2372">
        <f t="shared" si="297"/>
        <v>1</v>
      </c>
      <c r="AC2372">
        <f t="shared" si="298"/>
        <v>0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</row>
    <row r="2373" spans="1:41" x14ac:dyDescent="0.25">
      <c r="A2373">
        <v>1000</v>
      </c>
      <c r="B2373" s="1">
        <v>41089</v>
      </c>
      <c r="C2373" s="1">
        <v>41359</v>
      </c>
      <c r="D2373" t="s">
        <v>26</v>
      </c>
      <c r="E2373" t="s">
        <v>27</v>
      </c>
      <c r="F2373">
        <v>0.95</v>
      </c>
      <c r="G2373">
        <v>1.2589999999999999</v>
      </c>
      <c r="H2373">
        <v>1259</v>
      </c>
      <c r="I2373">
        <v>1286.0999999999999</v>
      </c>
      <c r="J2373">
        <v>239.0855243</v>
      </c>
      <c r="K2373">
        <v>189.9011313</v>
      </c>
      <c r="L2373">
        <v>40.260600850000003</v>
      </c>
      <c r="M2373">
        <v>31.978237369999999</v>
      </c>
      <c r="N2373">
        <v>253.22187679999999</v>
      </c>
      <c r="O2373">
        <v>201.12936999999999</v>
      </c>
      <c r="P2373">
        <v>271.1113287</v>
      </c>
      <c r="Q2373">
        <v>215.33862490000001</v>
      </c>
      <c r="R2373">
        <v>184.68102429999999</v>
      </c>
      <c r="S2373">
        <v>146.68866109999999</v>
      </c>
      <c r="T2373">
        <v>199.00584119999999</v>
      </c>
      <c r="U2373">
        <v>158.06659350000001</v>
      </c>
      <c r="V2373">
        <v>345.55059999999997</v>
      </c>
      <c r="W2373">
        <v>274.46433680000001</v>
      </c>
      <c r="X2373">
        <v>94.970280000000002</v>
      </c>
      <c r="Y2373">
        <v>75.433105639999994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</row>
    <row r="2374" spans="1:41" x14ac:dyDescent="0.25">
      <c r="A2374">
        <v>1000</v>
      </c>
      <c r="B2374" s="1">
        <v>41090</v>
      </c>
      <c r="C2374" s="1">
        <v>41360</v>
      </c>
      <c r="D2374" t="s">
        <v>26</v>
      </c>
      <c r="E2374" t="s">
        <v>27</v>
      </c>
      <c r="F2374">
        <v>0.95</v>
      </c>
      <c r="G2374">
        <v>1.2589999999999999</v>
      </c>
      <c r="H2374">
        <v>1259</v>
      </c>
      <c r="I2374">
        <v>1276.8</v>
      </c>
      <c r="J2374">
        <v>239.0855243</v>
      </c>
      <c r="K2374">
        <v>189.9011313</v>
      </c>
      <c r="L2374">
        <v>40.260600850000003</v>
      </c>
      <c r="M2374">
        <v>31.978237369999999</v>
      </c>
      <c r="N2374">
        <v>253.22187679999999</v>
      </c>
      <c r="O2374">
        <v>201.12936999999999</v>
      </c>
      <c r="P2374">
        <v>271.1113287</v>
      </c>
      <c r="Q2374">
        <v>215.33862490000001</v>
      </c>
      <c r="R2374">
        <v>184.68102429999999</v>
      </c>
      <c r="S2374">
        <v>146.68866109999999</v>
      </c>
      <c r="T2374">
        <v>199.00584119999999</v>
      </c>
      <c r="U2374">
        <v>158.06659350000001</v>
      </c>
      <c r="V2374">
        <v>345.55059999999997</v>
      </c>
      <c r="W2374">
        <v>274.46433680000001</v>
      </c>
      <c r="X2374">
        <v>94.970280000000002</v>
      </c>
      <c r="Y2374">
        <v>75.433105639999994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</row>
    <row r="2375" spans="1:41" x14ac:dyDescent="0.25">
      <c r="A2375">
        <v>1000</v>
      </c>
      <c r="B2375" s="1">
        <v>41091</v>
      </c>
      <c r="C2375" s="1">
        <v>41361</v>
      </c>
      <c r="D2375" t="s">
        <v>26</v>
      </c>
      <c r="E2375" t="s">
        <v>27</v>
      </c>
      <c r="F2375">
        <v>0.95</v>
      </c>
      <c r="G2375">
        <v>1.2589999999999999</v>
      </c>
      <c r="H2375">
        <v>1259</v>
      </c>
      <c r="I2375">
        <v>1280.5</v>
      </c>
      <c r="J2375">
        <v>239.8820279</v>
      </c>
      <c r="K2375">
        <v>190.5337791</v>
      </c>
      <c r="L2375">
        <v>40.063560199999998</v>
      </c>
      <c r="M2375">
        <v>31.821731700000001</v>
      </c>
      <c r="N2375">
        <v>253.22187679999999</v>
      </c>
      <c r="O2375">
        <v>201.12936999999999</v>
      </c>
      <c r="P2375">
        <v>271.1113287</v>
      </c>
      <c r="Q2375">
        <v>215.33862490000001</v>
      </c>
      <c r="R2375">
        <v>184.68102429999999</v>
      </c>
      <c r="S2375">
        <v>146.68866109999999</v>
      </c>
      <c r="T2375">
        <v>199.00584119999999</v>
      </c>
      <c r="U2375">
        <v>158.06659350000001</v>
      </c>
      <c r="V2375">
        <v>343.68130000000002</v>
      </c>
      <c r="W2375">
        <v>272.97958699999998</v>
      </c>
      <c r="X2375">
        <v>97.049940000000007</v>
      </c>
      <c r="Y2375">
        <v>77.084940430000003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</row>
    <row r="2376" spans="1:41" x14ac:dyDescent="0.25">
      <c r="A2376">
        <v>1000</v>
      </c>
      <c r="B2376" s="1">
        <v>41092</v>
      </c>
      <c r="C2376" s="1">
        <v>41362</v>
      </c>
      <c r="D2376" t="s">
        <v>26</v>
      </c>
      <c r="E2376" t="s">
        <v>27</v>
      </c>
      <c r="F2376">
        <v>0.95</v>
      </c>
      <c r="G2376">
        <v>1.2593000000000001</v>
      </c>
      <c r="H2376">
        <v>1259.3</v>
      </c>
      <c r="I2376">
        <v>1280.5</v>
      </c>
      <c r="J2376">
        <v>239.74964739999999</v>
      </c>
      <c r="K2376">
        <v>190.3832664</v>
      </c>
      <c r="L2376">
        <v>41.118615749999996</v>
      </c>
      <c r="M2376">
        <v>32.651961999999997</v>
      </c>
      <c r="N2376">
        <v>253.2822156</v>
      </c>
      <c r="O2376">
        <v>201.12936999999999</v>
      </c>
      <c r="P2376">
        <v>271.1759303</v>
      </c>
      <c r="Q2376">
        <v>215.33862490000001</v>
      </c>
      <c r="R2376">
        <v>184.72373039999999</v>
      </c>
      <c r="S2376">
        <v>146.68762839999999</v>
      </c>
      <c r="T2376">
        <v>199.05179989999999</v>
      </c>
      <c r="U2376">
        <v>158.06543310000001</v>
      </c>
      <c r="V2376">
        <v>349.85950000000003</v>
      </c>
      <c r="W2376">
        <v>277.8206146</v>
      </c>
      <c r="X2376">
        <v>94.261579999999995</v>
      </c>
      <c r="Y2376">
        <v>74.852362420000006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</row>
    <row r="2377" spans="1:41" x14ac:dyDescent="0.25">
      <c r="A2377">
        <v>1000</v>
      </c>
      <c r="B2377" s="1">
        <v>41093</v>
      </c>
      <c r="C2377" s="1">
        <v>41363</v>
      </c>
      <c r="D2377" t="s">
        <v>26</v>
      </c>
      <c r="E2377" t="s">
        <v>27</v>
      </c>
      <c r="F2377">
        <v>0.95</v>
      </c>
      <c r="G2377">
        <v>1.2575000000000001</v>
      </c>
      <c r="H2377">
        <v>1257.5</v>
      </c>
      <c r="I2377">
        <v>1280.5</v>
      </c>
      <c r="J2377">
        <v>242.9138202</v>
      </c>
      <c r="K2377">
        <v>193.17202399999999</v>
      </c>
      <c r="L2377">
        <v>35.197214170000002</v>
      </c>
      <c r="M2377">
        <v>27.98983235</v>
      </c>
      <c r="N2377">
        <v>252.9201827</v>
      </c>
      <c r="O2377">
        <v>201.12936999999999</v>
      </c>
      <c r="P2377">
        <v>270.78832080000001</v>
      </c>
      <c r="Q2377">
        <v>215.33862490000001</v>
      </c>
      <c r="R2377">
        <v>184.45839409999999</v>
      </c>
      <c r="S2377">
        <v>146.6865957</v>
      </c>
      <c r="T2377">
        <v>198.76582289999999</v>
      </c>
      <c r="U2377">
        <v>158.0642727</v>
      </c>
      <c r="V2377">
        <v>357.11040000000003</v>
      </c>
      <c r="W2377">
        <v>283.98441350000002</v>
      </c>
      <c r="X2377">
        <v>80.239639999999994</v>
      </c>
      <c r="Y2377">
        <v>63.80885885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</row>
    <row r="2378" spans="1:41" x14ac:dyDescent="0.25">
      <c r="A2378">
        <v>1000</v>
      </c>
      <c r="B2378" s="1">
        <v>41094</v>
      </c>
      <c r="C2378" s="1">
        <v>41364</v>
      </c>
      <c r="D2378" t="s">
        <v>26</v>
      </c>
      <c r="E2378" t="s">
        <v>27</v>
      </c>
      <c r="F2378">
        <v>0.95</v>
      </c>
      <c r="G2378">
        <v>1.256</v>
      </c>
      <c r="H2378">
        <v>1256</v>
      </c>
      <c r="I2378">
        <v>1280.5</v>
      </c>
      <c r="J2378">
        <v>249.47615540000001</v>
      </c>
      <c r="K2378">
        <v>198.62751230000001</v>
      </c>
      <c r="L2378">
        <v>21.123699689999999</v>
      </c>
      <c r="M2378">
        <v>16.81823224</v>
      </c>
      <c r="N2378">
        <v>252.6184887</v>
      </c>
      <c r="O2378">
        <v>201.12936999999999</v>
      </c>
      <c r="P2378">
        <v>270.46531290000001</v>
      </c>
      <c r="Q2378">
        <v>215.33862490000001</v>
      </c>
      <c r="R2378">
        <v>184.23706709999999</v>
      </c>
      <c r="S2378">
        <v>146.685563</v>
      </c>
      <c r="T2378">
        <v>198.52726899999999</v>
      </c>
      <c r="U2378">
        <v>158.0631123</v>
      </c>
      <c r="V2378">
        <v>352.19779999999997</v>
      </c>
      <c r="W2378">
        <v>280.41226110000002</v>
      </c>
      <c r="X2378">
        <v>73.053790000000006</v>
      </c>
      <c r="Y2378">
        <v>58.163845539999997</v>
      </c>
      <c r="AA2378">
        <f t="shared" si="297"/>
        <v>1</v>
      </c>
      <c r="AC2378">
        <f t="shared" si="298"/>
        <v>0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</row>
    <row r="2379" spans="1:41" x14ac:dyDescent="0.25">
      <c r="A2379">
        <v>1000</v>
      </c>
      <c r="B2379" s="1">
        <v>41095</v>
      </c>
      <c r="C2379" s="1">
        <v>41365</v>
      </c>
      <c r="D2379" t="s">
        <v>26</v>
      </c>
      <c r="E2379" t="s">
        <v>27</v>
      </c>
      <c r="F2379">
        <v>0.95</v>
      </c>
      <c r="G2379">
        <v>1.2425999999999999</v>
      </c>
      <c r="H2379">
        <v>1242.5999999999999</v>
      </c>
      <c r="I2379">
        <v>1280.5</v>
      </c>
      <c r="J2379">
        <v>258.25918739999997</v>
      </c>
      <c r="K2379">
        <v>207.83774940000001</v>
      </c>
      <c r="L2379">
        <v>13.32310365</v>
      </c>
      <c r="M2379">
        <v>10.7219569</v>
      </c>
      <c r="N2379">
        <v>249.92335510000001</v>
      </c>
      <c r="O2379">
        <v>201.12936999999999</v>
      </c>
      <c r="P2379">
        <v>267.57977529999999</v>
      </c>
      <c r="Q2379">
        <v>215.33862490000001</v>
      </c>
      <c r="R2379">
        <v>182.27019730000001</v>
      </c>
      <c r="S2379">
        <v>146.68453030000001</v>
      </c>
      <c r="T2379">
        <v>196.4077814</v>
      </c>
      <c r="U2379">
        <v>158.0619519</v>
      </c>
      <c r="V2379">
        <v>363.97660000000002</v>
      </c>
      <c r="W2379">
        <v>292.91533879999997</v>
      </c>
      <c r="X2379">
        <v>63.093170000000001</v>
      </c>
      <c r="Y2379">
        <v>50.775124740000003</v>
      </c>
      <c r="AA2379">
        <f t="shared" si="297"/>
        <v>1</v>
      </c>
      <c r="AC2379">
        <f t="shared" si="298"/>
        <v>0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</row>
    <row r="2380" spans="1:41" x14ac:dyDescent="0.25">
      <c r="A2380">
        <v>1000</v>
      </c>
      <c r="B2380" s="1">
        <v>41096</v>
      </c>
      <c r="C2380" s="1">
        <v>41366</v>
      </c>
      <c r="D2380" t="s">
        <v>26</v>
      </c>
      <c r="E2380" t="s">
        <v>27</v>
      </c>
      <c r="F2380">
        <v>0.95</v>
      </c>
      <c r="G2380">
        <v>1.2377</v>
      </c>
      <c r="H2380">
        <v>1237.7</v>
      </c>
      <c r="I2380">
        <v>1284</v>
      </c>
      <c r="J2380">
        <v>262.06853460000002</v>
      </c>
      <c r="K2380">
        <v>211.73833289999999</v>
      </c>
      <c r="L2380">
        <v>7.7340392260000002</v>
      </c>
      <c r="M2380">
        <v>6.2487187740000003</v>
      </c>
      <c r="N2380">
        <v>248.9378212</v>
      </c>
      <c r="O2380">
        <v>201.12936999999999</v>
      </c>
      <c r="P2380">
        <v>266.52461599999998</v>
      </c>
      <c r="Q2380">
        <v>215.33862490000001</v>
      </c>
      <c r="R2380">
        <v>181.55016499999999</v>
      </c>
      <c r="S2380">
        <v>146.68349760000001</v>
      </c>
      <c r="T2380">
        <v>195.6318417</v>
      </c>
      <c r="U2380">
        <v>158.06079149999999</v>
      </c>
      <c r="V2380">
        <v>366.04219999999998</v>
      </c>
      <c r="W2380">
        <v>295.7438798</v>
      </c>
      <c r="X2380">
        <v>58.696399999999997</v>
      </c>
      <c r="Y2380">
        <v>47.423769900000003</v>
      </c>
      <c r="AA2380">
        <f t="shared" si="297"/>
        <v>1</v>
      </c>
      <c r="AC2380">
        <f t="shared" si="298"/>
        <v>0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</row>
    <row r="2381" spans="1:41" x14ac:dyDescent="0.25">
      <c r="A2381">
        <v>1000</v>
      </c>
      <c r="B2381" s="1">
        <v>41097</v>
      </c>
      <c r="C2381" s="1">
        <v>41367</v>
      </c>
      <c r="D2381" t="s">
        <v>26</v>
      </c>
      <c r="E2381" t="s">
        <v>27</v>
      </c>
      <c r="F2381">
        <v>0.95</v>
      </c>
      <c r="G2381">
        <v>1.2377</v>
      </c>
      <c r="H2381">
        <v>1237.7</v>
      </c>
      <c r="I2381">
        <v>1282.8</v>
      </c>
      <c r="J2381">
        <v>262.06853460000002</v>
      </c>
      <c r="K2381">
        <v>211.73833289999999</v>
      </c>
      <c r="L2381">
        <v>7.7340392260000002</v>
      </c>
      <c r="M2381">
        <v>6.2487187740000003</v>
      </c>
      <c r="N2381">
        <v>248.9378212</v>
      </c>
      <c r="O2381">
        <v>201.12936999999999</v>
      </c>
      <c r="P2381">
        <v>266.52461599999998</v>
      </c>
      <c r="Q2381">
        <v>215.33862490000001</v>
      </c>
      <c r="R2381">
        <v>181.55016499999999</v>
      </c>
      <c r="S2381">
        <v>146.68349760000001</v>
      </c>
      <c r="T2381">
        <v>195.6318417</v>
      </c>
      <c r="U2381">
        <v>158.06079149999999</v>
      </c>
      <c r="V2381">
        <v>366.04219999999998</v>
      </c>
      <c r="W2381">
        <v>295.7438798</v>
      </c>
      <c r="X2381">
        <v>58.696399999999997</v>
      </c>
      <c r="Y2381">
        <v>47.423769900000003</v>
      </c>
      <c r="AA2381">
        <f t="shared" si="297"/>
        <v>1</v>
      </c>
      <c r="AC2381">
        <f t="shared" si="298"/>
        <v>0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</row>
    <row r="2382" spans="1:41" x14ac:dyDescent="0.25">
      <c r="A2382">
        <v>1000</v>
      </c>
      <c r="B2382" s="1">
        <v>41098</v>
      </c>
      <c r="C2382" s="1">
        <v>41368</v>
      </c>
      <c r="D2382" t="s">
        <v>26</v>
      </c>
      <c r="E2382" t="s">
        <v>27</v>
      </c>
      <c r="F2382">
        <v>0.95</v>
      </c>
      <c r="G2382">
        <v>1.2377</v>
      </c>
      <c r="H2382">
        <v>1237.7</v>
      </c>
      <c r="I2382">
        <v>1281.8</v>
      </c>
      <c r="J2382">
        <v>262.9665521</v>
      </c>
      <c r="K2382">
        <v>212.46388640000001</v>
      </c>
      <c r="L2382">
        <v>7.3780477099999997</v>
      </c>
      <c r="M2382">
        <v>5.9610953459999996</v>
      </c>
      <c r="N2382">
        <v>248.9378212</v>
      </c>
      <c r="O2382">
        <v>201.12936999999999</v>
      </c>
      <c r="P2382">
        <v>266.52461599999998</v>
      </c>
      <c r="Q2382">
        <v>215.33862490000001</v>
      </c>
      <c r="R2382">
        <v>181.55016499999999</v>
      </c>
      <c r="S2382">
        <v>146.68349760000001</v>
      </c>
      <c r="T2382">
        <v>195.6318417</v>
      </c>
      <c r="U2382">
        <v>158.06079149999999</v>
      </c>
      <c r="V2382">
        <v>364.36590000000001</v>
      </c>
      <c r="W2382">
        <v>294.38951279999998</v>
      </c>
      <c r="X2382">
        <v>60.522060000000003</v>
      </c>
      <c r="Y2382">
        <v>48.898812309999997</v>
      </c>
      <c r="AA2382">
        <f t="shared" si="297"/>
        <v>1</v>
      </c>
      <c r="AC2382">
        <f t="shared" si="298"/>
        <v>0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</row>
    <row r="2383" spans="1:41" x14ac:dyDescent="0.25">
      <c r="A2383">
        <v>1000</v>
      </c>
      <c r="B2383" s="1">
        <v>41099</v>
      </c>
      <c r="C2383" s="1">
        <v>41369</v>
      </c>
      <c r="D2383" t="s">
        <v>26</v>
      </c>
      <c r="E2383" t="s">
        <v>27</v>
      </c>
      <c r="F2383">
        <v>0.95</v>
      </c>
      <c r="G2383">
        <v>1.2293000000000001</v>
      </c>
      <c r="H2383">
        <v>1229.3</v>
      </c>
      <c r="I2383">
        <v>1294.4000000000001</v>
      </c>
      <c r="J2383">
        <v>263.91209780000003</v>
      </c>
      <c r="K2383">
        <v>214.68485949999999</v>
      </c>
      <c r="L2383">
        <v>-4.654587029</v>
      </c>
      <c r="M2383">
        <v>-3.7863719429999998</v>
      </c>
      <c r="N2383">
        <v>247.2483345</v>
      </c>
      <c r="O2383">
        <v>201.12936999999999</v>
      </c>
      <c r="P2383">
        <v>264.71577159999998</v>
      </c>
      <c r="Q2383">
        <v>215.33862490000001</v>
      </c>
      <c r="R2383">
        <v>180.3167541</v>
      </c>
      <c r="S2383">
        <v>146.68246490000001</v>
      </c>
      <c r="T2383">
        <v>194.3027046</v>
      </c>
      <c r="U2383">
        <v>158.05963109999999</v>
      </c>
      <c r="V2383">
        <v>361.86059999999998</v>
      </c>
      <c r="W2383">
        <v>294.3631335</v>
      </c>
      <c r="X2383">
        <v>50.305610000000001</v>
      </c>
      <c r="Y2383">
        <v>40.922158949999996</v>
      </c>
      <c r="AA2383">
        <f t="shared" si="297"/>
        <v>1</v>
      </c>
      <c r="AC2383">
        <f t="shared" si="298"/>
        <v>0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0</v>
      </c>
    </row>
    <row r="2384" spans="1:41" x14ac:dyDescent="0.25">
      <c r="A2384">
        <v>1000</v>
      </c>
      <c r="B2384" s="1">
        <v>41100</v>
      </c>
      <c r="C2384" s="1">
        <v>41370</v>
      </c>
      <c r="D2384" t="s">
        <v>26</v>
      </c>
      <c r="E2384" t="s">
        <v>27</v>
      </c>
      <c r="F2384">
        <v>0.95</v>
      </c>
      <c r="G2384">
        <v>1.2284999999999999</v>
      </c>
      <c r="H2384">
        <v>1228.5</v>
      </c>
      <c r="I2384">
        <v>1294.4000000000001</v>
      </c>
      <c r="J2384">
        <v>261.55330099999998</v>
      </c>
      <c r="K2384">
        <v>212.90459989999999</v>
      </c>
      <c r="L2384">
        <v>-3.706777523</v>
      </c>
      <c r="M2384">
        <v>-3.0173199209999999</v>
      </c>
      <c r="N2384">
        <v>247.08743100000001</v>
      </c>
      <c r="O2384">
        <v>201.12936999999999</v>
      </c>
      <c r="P2384">
        <v>264.54350069999998</v>
      </c>
      <c r="Q2384">
        <v>215.33862490000001</v>
      </c>
      <c r="R2384">
        <v>180.1981395</v>
      </c>
      <c r="S2384">
        <v>146.68143219999999</v>
      </c>
      <c r="T2384">
        <v>194.17483129999999</v>
      </c>
      <c r="U2384">
        <v>158.05847069999999</v>
      </c>
      <c r="V2384">
        <v>354.35050000000001</v>
      </c>
      <c r="W2384">
        <v>288.44159539999998</v>
      </c>
      <c r="X2384">
        <v>57.86215</v>
      </c>
      <c r="Y2384">
        <v>47.099837200000003</v>
      </c>
      <c r="AA2384">
        <f t="shared" si="297"/>
        <v>1</v>
      </c>
      <c r="AC2384">
        <f t="shared" si="298"/>
        <v>0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0</v>
      </c>
    </row>
    <row r="2385" spans="1:41" x14ac:dyDescent="0.25">
      <c r="A2385">
        <v>1000</v>
      </c>
      <c r="B2385" s="1">
        <v>41101</v>
      </c>
      <c r="C2385" s="1">
        <v>41371</v>
      </c>
      <c r="D2385" t="s">
        <v>26</v>
      </c>
      <c r="E2385" t="s">
        <v>27</v>
      </c>
      <c r="F2385">
        <v>0.95</v>
      </c>
      <c r="G2385">
        <v>1.226</v>
      </c>
      <c r="H2385">
        <v>1226</v>
      </c>
      <c r="I2385">
        <v>1294.4000000000001</v>
      </c>
      <c r="J2385">
        <v>253.8154591</v>
      </c>
      <c r="K2385">
        <v>207.0272913</v>
      </c>
      <c r="L2385">
        <v>3.0357993649999999</v>
      </c>
      <c r="M2385">
        <v>2.4761821899999998</v>
      </c>
      <c r="N2385">
        <v>246.5846076</v>
      </c>
      <c r="O2385">
        <v>201.12936999999999</v>
      </c>
      <c r="P2385">
        <v>264.00515410000003</v>
      </c>
      <c r="Q2385">
        <v>215.33862490000001</v>
      </c>
      <c r="R2385">
        <v>179.83016979999999</v>
      </c>
      <c r="S2385">
        <v>146.68039949999999</v>
      </c>
      <c r="T2385">
        <v>193.77826250000001</v>
      </c>
      <c r="U2385">
        <v>158.05731040000001</v>
      </c>
      <c r="V2385">
        <v>347.15339999999998</v>
      </c>
      <c r="W2385">
        <v>283.15938010000002</v>
      </c>
      <c r="X2385">
        <v>58.701659999999997</v>
      </c>
      <c r="Y2385">
        <v>47.88063622</v>
      </c>
      <c r="AA2385">
        <f t="shared" si="297"/>
        <v>1</v>
      </c>
      <c r="AC2385">
        <f t="shared" si="298"/>
        <v>0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0</v>
      </c>
    </row>
    <row r="2386" spans="1:41" x14ac:dyDescent="0.25">
      <c r="A2386">
        <v>1000</v>
      </c>
      <c r="B2386" s="1">
        <v>41102</v>
      </c>
      <c r="C2386" s="1">
        <v>41372</v>
      </c>
      <c r="D2386" t="s">
        <v>26</v>
      </c>
      <c r="E2386" t="s">
        <v>27</v>
      </c>
      <c r="F2386">
        <v>0.95</v>
      </c>
      <c r="G2386">
        <v>1.2178</v>
      </c>
      <c r="H2386">
        <v>1217.8</v>
      </c>
      <c r="I2386">
        <v>1302.3</v>
      </c>
      <c r="J2386">
        <v>253.3461369</v>
      </c>
      <c r="K2386">
        <v>208.03591470000001</v>
      </c>
      <c r="L2386">
        <v>2.896110459</v>
      </c>
      <c r="M2386">
        <v>2.3781494990000001</v>
      </c>
      <c r="N2386">
        <v>244.9353467</v>
      </c>
      <c r="O2386">
        <v>201.12936999999999</v>
      </c>
      <c r="P2386">
        <v>262.23937740000002</v>
      </c>
      <c r="Q2386">
        <v>215.33862490000001</v>
      </c>
      <c r="R2386">
        <v>178.62613289999999</v>
      </c>
      <c r="S2386">
        <v>146.6793668</v>
      </c>
      <c r="T2386">
        <v>192.48077939999999</v>
      </c>
      <c r="U2386">
        <v>158.05615</v>
      </c>
      <c r="V2386">
        <v>352.0027</v>
      </c>
      <c r="W2386">
        <v>289.0480374</v>
      </c>
      <c r="X2386">
        <v>52.125309999999999</v>
      </c>
      <c r="Y2386">
        <v>42.802849399999999</v>
      </c>
      <c r="AA2386">
        <f t="shared" si="297"/>
        <v>1</v>
      </c>
      <c r="AC2386">
        <f t="shared" si="298"/>
        <v>0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0</v>
      </c>
    </row>
    <row r="2387" spans="1:41" x14ac:dyDescent="0.25">
      <c r="A2387">
        <v>1000</v>
      </c>
      <c r="B2387" s="1">
        <v>41103</v>
      </c>
      <c r="C2387" s="1">
        <v>41373</v>
      </c>
      <c r="D2387" t="s">
        <v>26</v>
      </c>
      <c r="E2387" t="s">
        <v>27</v>
      </c>
      <c r="F2387">
        <v>0.95</v>
      </c>
      <c r="G2387">
        <v>1.2184999999999999</v>
      </c>
      <c r="H2387">
        <v>1218.5</v>
      </c>
      <c r="I2387">
        <v>1304</v>
      </c>
      <c r="J2387">
        <v>252.66664449999999</v>
      </c>
      <c r="K2387">
        <v>207.35875619999999</v>
      </c>
      <c r="L2387">
        <v>3.5174388030000001</v>
      </c>
      <c r="M2387">
        <v>2.8866957759999998</v>
      </c>
      <c r="N2387">
        <v>245.0761373</v>
      </c>
      <c r="O2387">
        <v>201.12936999999999</v>
      </c>
      <c r="P2387">
        <v>262.39011440000002</v>
      </c>
      <c r="Q2387">
        <v>215.33862490000001</v>
      </c>
      <c r="R2387">
        <v>178.7275501</v>
      </c>
      <c r="S2387">
        <v>146.6783341</v>
      </c>
      <c r="T2387">
        <v>192.5900048</v>
      </c>
      <c r="U2387">
        <v>158.0549896</v>
      </c>
      <c r="V2387">
        <v>343.09190000000001</v>
      </c>
      <c r="W2387">
        <v>281.56906029999999</v>
      </c>
      <c r="X2387">
        <v>64.797039999999996</v>
      </c>
      <c r="Y2387">
        <v>53.177710300000001</v>
      </c>
      <c r="AA2387">
        <f t="shared" si="297"/>
        <v>1</v>
      </c>
      <c r="AC2387">
        <f t="shared" si="298"/>
        <v>0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0</v>
      </c>
    </row>
    <row r="2388" spans="1:41" x14ac:dyDescent="0.25">
      <c r="A2388">
        <v>1000</v>
      </c>
      <c r="B2388" s="1">
        <v>41104</v>
      </c>
      <c r="C2388" s="1">
        <v>41374</v>
      </c>
      <c r="D2388" t="s">
        <v>26</v>
      </c>
      <c r="E2388" t="s">
        <v>27</v>
      </c>
      <c r="F2388">
        <v>0.95</v>
      </c>
      <c r="G2388">
        <v>1.2184999999999999</v>
      </c>
      <c r="H2388">
        <v>1218.5</v>
      </c>
      <c r="I2388">
        <v>1308.5999999999999</v>
      </c>
      <c r="J2388">
        <v>252.66664449999999</v>
      </c>
      <c r="K2388">
        <v>207.35875619999999</v>
      </c>
      <c r="L2388">
        <v>3.5174388030000001</v>
      </c>
      <c r="M2388">
        <v>2.8866957759999998</v>
      </c>
      <c r="N2388">
        <v>245.0761373</v>
      </c>
      <c r="O2388">
        <v>201.12936999999999</v>
      </c>
      <c r="P2388">
        <v>262.39011440000002</v>
      </c>
      <c r="Q2388">
        <v>215.33862490000001</v>
      </c>
      <c r="R2388">
        <v>178.7275501</v>
      </c>
      <c r="S2388">
        <v>146.6783341</v>
      </c>
      <c r="T2388">
        <v>192.5900048</v>
      </c>
      <c r="U2388">
        <v>158.0549896</v>
      </c>
      <c r="V2388">
        <v>343.09190000000001</v>
      </c>
      <c r="W2388">
        <v>281.56906029999999</v>
      </c>
      <c r="X2388">
        <v>64.797039999999996</v>
      </c>
      <c r="Y2388">
        <v>53.177710300000001</v>
      </c>
      <c r="AA2388">
        <f t="shared" si="297"/>
        <v>1</v>
      </c>
      <c r="AC2388">
        <f t="shared" si="298"/>
        <v>0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0</v>
      </c>
    </row>
    <row r="2389" spans="1:41" x14ac:dyDescent="0.25">
      <c r="A2389">
        <v>1000</v>
      </c>
      <c r="B2389" s="1">
        <v>41105</v>
      </c>
      <c r="C2389" s="1">
        <v>41375</v>
      </c>
      <c r="D2389" t="s">
        <v>26</v>
      </c>
      <c r="E2389" t="s">
        <v>27</v>
      </c>
      <c r="F2389">
        <v>0.95</v>
      </c>
      <c r="G2389">
        <v>1.2184999999999999</v>
      </c>
      <c r="H2389">
        <v>1218.5</v>
      </c>
      <c r="I2389">
        <v>1311.9</v>
      </c>
      <c r="J2389">
        <v>253.5389783</v>
      </c>
      <c r="K2389">
        <v>208.0746642</v>
      </c>
      <c r="L2389">
        <v>3.1610014280000001</v>
      </c>
      <c r="M2389">
        <v>2.594174336</v>
      </c>
      <c r="N2389">
        <v>245.0761373</v>
      </c>
      <c r="O2389">
        <v>201.12936999999999</v>
      </c>
      <c r="P2389">
        <v>262.39011440000002</v>
      </c>
      <c r="Q2389">
        <v>215.33862490000001</v>
      </c>
      <c r="R2389">
        <v>178.7275501</v>
      </c>
      <c r="S2389">
        <v>146.6783341</v>
      </c>
      <c r="T2389">
        <v>192.5900048</v>
      </c>
      <c r="U2389">
        <v>158.0549896</v>
      </c>
      <c r="V2389">
        <v>341.43709999999999</v>
      </c>
      <c r="W2389">
        <v>280.21099709999999</v>
      </c>
      <c r="X2389">
        <v>66.586380000000005</v>
      </c>
      <c r="Y2389">
        <v>54.646187939999997</v>
      </c>
      <c r="AA2389">
        <f t="shared" si="297"/>
        <v>1</v>
      </c>
      <c r="AC2389">
        <f t="shared" si="298"/>
        <v>0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0</v>
      </c>
    </row>
    <row r="2390" spans="1:41" x14ac:dyDescent="0.25">
      <c r="A2390">
        <v>1000</v>
      </c>
      <c r="B2390" s="1">
        <v>41106</v>
      </c>
      <c r="C2390" s="1">
        <v>41376</v>
      </c>
      <c r="D2390" t="s">
        <v>26</v>
      </c>
      <c r="E2390" t="s">
        <v>27</v>
      </c>
      <c r="F2390">
        <v>0.95</v>
      </c>
      <c r="G2390">
        <v>1.2177</v>
      </c>
      <c r="H2390">
        <v>1217.7</v>
      </c>
      <c r="I2390">
        <v>1305.2</v>
      </c>
      <c r="J2390">
        <v>245.24482860000001</v>
      </c>
      <c r="K2390">
        <v>201.4000399</v>
      </c>
      <c r="L2390">
        <v>14.16917027</v>
      </c>
      <c r="M2390">
        <v>11.636010730000001</v>
      </c>
      <c r="N2390">
        <v>244.91523380000001</v>
      </c>
      <c r="O2390">
        <v>201.12936999999999</v>
      </c>
      <c r="P2390">
        <v>262.21784350000001</v>
      </c>
      <c r="Q2390">
        <v>215.33862490000001</v>
      </c>
      <c r="R2390">
        <v>178.6089499</v>
      </c>
      <c r="S2390">
        <v>146.6773014</v>
      </c>
      <c r="T2390">
        <v>192.4621478</v>
      </c>
      <c r="U2390">
        <v>158.0538292</v>
      </c>
      <c r="V2390">
        <v>341.27730000000003</v>
      </c>
      <c r="W2390">
        <v>280.26385809999999</v>
      </c>
      <c r="X2390">
        <v>72.176050000000004</v>
      </c>
      <c r="Y2390">
        <v>59.272439849999998</v>
      </c>
      <c r="AA2390">
        <f t="shared" si="297"/>
        <v>1</v>
      </c>
      <c r="AC2390">
        <f t="shared" si="298"/>
        <v>0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0</v>
      </c>
    </row>
    <row r="2391" spans="1:41" x14ac:dyDescent="0.25">
      <c r="A2391">
        <v>1000</v>
      </c>
      <c r="B2391" s="1">
        <v>41107</v>
      </c>
      <c r="C2391" s="1">
        <v>41377</v>
      </c>
      <c r="D2391" t="s">
        <v>26</v>
      </c>
      <c r="E2391" t="s">
        <v>27</v>
      </c>
      <c r="F2391">
        <v>0.95</v>
      </c>
      <c r="G2391">
        <v>1.2281</v>
      </c>
      <c r="H2391">
        <v>1228.0999999999999</v>
      </c>
      <c r="I2391">
        <v>1305.2</v>
      </c>
      <c r="J2391">
        <v>237.55662520000001</v>
      </c>
      <c r="K2391">
        <v>193.4342685</v>
      </c>
      <c r="L2391">
        <v>28.419922190000001</v>
      </c>
      <c r="M2391">
        <v>23.141374639999999</v>
      </c>
      <c r="N2391">
        <v>247.00697930000001</v>
      </c>
      <c r="O2391">
        <v>201.12936999999999</v>
      </c>
      <c r="P2391">
        <v>264.45736520000003</v>
      </c>
      <c r="Q2391">
        <v>215.33862490000001</v>
      </c>
      <c r="R2391">
        <v>180.1331256</v>
      </c>
      <c r="S2391">
        <v>146.67626870000001</v>
      </c>
      <c r="T2391">
        <v>194.10448260000001</v>
      </c>
      <c r="U2391">
        <v>158.05266879999999</v>
      </c>
      <c r="V2391">
        <v>344.36130000000003</v>
      </c>
      <c r="W2391">
        <v>280.40167739999998</v>
      </c>
      <c r="X2391">
        <v>75.487660000000005</v>
      </c>
      <c r="Y2391">
        <v>61.467030370000003</v>
      </c>
      <c r="AA2391">
        <f t="shared" si="297"/>
        <v>1</v>
      </c>
      <c r="AC2391">
        <f t="shared" si="298"/>
        <v>0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0</v>
      </c>
    </row>
    <row r="2392" spans="1:41" x14ac:dyDescent="0.25">
      <c r="A2392">
        <v>1000</v>
      </c>
      <c r="B2392" s="1">
        <v>41108</v>
      </c>
      <c r="C2392" s="1">
        <v>41378</v>
      </c>
      <c r="D2392" t="s">
        <v>26</v>
      </c>
      <c r="E2392" t="s">
        <v>27</v>
      </c>
      <c r="F2392">
        <v>0.95</v>
      </c>
      <c r="G2392">
        <v>1.2234</v>
      </c>
      <c r="H2392">
        <v>1223.4000000000001</v>
      </c>
      <c r="I2392">
        <v>1305.2</v>
      </c>
      <c r="J2392">
        <v>241.0791309</v>
      </c>
      <c r="K2392">
        <v>197.05667070000001</v>
      </c>
      <c r="L2392">
        <v>15.21938969</v>
      </c>
      <c r="M2392">
        <v>12.440240060000001</v>
      </c>
      <c r="N2392">
        <v>246.06167120000001</v>
      </c>
      <c r="O2392">
        <v>201.12936999999999</v>
      </c>
      <c r="P2392">
        <v>263.44527369999997</v>
      </c>
      <c r="Q2392">
        <v>215.33862490000001</v>
      </c>
      <c r="R2392">
        <v>179.4424837</v>
      </c>
      <c r="S2392">
        <v>146.67523600000001</v>
      </c>
      <c r="T2392">
        <v>193.36021539999999</v>
      </c>
      <c r="U2392">
        <v>158.05150839999999</v>
      </c>
      <c r="V2392">
        <v>343.57769999999999</v>
      </c>
      <c r="W2392">
        <v>280.83840120000002</v>
      </c>
      <c r="X2392">
        <v>57.313580000000002</v>
      </c>
      <c r="Y2392">
        <v>46.847784859999997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0</v>
      </c>
    </row>
    <row r="2393" spans="1:41" x14ac:dyDescent="0.25">
      <c r="A2393">
        <v>1000</v>
      </c>
      <c r="B2393" s="1">
        <v>41109</v>
      </c>
      <c r="C2393" s="1">
        <v>41379</v>
      </c>
      <c r="D2393" t="s">
        <v>26</v>
      </c>
      <c r="E2393" t="s">
        <v>27</v>
      </c>
      <c r="F2393">
        <v>0.95</v>
      </c>
      <c r="G2393">
        <v>1.2286999999999999</v>
      </c>
      <c r="H2393">
        <v>1228.7</v>
      </c>
      <c r="I2393">
        <v>1308.0999999999999</v>
      </c>
      <c r="J2393">
        <v>245.6362029</v>
      </c>
      <c r="K2393">
        <v>199.91552279999999</v>
      </c>
      <c r="L2393">
        <v>12.272377669999999</v>
      </c>
      <c r="M2393">
        <v>9.9880993510000007</v>
      </c>
      <c r="N2393">
        <v>247.12765690000001</v>
      </c>
      <c r="O2393">
        <v>201.12936999999999</v>
      </c>
      <c r="P2393">
        <v>264.58656839999998</v>
      </c>
      <c r="Q2393">
        <v>215.33862490000001</v>
      </c>
      <c r="R2393">
        <v>180.21859359999999</v>
      </c>
      <c r="S2393">
        <v>146.67420329999999</v>
      </c>
      <c r="T2393">
        <v>194.19646270000001</v>
      </c>
      <c r="U2393">
        <v>158.05034810000001</v>
      </c>
      <c r="V2393">
        <v>342.7491</v>
      </c>
      <c r="W2393">
        <v>278.95263290000003</v>
      </c>
      <c r="X2393">
        <v>65.224509999999995</v>
      </c>
      <c r="Y2393">
        <v>53.084162120000002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0</v>
      </c>
    </row>
    <row r="2394" spans="1:41" x14ac:dyDescent="0.25">
      <c r="A2394">
        <v>1000</v>
      </c>
      <c r="B2394" s="1">
        <v>41110</v>
      </c>
      <c r="C2394" s="1">
        <v>41380</v>
      </c>
      <c r="D2394" t="s">
        <v>26</v>
      </c>
      <c r="E2394" t="s">
        <v>27</v>
      </c>
      <c r="F2394">
        <v>0.95</v>
      </c>
      <c r="G2394">
        <v>1.22</v>
      </c>
      <c r="H2394">
        <v>1220</v>
      </c>
      <c r="I2394">
        <v>1312.9</v>
      </c>
      <c r="J2394">
        <v>247.39720159999999</v>
      </c>
      <c r="K2394">
        <v>202.7845915</v>
      </c>
      <c r="L2394">
        <v>10.89316722</v>
      </c>
      <c r="M2394">
        <v>8.9288255880000005</v>
      </c>
      <c r="N2394">
        <v>245.37783139999999</v>
      </c>
      <c r="O2394">
        <v>201.12936999999999</v>
      </c>
      <c r="P2394">
        <v>262.71312239999997</v>
      </c>
      <c r="Q2394">
        <v>215.33862490000001</v>
      </c>
      <c r="R2394">
        <v>178.9412681</v>
      </c>
      <c r="S2394">
        <v>146.67317059999999</v>
      </c>
      <c r="T2394">
        <v>192.820009</v>
      </c>
      <c r="U2394">
        <v>158.0491877</v>
      </c>
      <c r="V2394">
        <v>342.42239999999998</v>
      </c>
      <c r="W2394">
        <v>280.67409839999999</v>
      </c>
      <c r="X2394">
        <v>67.005589999999998</v>
      </c>
      <c r="Y2394">
        <v>54.922614750000001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0</v>
      </c>
    </row>
    <row r="2395" spans="1:41" x14ac:dyDescent="0.25">
      <c r="A2395">
        <v>1000</v>
      </c>
      <c r="B2395" s="1">
        <v>41111</v>
      </c>
      <c r="C2395" s="1">
        <v>41381</v>
      </c>
      <c r="D2395" t="s">
        <v>26</v>
      </c>
      <c r="E2395" t="s">
        <v>27</v>
      </c>
      <c r="F2395">
        <v>0.95</v>
      </c>
      <c r="G2395">
        <v>1.22</v>
      </c>
      <c r="H2395">
        <v>1220</v>
      </c>
      <c r="I2395">
        <v>1312.9</v>
      </c>
      <c r="J2395">
        <v>247.39720159999999</v>
      </c>
      <c r="K2395">
        <v>202.7845915</v>
      </c>
      <c r="L2395">
        <v>10.89316722</v>
      </c>
      <c r="M2395">
        <v>8.9288255880000005</v>
      </c>
      <c r="N2395">
        <v>245.37783139999999</v>
      </c>
      <c r="O2395">
        <v>201.12936999999999</v>
      </c>
      <c r="P2395">
        <v>262.71312239999997</v>
      </c>
      <c r="Q2395">
        <v>215.33862490000001</v>
      </c>
      <c r="R2395">
        <v>178.9412681</v>
      </c>
      <c r="S2395">
        <v>146.67317059999999</v>
      </c>
      <c r="T2395">
        <v>192.820009</v>
      </c>
      <c r="U2395">
        <v>158.0491877</v>
      </c>
      <c r="V2395">
        <v>342.42239999999998</v>
      </c>
      <c r="W2395">
        <v>280.67409839999999</v>
      </c>
      <c r="X2395">
        <v>67.005589999999998</v>
      </c>
      <c r="Y2395">
        <v>54.922614750000001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0</v>
      </c>
    </row>
    <row r="2396" spans="1:41" x14ac:dyDescent="0.25">
      <c r="A2396">
        <v>1000</v>
      </c>
      <c r="B2396" s="1">
        <v>41112</v>
      </c>
      <c r="C2396" s="1">
        <v>41382</v>
      </c>
      <c r="D2396" t="s">
        <v>26</v>
      </c>
      <c r="E2396" t="s">
        <v>27</v>
      </c>
      <c r="F2396">
        <v>0.95</v>
      </c>
      <c r="G2396">
        <v>1.22</v>
      </c>
      <c r="H2396">
        <v>1220</v>
      </c>
      <c r="I2396">
        <v>1304.5</v>
      </c>
      <c r="J2396">
        <v>248.2462069</v>
      </c>
      <c r="K2396">
        <v>203.48049750000001</v>
      </c>
      <c r="L2396">
        <v>10.57223342</v>
      </c>
      <c r="M2396">
        <v>8.6657650989999997</v>
      </c>
      <c r="N2396">
        <v>245.37783139999999</v>
      </c>
      <c r="O2396">
        <v>201.12936999999999</v>
      </c>
      <c r="P2396">
        <v>262.71312239999997</v>
      </c>
      <c r="Q2396">
        <v>215.33862490000001</v>
      </c>
      <c r="R2396">
        <v>178.9412681</v>
      </c>
      <c r="S2396">
        <v>146.67317059999999</v>
      </c>
      <c r="T2396">
        <v>192.820009</v>
      </c>
      <c r="U2396">
        <v>158.0491877</v>
      </c>
      <c r="V2396">
        <v>340.7543</v>
      </c>
      <c r="W2396">
        <v>279.30680330000001</v>
      </c>
      <c r="X2396">
        <v>68.81277</v>
      </c>
      <c r="Y2396">
        <v>56.403909839999997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0</v>
      </c>
    </row>
    <row r="2397" spans="1:41" x14ac:dyDescent="0.25">
      <c r="A2397">
        <v>1000</v>
      </c>
      <c r="B2397" s="1">
        <v>41113</v>
      </c>
      <c r="C2397" s="1">
        <v>41383</v>
      </c>
      <c r="D2397" t="s">
        <v>26</v>
      </c>
      <c r="E2397" t="s">
        <v>27</v>
      </c>
      <c r="F2397">
        <v>0.95</v>
      </c>
      <c r="G2397">
        <v>1.2104999999999999</v>
      </c>
      <c r="H2397">
        <v>1210.5</v>
      </c>
      <c r="I2397">
        <v>1311.5</v>
      </c>
      <c r="J2397">
        <v>246.20585990000001</v>
      </c>
      <c r="K2397">
        <v>203.3918711</v>
      </c>
      <c r="L2397">
        <v>7.7890521369999997</v>
      </c>
      <c r="M2397">
        <v>6.4345742560000003</v>
      </c>
      <c r="N2397">
        <v>243.46710229999999</v>
      </c>
      <c r="O2397">
        <v>201.12936999999999</v>
      </c>
      <c r="P2397">
        <v>260.66740540000001</v>
      </c>
      <c r="Q2397">
        <v>215.33862490000001</v>
      </c>
      <c r="R2397">
        <v>177.54662289999999</v>
      </c>
      <c r="S2397">
        <v>146.6721379</v>
      </c>
      <c r="T2397">
        <v>191.3171371</v>
      </c>
      <c r="U2397">
        <v>158.0480273</v>
      </c>
      <c r="V2397">
        <v>349.3904</v>
      </c>
      <c r="W2397">
        <v>288.63312680000001</v>
      </c>
      <c r="X2397">
        <v>51.34639</v>
      </c>
      <c r="Y2397">
        <v>42.417505159999997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0</v>
      </c>
    </row>
    <row r="2398" spans="1:41" x14ac:dyDescent="0.25">
      <c r="A2398">
        <v>1000</v>
      </c>
      <c r="B2398" s="1">
        <v>41114</v>
      </c>
      <c r="C2398" s="1">
        <v>41384</v>
      </c>
      <c r="D2398" t="s">
        <v>26</v>
      </c>
      <c r="E2398" t="s">
        <v>27</v>
      </c>
      <c r="F2398">
        <v>0.95</v>
      </c>
      <c r="G2398">
        <v>1.2089000000000001</v>
      </c>
      <c r="H2398">
        <v>1208.9000000000001</v>
      </c>
      <c r="I2398">
        <v>1311.5</v>
      </c>
      <c r="J2398">
        <v>252.266245</v>
      </c>
      <c r="K2398">
        <v>208.67420379999999</v>
      </c>
      <c r="L2398">
        <v>-1.2345517559999999</v>
      </c>
      <c r="M2398">
        <v>-1.0212190880000001</v>
      </c>
      <c r="N2398">
        <v>243.14529529999999</v>
      </c>
      <c r="O2398">
        <v>201.12936999999999</v>
      </c>
      <c r="P2398">
        <v>260.32286360000001</v>
      </c>
      <c r="Q2398">
        <v>215.33862490000001</v>
      </c>
      <c r="R2398">
        <v>177.31069909999999</v>
      </c>
      <c r="S2398">
        <v>146.6711052</v>
      </c>
      <c r="T2398">
        <v>191.06285740000001</v>
      </c>
      <c r="U2398">
        <v>158.0468669</v>
      </c>
      <c r="V2398">
        <v>351.25689999999997</v>
      </c>
      <c r="W2398">
        <v>290.5591033</v>
      </c>
      <c r="X2398">
        <v>46.260309999999997</v>
      </c>
      <c r="Y2398">
        <v>38.266448840000002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0</v>
      </c>
    </row>
    <row r="2399" spans="1:41" x14ac:dyDescent="0.25">
      <c r="A2399">
        <v>1000</v>
      </c>
      <c r="B2399" s="1">
        <v>41115</v>
      </c>
      <c r="C2399" s="1">
        <v>41385</v>
      </c>
      <c r="D2399" t="s">
        <v>26</v>
      </c>
      <c r="E2399" t="s">
        <v>27</v>
      </c>
      <c r="F2399">
        <v>0.95</v>
      </c>
      <c r="G2399">
        <v>1.2134</v>
      </c>
      <c r="H2399">
        <v>1213.4000000000001</v>
      </c>
      <c r="I2399">
        <v>1311.5</v>
      </c>
      <c r="J2399">
        <v>252.4601533</v>
      </c>
      <c r="K2399">
        <v>208.060123</v>
      </c>
      <c r="L2399">
        <v>1.0215039E-2</v>
      </c>
      <c r="M2399">
        <v>8.4185260000000008E-3</v>
      </c>
      <c r="N2399">
        <v>244.0503775</v>
      </c>
      <c r="O2399">
        <v>201.12936999999999</v>
      </c>
      <c r="P2399">
        <v>261.29188740000001</v>
      </c>
      <c r="Q2399">
        <v>215.33862490000001</v>
      </c>
      <c r="R2399">
        <v>177.9572761</v>
      </c>
      <c r="S2399">
        <v>146.66002639999999</v>
      </c>
      <c r="T2399">
        <v>191.77398869999999</v>
      </c>
      <c r="U2399">
        <v>158.0468013</v>
      </c>
      <c r="V2399">
        <v>347.61989999999997</v>
      </c>
      <c r="W2399">
        <v>286.48417669999998</v>
      </c>
      <c r="X2399">
        <v>49.032980000000002</v>
      </c>
      <c r="Y2399">
        <v>40.409576399999999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0</v>
      </c>
    </row>
    <row r="2400" spans="1:41" x14ac:dyDescent="0.25">
      <c r="A2400">
        <v>1000</v>
      </c>
      <c r="B2400" s="1">
        <v>41116</v>
      </c>
      <c r="C2400" s="1">
        <v>41386</v>
      </c>
      <c r="D2400" t="s">
        <v>26</v>
      </c>
      <c r="E2400" t="s">
        <v>27</v>
      </c>
      <c r="F2400">
        <v>0.95</v>
      </c>
      <c r="G2400">
        <v>1.226</v>
      </c>
      <c r="H2400">
        <v>1226</v>
      </c>
      <c r="I2400">
        <v>1303.7</v>
      </c>
      <c r="J2400">
        <v>251.28853530000001</v>
      </c>
      <c r="K2400">
        <v>204.96617889999999</v>
      </c>
      <c r="L2400">
        <v>13.516042199999999</v>
      </c>
      <c r="M2400">
        <v>11.024504240000001</v>
      </c>
      <c r="N2400">
        <v>246.5846076</v>
      </c>
      <c r="O2400">
        <v>201.12936999999999</v>
      </c>
      <c r="P2400">
        <v>264.00515410000003</v>
      </c>
      <c r="Q2400">
        <v>215.33862490000001</v>
      </c>
      <c r="R2400">
        <v>179.79160970000001</v>
      </c>
      <c r="S2400">
        <v>146.64894749999999</v>
      </c>
      <c r="T2400">
        <v>193.765298</v>
      </c>
      <c r="U2400">
        <v>158.0467357</v>
      </c>
      <c r="V2400">
        <v>360.46269999999998</v>
      </c>
      <c r="W2400">
        <v>294.01525290000001</v>
      </c>
      <c r="X2400">
        <v>52.957259999999998</v>
      </c>
      <c r="Y2400">
        <v>43.195154979999998</v>
      </c>
      <c r="AA2400">
        <f t="shared" si="297"/>
        <v>1</v>
      </c>
      <c r="AC2400">
        <f t="shared" si="298"/>
        <v>0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0</v>
      </c>
    </row>
    <row r="2401" spans="1:41" x14ac:dyDescent="0.25">
      <c r="A2401">
        <v>1000</v>
      </c>
      <c r="B2401" s="1">
        <v>41117</v>
      </c>
      <c r="C2401" s="1">
        <v>41387</v>
      </c>
      <c r="D2401" t="s">
        <v>26</v>
      </c>
      <c r="E2401" t="s">
        <v>27</v>
      </c>
      <c r="F2401">
        <v>0.95</v>
      </c>
      <c r="G2401">
        <v>1.2317</v>
      </c>
      <c r="H2401">
        <v>1231.7</v>
      </c>
      <c r="I2401">
        <v>1299</v>
      </c>
      <c r="J2401">
        <v>258.58919980000002</v>
      </c>
      <c r="K2401">
        <v>209.9449539</v>
      </c>
      <c r="L2401">
        <v>8.2685494980000005</v>
      </c>
      <c r="M2401">
        <v>6.7131196700000002</v>
      </c>
      <c r="N2401">
        <v>247.73104499999999</v>
      </c>
      <c r="O2401">
        <v>201.12936999999999</v>
      </c>
      <c r="P2401">
        <v>265.23258429999998</v>
      </c>
      <c r="Q2401">
        <v>215.33862490000001</v>
      </c>
      <c r="R2401">
        <v>180.6138626</v>
      </c>
      <c r="S2401">
        <v>146.6378685</v>
      </c>
      <c r="T2401">
        <v>194.66608360000001</v>
      </c>
      <c r="U2401">
        <v>158.0466701</v>
      </c>
      <c r="V2401">
        <v>360.3372</v>
      </c>
      <c r="W2401">
        <v>292.55273199999999</v>
      </c>
      <c r="X2401">
        <v>60.073509999999999</v>
      </c>
      <c r="Y2401">
        <v>48.772842410000003</v>
      </c>
      <c r="AA2401">
        <f t="shared" si="297"/>
        <v>1</v>
      </c>
      <c r="AC2401">
        <f t="shared" si="298"/>
        <v>0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0</v>
      </c>
    </row>
    <row r="2402" spans="1:41" x14ac:dyDescent="0.25">
      <c r="A2402">
        <v>1000</v>
      </c>
      <c r="B2402" s="1">
        <v>41118</v>
      </c>
      <c r="C2402" s="1">
        <v>41388</v>
      </c>
      <c r="D2402" t="s">
        <v>26</v>
      </c>
      <c r="E2402" t="s">
        <v>27</v>
      </c>
      <c r="F2402">
        <v>0.95</v>
      </c>
      <c r="G2402">
        <v>1.2317</v>
      </c>
      <c r="H2402">
        <v>1231.7</v>
      </c>
      <c r="I2402">
        <v>1300.5999999999999</v>
      </c>
      <c r="J2402">
        <v>258.58919980000002</v>
      </c>
      <c r="K2402">
        <v>209.9449539</v>
      </c>
      <c r="L2402">
        <v>8.2685494980000005</v>
      </c>
      <c r="M2402">
        <v>6.7131196700000002</v>
      </c>
      <c r="N2402">
        <v>247.73104499999999</v>
      </c>
      <c r="O2402">
        <v>201.12936999999999</v>
      </c>
      <c r="P2402">
        <v>265.23258429999998</v>
      </c>
      <c r="Q2402">
        <v>215.33862490000001</v>
      </c>
      <c r="R2402">
        <v>180.6138626</v>
      </c>
      <c r="S2402">
        <v>146.6378685</v>
      </c>
      <c r="T2402">
        <v>194.66608360000001</v>
      </c>
      <c r="U2402">
        <v>158.0466701</v>
      </c>
      <c r="V2402">
        <v>360.3372</v>
      </c>
      <c r="W2402">
        <v>292.55273199999999</v>
      </c>
      <c r="X2402">
        <v>60.073509999999999</v>
      </c>
      <c r="Y2402">
        <v>48.772842410000003</v>
      </c>
      <c r="AA2402">
        <f t="shared" si="297"/>
        <v>1</v>
      </c>
      <c r="AC2402">
        <f t="shared" si="298"/>
        <v>0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0</v>
      </c>
    </row>
    <row r="2403" spans="1:41" x14ac:dyDescent="0.25">
      <c r="A2403">
        <v>1000</v>
      </c>
      <c r="B2403" s="1">
        <v>41119</v>
      </c>
      <c r="C2403" s="1">
        <v>41389</v>
      </c>
      <c r="D2403" t="s">
        <v>26</v>
      </c>
      <c r="E2403" t="s">
        <v>27</v>
      </c>
      <c r="F2403">
        <v>0.95</v>
      </c>
      <c r="G2403">
        <v>1.2317</v>
      </c>
      <c r="H2403">
        <v>1231.7</v>
      </c>
      <c r="I2403">
        <v>1308</v>
      </c>
      <c r="J2403">
        <v>259.47568560000002</v>
      </c>
      <c r="K2403">
        <v>210.66467940000001</v>
      </c>
      <c r="L2403">
        <v>7.9200263289999997</v>
      </c>
      <c r="M2403">
        <v>6.430158585</v>
      </c>
      <c r="N2403">
        <v>247.73104499999999</v>
      </c>
      <c r="O2403">
        <v>201.12936999999999</v>
      </c>
      <c r="P2403">
        <v>265.23258429999998</v>
      </c>
      <c r="Q2403">
        <v>215.33862490000001</v>
      </c>
      <c r="R2403">
        <v>180.6138626</v>
      </c>
      <c r="S2403">
        <v>146.6378685</v>
      </c>
      <c r="T2403">
        <v>194.66608360000001</v>
      </c>
      <c r="U2403">
        <v>158.0466701</v>
      </c>
      <c r="V2403">
        <v>358.31220000000002</v>
      </c>
      <c r="W2403">
        <v>290.9086628</v>
      </c>
      <c r="X2403">
        <v>61.946719999999999</v>
      </c>
      <c r="Y2403">
        <v>50.293675409999999</v>
      </c>
      <c r="AA2403">
        <f t="shared" si="297"/>
        <v>1</v>
      </c>
      <c r="AC2403">
        <f t="shared" si="298"/>
        <v>0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0</v>
      </c>
    </row>
    <row r="2404" spans="1:41" x14ac:dyDescent="0.25">
      <c r="A2404">
        <v>1000</v>
      </c>
      <c r="B2404" s="1">
        <v>41120</v>
      </c>
      <c r="C2404" s="1">
        <v>41390</v>
      </c>
      <c r="D2404" t="s">
        <v>26</v>
      </c>
      <c r="E2404" t="s">
        <v>27</v>
      </c>
      <c r="F2404">
        <v>0.95</v>
      </c>
      <c r="G2404">
        <v>1.2245999999999999</v>
      </c>
      <c r="H2404">
        <v>1224.5999999999999</v>
      </c>
      <c r="I2404">
        <v>1299.9000000000001</v>
      </c>
      <c r="J2404">
        <v>262.99576300000001</v>
      </c>
      <c r="K2404">
        <v>214.7605447</v>
      </c>
      <c r="L2404">
        <v>3.6329286999999999</v>
      </c>
      <c r="M2404">
        <v>2.9666247750000001</v>
      </c>
      <c r="N2404">
        <v>246.30302649999999</v>
      </c>
      <c r="O2404">
        <v>201.12936999999999</v>
      </c>
      <c r="P2404">
        <v>263.70368000000002</v>
      </c>
      <c r="Q2404">
        <v>215.33862490000001</v>
      </c>
      <c r="R2404">
        <v>179.5591661</v>
      </c>
      <c r="S2404">
        <v>146.62678930000001</v>
      </c>
      <c r="T2404">
        <v>193.5438719</v>
      </c>
      <c r="U2404">
        <v>158.0466045</v>
      </c>
      <c r="V2404">
        <v>368.47190000000001</v>
      </c>
      <c r="W2404">
        <v>300.89163810000002</v>
      </c>
      <c r="X2404">
        <v>51.652320000000003</v>
      </c>
      <c r="Y2404">
        <v>42.178931900000002</v>
      </c>
      <c r="AA2404">
        <f t="shared" si="297"/>
        <v>1</v>
      </c>
      <c r="AC2404">
        <f t="shared" si="298"/>
        <v>0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0</v>
      </c>
    </row>
    <row r="2405" spans="1:41" x14ac:dyDescent="0.25">
      <c r="A2405">
        <v>1000</v>
      </c>
      <c r="B2405" s="1">
        <v>41121</v>
      </c>
      <c r="C2405" s="1">
        <v>41391</v>
      </c>
      <c r="D2405" t="s">
        <v>26</v>
      </c>
      <c r="E2405" t="s">
        <v>27</v>
      </c>
      <c r="F2405">
        <v>0.95</v>
      </c>
      <c r="G2405">
        <v>1.2283999999999999</v>
      </c>
      <c r="H2405">
        <v>1228.4000000000001</v>
      </c>
      <c r="I2405">
        <v>1299.9000000000001</v>
      </c>
      <c r="J2405">
        <v>266.69244839999999</v>
      </c>
      <c r="K2405">
        <v>217.10554250000001</v>
      </c>
      <c r="L2405">
        <v>1.45163149</v>
      </c>
      <c r="M2405">
        <v>1.1817254070000001</v>
      </c>
      <c r="N2405">
        <v>247.06731809999999</v>
      </c>
      <c r="O2405">
        <v>201.12936999999999</v>
      </c>
      <c r="P2405">
        <v>264.52196679999997</v>
      </c>
      <c r="Q2405">
        <v>215.33862490000001</v>
      </c>
      <c r="R2405">
        <v>180.10273810000001</v>
      </c>
      <c r="S2405">
        <v>146.61570990000001</v>
      </c>
      <c r="T2405">
        <v>194.14436839999999</v>
      </c>
      <c r="U2405">
        <v>158.0465389</v>
      </c>
      <c r="V2405">
        <v>367.51</v>
      </c>
      <c r="W2405">
        <v>299.17779230000002</v>
      </c>
      <c r="X2405">
        <v>57.486020000000003</v>
      </c>
      <c r="Y2405">
        <v>46.79747639</v>
      </c>
      <c r="AA2405">
        <f t="shared" si="297"/>
        <v>1</v>
      </c>
      <c r="AC2405">
        <f t="shared" si="298"/>
        <v>0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0</v>
      </c>
    </row>
    <row r="2406" spans="1:41" x14ac:dyDescent="0.25">
      <c r="A2406">
        <v>1000</v>
      </c>
      <c r="B2406" s="1">
        <v>41122</v>
      </c>
      <c r="C2406" s="1">
        <v>41392</v>
      </c>
      <c r="D2406" t="s">
        <v>26</v>
      </c>
      <c r="E2406" t="s">
        <v>27</v>
      </c>
      <c r="F2406">
        <v>0.95</v>
      </c>
      <c r="G2406">
        <v>1.2298</v>
      </c>
      <c r="H2406">
        <v>1229.8</v>
      </c>
      <c r="I2406">
        <v>1299.9000000000001</v>
      </c>
      <c r="J2406">
        <v>263.31306239999998</v>
      </c>
      <c r="K2406">
        <v>214.1104752</v>
      </c>
      <c r="L2406">
        <v>3.5222625380000001</v>
      </c>
      <c r="M2406">
        <v>2.8640937860000002</v>
      </c>
      <c r="N2406">
        <v>247.34889920000001</v>
      </c>
      <c r="O2406">
        <v>201.12936999999999</v>
      </c>
      <c r="P2406">
        <v>264.82344089999998</v>
      </c>
      <c r="Q2406">
        <v>215.33862490000001</v>
      </c>
      <c r="R2406">
        <v>180.2943745</v>
      </c>
      <c r="S2406">
        <v>146.60463039999999</v>
      </c>
      <c r="T2406">
        <v>194.36555279999999</v>
      </c>
      <c r="U2406">
        <v>158.0464733</v>
      </c>
      <c r="V2406">
        <v>354.00409999999999</v>
      </c>
      <c r="W2406">
        <v>287.8550171</v>
      </c>
      <c r="X2406">
        <v>69.145939999999996</v>
      </c>
      <c r="Y2406">
        <v>56.225353720000001</v>
      </c>
      <c r="AA2406">
        <f t="shared" si="297"/>
        <v>1</v>
      </c>
      <c r="AC2406">
        <f t="shared" si="298"/>
        <v>0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0</v>
      </c>
    </row>
    <row r="2407" spans="1:41" x14ac:dyDescent="0.25">
      <c r="A2407">
        <v>1000</v>
      </c>
      <c r="B2407" s="1">
        <v>41123</v>
      </c>
      <c r="C2407" s="1">
        <v>41393</v>
      </c>
      <c r="D2407" t="s">
        <v>26</v>
      </c>
      <c r="E2407" t="s">
        <v>27</v>
      </c>
      <c r="F2407">
        <v>0.95</v>
      </c>
      <c r="G2407">
        <v>1.2345999999999999</v>
      </c>
      <c r="H2407">
        <v>1234.5999999999999</v>
      </c>
      <c r="I2407">
        <v>1311.3</v>
      </c>
      <c r="J2407">
        <v>252.08986469999999</v>
      </c>
      <c r="K2407">
        <v>204.18748149999999</v>
      </c>
      <c r="L2407">
        <v>20.343817949999998</v>
      </c>
      <c r="M2407">
        <v>16.478064109999998</v>
      </c>
      <c r="N2407">
        <v>248.3143202</v>
      </c>
      <c r="O2407">
        <v>201.12936999999999</v>
      </c>
      <c r="P2407">
        <v>265.85706629999999</v>
      </c>
      <c r="Q2407">
        <v>215.33862490000001</v>
      </c>
      <c r="R2407">
        <v>180.98439780000001</v>
      </c>
      <c r="S2407">
        <v>146.5935508</v>
      </c>
      <c r="T2407">
        <v>195.12409489999999</v>
      </c>
      <c r="U2407">
        <v>158.0464077</v>
      </c>
      <c r="V2407">
        <v>356.24779999999998</v>
      </c>
      <c r="W2407">
        <v>288.55321559999999</v>
      </c>
      <c r="X2407">
        <v>72.605310000000003</v>
      </c>
      <c r="Y2407">
        <v>58.808772070000003</v>
      </c>
      <c r="AA2407">
        <f t="shared" si="297"/>
        <v>1</v>
      </c>
      <c r="AC2407">
        <f t="shared" si="298"/>
        <v>0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0</v>
      </c>
    </row>
    <row r="2408" spans="1:41" x14ac:dyDescent="0.25">
      <c r="A2408">
        <v>1000</v>
      </c>
      <c r="B2408" s="1">
        <v>41124</v>
      </c>
      <c r="C2408" s="1">
        <v>41394</v>
      </c>
      <c r="D2408" t="s">
        <v>26</v>
      </c>
      <c r="E2408" t="s">
        <v>27</v>
      </c>
      <c r="F2408">
        <v>0.95</v>
      </c>
      <c r="G2408">
        <v>1.2244999999999999</v>
      </c>
      <c r="H2408">
        <v>1224.5</v>
      </c>
      <c r="I2408">
        <v>1307.2</v>
      </c>
      <c r="J2408">
        <v>257.46318789999998</v>
      </c>
      <c r="K2408">
        <v>210.25985130000001</v>
      </c>
      <c r="L2408">
        <v>14.68069429</v>
      </c>
      <c r="M2408">
        <v>11.98913376</v>
      </c>
      <c r="N2408">
        <v>246.28291350000001</v>
      </c>
      <c r="O2408">
        <v>201.12936999999999</v>
      </c>
      <c r="P2408">
        <v>263.68214619999998</v>
      </c>
      <c r="Q2408">
        <v>215.33862490000001</v>
      </c>
      <c r="R2408">
        <v>179.49023579999999</v>
      </c>
      <c r="S2408">
        <v>146.582471</v>
      </c>
      <c r="T2408">
        <v>193.52774579999999</v>
      </c>
      <c r="U2408">
        <v>158.0463421</v>
      </c>
      <c r="V2408">
        <v>368.13940000000002</v>
      </c>
      <c r="W2408">
        <v>300.64467130000003</v>
      </c>
      <c r="X2408">
        <v>56.689500000000002</v>
      </c>
      <c r="Y2408">
        <v>46.296039200000003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0</v>
      </c>
    </row>
    <row r="2409" spans="1:41" x14ac:dyDescent="0.25">
      <c r="A2409">
        <v>1000</v>
      </c>
      <c r="B2409" s="1">
        <v>41125</v>
      </c>
      <c r="C2409" s="1">
        <v>41395</v>
      </c>
      <c r="D2409" t="s">
        <v>26</v>
      </c>
      <c r="E2409" t="s">
        <v>27</v>
      </c>
      <c r="F2409">
        <v>0.95</v>
      </c>
      <c r="G2409">
        <v>1.2244999999999999</v>
      </c>
      <c r="H2409">
        <v>1224.5</v>
      </c>
      <c r="I2409">
        <v>1307.2</v>
      </c>
      <c r="J2409">
        <v>257.46318789999998</v>
      </c>
      <c r="K2409">
        <v>210.25985130000001</v>
      </c>
      <c r="L2409">
        <v>14.68069429</v>
      </c>
      <c r="M2409">
        <v>11.98913376</v>
      </c>
      <c r="N2409">
        <v>246.28291350000001</v>
      </c>
      <c r="O2409">
        <v>201.12936999999999</v>
      </c>
      <c r="P2409">
        <v>263.68214619999998</v>
      </c>
      <c r="Q2409">
        <v>215.33862490000001</v>
      </c>
      <c r="R2409">
        <v>179.49023579999999</v>
      </c>
      <c r="S2409">
        <v>146.582471</v>
      </c>
      <c r="T2409">
        <v>193.52774579999999</v>
      </c>
      <c r="U2409">
        <v>158.0463421</v>
      </c>
      <c r="V2409">
        <v>368.13940000000002</v>
      </c>
      <c r="W2409">
        <v>300.64467130000003</v>
      </c>
      <c r="X2409">
        <v>56.689500000000002</v>
      </c>
      <c r="Y2409">
        <v>46.296039200000003</v>
      </c>
      <c r="AA2409">
        <f t="shared" si="297"/>
        <v>1</v>
      </c>
      <c r="AC2409">
        <f t="shared" si="298"/>
        <v>0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0</v>
      </c>
    </row>
    <row r="2410" spans="1:41" x14ac:dyDescent="0.25">
      <c r="A2410">
        <v>1000</v>
      </c>
      <c r="B2410" s="1">
        <v>41126</v>
      </c>
      <c r="C2410" s="1">
        <v>41396</v>
      </c>
      <c r="D2410" t="s">
        <v>26</v>
      </c>
      <c r="E2410" t="s">
        <v>27</v>
      </c>
      <c r="F2410">
        <v>0.95</v>
      </c>
      <c r="G2410">
        <v>1.2244999999999999</v>
      </c>
      <c r="H2410">
        <v>1224.5</v>
      </c>
      <c r="I2410">
        <v>1319.1</v>
      </c>
      <c r="J2410">
        <v>258.3390599</v>
      </c>
      <c r="K2410">
        <v>210.97514079999999</v>
      </c>
      <c r="L2410">
        <v>14.357033120000001</v>
      </c>
      <c r="M2410">
        <v>11.724812679999999</v>
      </c>
      <c r="N2410">
        <v>246.28291350000001</v>
      </c>
      <c r="O2410">
        <v>201.12936999999999</v>
      </c>
      <c r="P2410">
        <v>263.68214619999998</v>
      </c>
      <c r="Q2410">
        <v>215.33862490000001</v>
      </c>
      <c r="R2410">
        <v>179.49023579999999</v>
      </c>
      <c r="S2410">
        <v>146.582471</v>
      </c>
      <c r="T2410">
        <v>193.52774579999999</v>
      </c>
      <c r="U2410">
        <v>158.0463421</v>
      </c>
      <c r="V2410">
        <v>366.11849999999998</v>
      </c>
      <c r="W2410">
        <v>298.99428339999997</v>
      </c>
      <c r="X2410">
        <v>58.567329999999998</v>
      </c>
      <c r="Y2410">
        <v>47.829587590000003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0</v>
      </c>
    </row>
    <row r="2411" spans="1:41" x14ac:dyDescent="0.25">
      <c r="A2411">
        <v>1000</v>
      </c>
      <c r="B2411" s="1">
        <v>41127</v>
      </c>
      <c r="C2411" s="1">
        <v>41397</v>
      </c>
      <c r="D2411" t="s">
        <v>26</v>
      </c>
      <c r="E2411" t="s">
        <v>27</v>
      </c>
      <c r="F2411">
        <v>0.95</v>
      </c>
      <c r="G2411">
        <v>1.2379</v>
      </c>
      <c r="H2411">
        <v>1237.9000000000001</v>
      </c>
      <c r="I2411">
        <v>1311.4</v>
      </c>
      <c r="J2411">
        <v>265.0260864</v>
      </c>
      <c r="K2411">
        <v>214.09329220000001</v>
      </c>
      <c r="L2411">
        <v>18.152320530000001</v>
      </c>
      <c r="M2411">
        <v>14.663802029999999</v>
      </c>
      <c r="N2411">
        <v>248.9780471</v>
      </c>
      <c r="O2411">
        <v>201.12936999999999</v>
      </c>
      <c r="P2411">
        <v>266.56768369999998</v>
      </c>
      <c r="Q2411">
        <v>215.33862490000001</v>
      </c>
      <c r="R2411">
        <v>181.44072510000001</v>
      </c>
      <c r="S2411">
        <v>146.5713911</v>
      </c>
      <c r="T2411">
        <v>195.6454856</v>
      </c>
      <c r="U2411">
        <v>158.04627640000001</v>
      </c>
      <c r="V2411">
        <v>360.71440000000001</v>
      </c>
      <c r="W2411">
        <v>291.39219650000001</v>
      </c>
      <c r="X2411">
        <v>92.86985</v>
      </c>
      <c r="Y2411">
        <v>75.022093870000006</v>
      </c>
      <c r="AA2411">
        <f t="shared" si="297"/>
        <v>1</v>
      </c>
      <c r="AC2411">
        <f t="shared" si="298"/>
        <v>0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</row>
    <row r="2412" spans="1:41" x14ac:dyDescent="0.25">
      <c r="A2412">
        <v>1000</v>
      </c>
      <c r="B2412" s="1">
        <v>41128</v>
      </c>
      <c r="C2412" s="1">
        <v>41398</v>
      </c>
      <c r="D2412" t="s">
        <v>26</v>
      </c>
      <c r="E2412" t="s">
        <v>27</v>
      </c>
      <c r="F2412">
        <v>0.95</v>
      </c>
      <c r="G2412">
        <v>1.2436</v>
      </c>
      <c r="H2412">
        <v>1243.5999999999999</v>
      </c>
      <c r="I2412">
        <v>1311.4</v>
      </c>
      <c r="J2412">
        <v>251.2346019</v>
      </c>
      <c r="K2412">
        <v>202.0220343</v>
      </c>
      <c r="L2412">
        <v>39.960393600000003</v>
      </c>
      <c r="M2412">
        <v>32.132835</v>
      </c>
      <c r="N2412">
        <v>250.12448449999999</v>
      </c>
      <c r="O2412">
        <v>201.12936999999999</v>
      </c>
      <c r="P2412">
        <v>267.79511389999999</v>
      </c>
      <c r="Q2412">
        <v>215.33862490000001</v>
      </c>
      <c r="R2412">
        <v>182.26240279999999</v>
      </c>
      <c r="S2412">
        <v>146.56031100000001</v>
      </c>
      <c r="T2412">
        <v>196.54626780000001</v>
      </c>
      <c r="U2412">
        <v>158.04621080000001</v>
      </c>
      <c r="V2412">
        <v>366.88339999999999</v>
      </c>
      <c r="W2412">
        <v>295.0172081</v>
      </c>
      <c r="X2412">
        <v>90.429000000000002</v>
      </c>
      <c r="Y2412">
        <v>72.715503380000001</v>
      </c>
      <c r="AA2412">
        <f t="shared" si="297"/>
        <v>1</v>
      </c>
      <c r="AC2412">
        <f t="shared" si="298"/>
        <v>0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</row>
    <row r="2413" spans="1:41" x14ac:dyDescent="0.25">
      <c r="A2413">
        <v>1000</v>
      </c>
      <c r="B2413" s="1">
        <v>41129</v>
      </c>
      <c r="C2413" s="1">
        <v>41399</v>
      </c>
      <c r="D2413" t="s">
        <v>26</v>
      </c>
      <c r="E2413" t="s">
        <v>27</v>
      </c>
      <c r="F2413">
        <v>0.95</v>
      </c>
      <c r="G2413">
        <v>1.2336</v>
      </c>
      <c r="H2413">
        <v>1233.5999999999999</v>
      </c>
      <c r="I2413">
        <v>1311.4</v>
      </c>
      <c r="J2413">
        <v>261.7279011</v>
      </c>
      <c r="K2413">
        <v>212.16593800000001</v>
      </c>
      <c r="L2413">
        <v>24.88822936</v>
      </c>
      <c r="M2413">
        <v>20.17528321</v>
      </c>
      <c r="N2413">
        <v>248.11319080000001</v>
      </c>
      <c r="O2413">
        <v>201.12936999999999</v>
      </c>
      <c r="P2413">
        <v>265.64172769999999</v>
      </c>
      <c r="Q2413">
        <v>215.33862490000001</v>
      </c>
      <c r="R2413">
        <v>180.78313120000001</v>
      </c>
      <c r="S2413">
        <v>146.5492308</v>
      </c>
      <c r="T2413">
        <v>194.9657248</v>
      </c>
      <c r="U2413">
        <v>158.04614520000001</v>
      </c>
      <c r="V2413">
        <v>363.73869999999999</v>
      </c>
      <c r="W2413">
        <v>294.85951690000002</v>
      </c>
      <c r="X2413">
        <v>87.452749999999995</v>
      </c>
      <c r="Y2413">
        <v>70.892307070000001</v>
      </c>
      <c r="AA2413">
        <f t="shared" si="297"/>
        <v>1</v>
      </c>
      <c r="AC2413">
        <f t="shared" si="298"/>
        <v>0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</row>
    <row r="2414" spans="1:41" x14ac:dyDescent="0.25">
      <c r="A2414">
        <v>1000</v>
      </c>
      <c r="B2414" s="1">
        <v>41130</v>
      </c>
      <c r="C2414" s="1">
        <v>41400</v>
      </c>
      <c r="D2414" t="s">
        <v>26</v>
      </c>
      <c r="E2414" t="s">
        <v>27</v>
      </c>
      <c r="F2414">
        <v>0.95</v>
      </c>
      <c r="G2414">
        <v>1.2301</v>
      </c>
      <c r="H2414">
        <v>1230.0999999999999</v>
      </c>
      <c r="I2414">
        <v>1310.7</v>
      </c>
      <c r="J2414">
        <v>258.63581290000002</v>
      </c>
      <c r="K2414">
        <v>210.25592470000001</v>
      </c>
      <c r="L2414">
        <v>27.145727749999999</v>
      </c>
      <c r="M2414">
        <v>22.067903220000002</v>
      </c>
      <c r="N2414">
        <v>247.40923799999999</v>
      </c>
      <c r="O2414">
        <v>201.12936999999999</v>
      </c>
      <c r="P2414">
        <v>264.88804249999998</v>
      </c>
      <c r="Q2414">
        <v>215.33862490000001</v>
      </c>
      <c r="R2414">
        <v>180.25657889999999</v>
      </c>
      <c r="S2414">
        <v>146.5381505</v>
      </c>
      <c r="T2414">
        <v>194.41248250000001</v>
      </c>
      <c r="U2414">
        <v>158.04607960000001</v>
      </c>
      <c r="V2414">
        <v>363.48630000000003</v>
      </c>
      <c r="W2414">
        <v>295.49329319999998</v>
      </c>
      <c r="X2414">
        <v>87.461579999999998</v>
      </c>
      <c r="Y2414">
        <v>71.101195020000006</v>
      </c>
      <c r="AA2414">
        <f t="shared" si="297"/>
        <v>1</v>
      </c>
      <c r="AC2414">
        <f t="shared" si="298"/>
        <v>0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</row>
    <row r="2415" spans="1:41" x14ac:dyDescent="0.25">
      <c r="A2415">
        <v>1000</v>
      </c>
      <c r="B2415" s="1">
        <v>41131</v>
      </c>
      <c r="C2415" s="1">
        <v>41401</v>
      </c>
      <c r="D2415" t="s">
        <v>26</v>
      </c>
      <c r="E2415" t="s">
        <v>27</v>
      </c>
      <c r="F2415">
        <v>0.95</v>
      </c>
      <c r="G2415">
        <v>1.2262</v>
      </c>
      <c r="H2415">
        <v>1226.2</v>
      </c>
      <c r="I2415">
        <v>1310.7</v>
      </c>
      <c r="J2415">
        <v>256.52443269999998</v>
      </c>
      <c r="K2415">
        <v>209.20276680000001</v>
      </c>
      <c r="L2415">
        <v>29.150364809999999</v>
      </c>
      <c r="M2415">
        <v>23.772928409999999</v>
      </c>
      <c r="N2415">
        <v>246.6248334</v>
      </c>
      <c r="O2415">
        <v>201.12936999999999</v>
      </c>
      <c r="P2415">
        <v>264.04822180000002</v>
      </c>
      <c r="Q2415">
        <v>215.33862490000001</v>
      </c>
      <c r="R2415">
        <v>179.67149319999999</v>
      </c>
      <c r="S2415">
        <v>146.52707000000001</v>
      </c>
      <c r="T2415">
        <v>193.7960224</v>
      </c>
      <c r="U2415">
        <v>158.04601400000001</v>
      </c>
      <c r="V2415">
        <v>367.7654</v>
      </c>
      <c r="W2415">
        <v>299.9228511</v>
      </c>
      <c r="X2415">
        <v>79.635040000000004</v>
      </c>
      <c r="Y2415">
        <v>64.944576740000002</v>
      </c>
      <c r="AA2415">
        <f t="shared" si="297"/>
        <v>1</v>
      </c>
      <c r="AC2415">
        <f t="shared" si="298"/>
        <v>0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0</v>
      </c>
    </row>
    <row r="2416" spans="1:41" x14ac:dyDescent="0.25">
      <c r="A2416">
        <v>1000</v>
      </c>
      <c r="B2416" s="1">
        <v>41132</v>
      </c>
      <c r="C2416" s="1">
        <v>41402</v>
      </c>
      <c r="D2416" t="s">
        <v>26</v>
      </c>
      <c r="E2416" t="s">
        <v>27</v>
      </c>
      <c r="F2416">
        <v>0.95</v>
      </c>
      <c r="G2416">
        <v>1.2262</v>
      </c>
      <c r="H2416">
        <v>1226.2</v>
      </c>
      <c r="I2416">
        <v>1313.5</v>
      </c>
      <c r="J2416">
        <v>256.52443269999998</v>
      </c>
      <c r="K2416">
        <v>209.20276680000001</v>
      </c>
      <c r="L2416">
        <v>29.150364809999999</v>
      </c>
      <c r="M2416">
        <v>23.772928409999999</v>
      </c>
      <c r="N2416">
        <v>246.6248334</v>
      </c>
      <c r="O2416">
        <v>201.12936999999999</v>
      </c>
      <c r="P2416">
        <v>264.04822180000002</v>
      </c>
      <c r="Q2416">
        <v>215.33862490000001</v>
      </c>
      <c r="R2416">
        <v>179.67149319999999</v>
      </c>
      <c r="S2416">
        <v>146.52707000000001</v>
      </c>
      <c r="T2416">
        <v>193.7960224</v>
      </c>
      <c r="U2416">
        <v>158.04601400000001</v>
      </c>
      <c r="V2416">
        <v>367.7654</v>
      </c>
      <c r="W2416">
        <v>299.9228511</v>
      </c>
      <c r="X2416">
        <v>79.635040000000004</v>
      </c>
      <c r="Y2416">
        <v>64.944576740000002</v>
      </c>
      <c r="AA2416">
        <f t="shared" si="297"/>
        <v>1</v>
      </c>
      <c r="AC2416">
        <f t="shared" si="298"/>
        <v>0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0</v>
      </c>
    </row>
    <row r="2417" spans="1:41" x14ac:dyDescent="0.25">
      <c r="A2417">
        <v>1000</v>
      </c>
      <c r="B2417" s="1">
        <v>41133</v>
      </c>
      <c r="C2417" s="1">
        <v>41403</v>
      </c>
      <c r="D2417" t="s">
        <v>26</v>
      </c>
      <c r="E2417" t="s">
        <v>27</v>
      </c>
      <c r="F2417">
        <v>0.95</v>
      </c>
      <c r="G2417">
        <v>1.2262</v>
      </c>
      <c r="H2417">
        <v>1226.2</v>
      </c>
      <c r="I2417">
        <v>1314.2</v>
      </c>
      <c r="J2417">
        <v>257.38301189999999</v>
      </c>
      <c r="K2417">
        <v>209.90296190000001</v>
      </c>
      <c r="L2417">
        <v>28.88140087</v>
      </c>
      <c r="M2417">
        <v>23.553580879999998</v>
      </c>
      <c r="N2417">
        <v>246.6248334</v>
      </c>
      <c r="O2417">
        <v>201.12936999999999</v>
      </c>
      <c r="P2417">
        <v>264.04822180000002</v>
      </c>
      <c r="Q2417">
        <v>215.33862490000001</v>
      </c>
      <c r="R2417">
        <v>179.67149319999999</v>
      </c>
      <c r="S2417">
        <v>146.52707000000001</v>
      </c>
      <c r="T2417">
        <v>193.7960224</v>
      </c>
      <c r="U2417">
        <v>158.04601400000001</v>
      </c>
      <c r="V2417">
        <v>365.58510000000001</v>
      </c>
      <c r="W2417">
        <v>298.14475620000002</v>
      </c>
      <c r="X2417">
        <v>81.735699999999994</v>
      </c>
      <c r="Y2417">
        <v>66.657723050000001</v>
      </c>
      <c r="AA2417">
        <f t="shared" si="297"/>
        <v>1</v>
      </c>
      <c r="AC2417">
        <f t="shared" si="298"/>
        <v>0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0</v>
      </c>
    </row>
    <row r="2418" spans="1:41" x14ac:dyDescent="0.25">
      <c r="A2418">
        <v>1000</v>
      </c>
      <c r="B2418" s="1">
        <v>41134</v>
      </c>
      <c r="C2418" s="1">
        <v>41404</v>
      </c>
      <c r="D2418" t="s">
        <v>26</v>
      </c>
      <c r="E2418" t="s">
        <v>27</v>
      </c>
      <c r="F2418">
        <v>0.95</v>
      </c>
      <c r="G2418">
        <v>1.2339</v>
      </c>
      <c r="H2418">
        <v>1233.9000000000001</v>
      </c>
      <c r="I2418">
        <v>1298.8</v>
      </c>
      <c r="J2418">
        <v>259.46113059999999</v>
      </c>
      <c r="K2418">
        <v>210.27727580000001</v>
      </c>
      <c r="L2418">
        <v>30.764207370000001</v>
      </c>
      <c r="M2418">
        <v>24.932496449999999</v>
      </c>
      <c r="N2418">
        <v>248.17352959999999</v>
      </c>
      <c r="O2418">
        <v>201.12936999999999</v>
      </c>
      <c r="P2418">
        <v>265.70632920000003</v>
      </c>
      <c r="Q2418">
        <v>215.33862490000001</v>
      </c>
      <c r="R2418">
        <v>180.78607930000001</v>
      </c>
      <c r="S2418">
        <v>146.5159894</v>
      </c>
      <c r="T2418">
        <v>195.0128957</v>
      </c>
      <c r="U2418">
        <v>158.04594839999999</v>
      </c>
      <c r="V2418">
        <v>370.40030000000002</v>
      </c>
      <c r="W2418">
        <v>300.186644</v>
      </c>
      <c r="X2418">
        <v>87.323009999999996</v>
      </c>
      <c r="Y2418">
        <v>70.769924630000006</v>
      </c>
      <c r="AA2418">
        <f t="shared" si="297"/>
        <v>1</v>
      </c>
      <c r="AC2418">
        <f t="shared" si="298"/>
        <v>0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</row>
    <row r="2419" spans="1:41" x14ac:dyDescent="0.25">
      <c r="A2419">
        <v>1000</v>
      </c>
      <c r="B2419" s="1">
        <v>41135</v>
      </c>
      <c r="C2419" s="1">
        <v>41405</v>
      </c>
      <c r="D2419" t="s">
        <v>26</v>
      </c>
      <c r="E2419" t="s">
        <v>27</v>
      </c>
      <c r="F2419">
        <v>0.95</v>
      </c>
      <c r="G2419">
        <v>1.2352000000000001</v>
      </c>
      <c r="H2419">
        <v>1235.2</v>
      </c>
      <c r="I2419">
        <v>1298.8</v>
      </c>
      <c r="J2419">
        <v>261.16651130000002</v>
      </c>
      <c r="K2419">
        <v>211.4366186</v>
      </c>
      <c r="L2419">
        <v>29.090898200000002</v>
      </c>
      <c r="M2419">
        <v>23.551569140000002</v>
      </c>
      <c r="N2419">
        <v>248.43499779999999</v>
      </c>
      <c r="O2419">
        <v>201.12936999999999</v>
      </c>
      <c r="P2419">
        <v>265.98626949999999</v>
      </c>
      <c r="Q2419">
        <v>215.33862490000001</v>
      </c>
      <c r="R2419">
        <v>180.96286309999999</v>
      </c>
      <c r="S2419">
        <v>146.50490859999999</v>
      </c>
      <c r="T2419">
        <v>195.21827440000001</v>
      </c>
      <c r="U2419">
        <v>158.04588279999999</v>
      </c>
      <c r="V2419">
        <v>374.7072</v>
      </c>
      <c r="W2419">
        <v>303.35751299999998</v>
      </c>
      <c r="X2419">
        <v>81.681979999999996</v>
      </c>
      <c r="Y2419">
        <v>66.128545979999998</v>
      </c>
      <c r="AA2419">
        <f t="shared" si="297"/>
        <v>1</v>
      </c>
      <c r="AC2419">
        <f t="shared" si="298"/>
        <v>0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</row>
    <row r="2420" spans="1:41" x14ac:dyDescent="0.25">
      <c r="A2420">
        <v>1000</v>
      </c>
      <c r="B2420" s="1">
        <v>41136</v>
      </c>
      <c r="C2420" s="1">
        <v>41406</v>
      </c>
      <c r="D2420" t="s">
        <v>26</v>
      </c>
      <c r="E2420" t="s">
        <v>27</v>
      </c>
      <c r="F2420">
        <v>0.95</v>
      </c>
      <c r="G2420">
        <v>1.2276</v>
      </c>
      <c r="H2420">
        <v>1227.5999999999999</v>
      </c>
      <c r="I2420">
        <v>1298.8</v>
      </c>
      <c r="J2420">
        <v>267.26629709999997</v>
      </c>
      <c r="K2420">
        <v>217.71448119999999</v>
      </c>
      <c r="L2420">
        <v>15.96141107</v>
      </c>
      <c r="M2420">
        <v>13.002126970000001</v>
      </c>
      <c r="N2420">
        <v>246.90641460000001</v>
      </c>
      <c r="O2420">
        <v>201.12936999999999</v>
      </c>
      <c r="P2420">
        <v>264.34969589999997</v>
      </c>
      <c r="Q2420">
        <v>215.33862490000001</v>
      </c>
      <c r="R2420">
        <v>179.83582279999999</v>
      </c>
      <c r="S2420">
        <v>146.4938277</v>
      </c>
      <c r="T2420">
        <v>194.01704520000001</v>
      </c>
      <c r="U2420">
        <v>158.04581719999999</v>
      </c>
      <c r="V2420">
        <v>361.21620000000001</v>
      </c>
      <c r="W2420">
        <v>294.2458456</v>
      </c>
      <c r="X2420">
        <v>88.196179999999998</v>
      </c>
      <c r="Y2420">
        <v>71.844395570000003</v>
      </c>
      <c r="AA2420">
        <f t="shared" si="297"/>
        <v>1</v>
      </c>
      <c r="AC2420">
        <f t="shared" si="298"/>
        <v>0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</row>
    <row r="2421" spans="1:41" x14ac:dyDescent="0.25">
      <c r="A2421">
        <v>1000</v>
      </c>
      <c r="B2421" s="1">
        <v>41137</v>
      </c>
      <c r="C2421" s="1">
        <v>41407</v>
      </c>
      <c r="D2421" t="s">
        <v>26</v>
      </c>
      <c r="E2421" t="s">
        <v>27</v>
      </c>
      <c r="F2421">
        <v>0.95</v>
      </c>
      <c r="G2421">
        <v>1.2279</v>
      </c>
      <c r="H2421">
        <v>1227.9000000000001</v>
      </c>
      <c r="I2421">
        <v>1297.3</v>
      </c>
      <c r="J2421">
        <v>254.63463010000001</v>
      </c>
      <c r="K2421">
        <v>207.37407780000001</v>
      </c>
      <c r="L2421">
        <v>30.41874438</v>
      </c>
      <c r="M2421">
        <v>24.772981819999998</v>
      </c>
      <c r="N2421">
        <v>246.96675339999999</v>
      </c>
      <c r="O2421">
        <v>201.12936999999999</v>
      </c>
      <c r="P2421">
        <v>264.41429749999998</v>
      </c>
      <c r="Q2421">
        <v>215.33862490000001</v>
      </c>
      <c r="R2421">
        <v>179.8661645</v>
      </c>
      <c r="S2421">
        <v>146.48274660000001</v>
      </c>
      <c r="T2421">
        <v>194.06437840000001</v>
      </c>
      <c r="U2421">
        <v>158.04575159999999</v>
      </c>
      <c r="V2421">
        <v>367.41399999999999</v>
      </c>
      <c r="W2421">
        <v>299.22143499999999</v>
      </c>
      <c r="X2421">
        <v>78.223140000000001</v>
      </c>
      <c r="Y2421">
        <v>63.704813100000003</v>
      </c>
      <c r="AA2421">
        <f t="shared" si="297"/>
        <v>1</v>
      </c>
      <c r="AC2421">
        <f t="shared" si="298"/>
        <v>0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</row>
    <row r="2422" spans="1:41" x14ac:dyDescent="0.25">
      <c r="A2422">
        <v>1000</v>
      </c>
      <c r="B2422" s="1">
        <v>41138</v>
      </c>
      <c r="C2422" s="1">
        <v>41408</v>
      </c>
      <c r="D2422" t="s">
        <v>26</v>
      </c>
      <c r="E2422" t="s">
        <v>27</v>
      </c>
      <c r="F2422">
        <v>0.95</v>
      </c>
      <c r="G2422">
        <v>1.2337</v>
      </c>
      <c r="H2422">
        <v>1233.7</v>
      </c>
      <c r="I2422">
        <v>1297.7</v>
      </c>
      <c r="J2422">
        <v>258.30939990000002</v>
      </c>
      <c r="K2422">
        <v>209.37780649999999</v>
      </c>
      <c r="L2422">
        <v>28.51000105</v>
      </c>
      <c r="M2422">
        <v>23.109346720000001</v>
      </c>
      <c r="N2422">
        <v>248.1333037</v>
      </c>
      <c r="O2422">
        <v>201.12936999999999</v>
      </c>
      <c r="P2422">
        <v>265.66326149999998</v>
      </c>
      <c r="Q2422">
        <v>215.33862490000001</v>
      </c>
      <c r="R2422">
        <v>180.70209360000001</v>
      </c>
      <c r="S2422">
        <v>146.47166540000001</v>
      </c>
      <c r="T2422">
        <v>194.98096279999999</v>
      </c>
      <c r="U2422">
        <v>158.04568599999999</v>
      </c>
      <c r="V2422">
        <v>369.52809999999999</v>
      </c>
      <c r="W2422">
        <v>299.52832940000002</v>
      </c>
      <c r="X2422">
        <v>79.950999999999993</v>
      </c>
      <c r="Y2422">
        <v>64.805868529999998</v>
      </c>
      <c r="AA2422">
        <f t="shared" si="297"/>
        <v>1</v>
      </c>
      <c r="AC2422">
        <f t="shared" si="298"/>
        <v>0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</row>
    <row r="2423" spans="1:41" x14ac:dyDescent="0.25">
      <c r="A2423">
        <v>1000</v>
      </c>
      <c r="B2423" s="1">
        <v>41139</v>
      </c>
      <c r="C2423" s="1">
        <v>41409</v>
      </c>
      <c r="D2423" t="s">
        <v>26</v>
      </c>
      <c r="E2423" t="s">
        <v>27</v>
      </c>
      <c r="F2423">
        <v>0.95</v>
      </c>
      <c r="G2423">
        <v>1.2337</v>
      </c>
      <c r="H2423">
        <v>1233.7</v>
      </c>
      <c r="I2423">
        <v>1286.4000000000001</v>
      </c>
      <c r="J2423">
        <v>258.30939990000002</v>
      </c>
      <c r="K2423">
        <v>209.37780649999999</v>
      </c>
      <c r="L2423">
        <v>28.51000105</v>
      </c>
      <c r="M2423">
        <v>23.109346720000001</v>
      </c>
      <c r="N2423">
        <v>248.1333037</v>
      </c>
      <c r="O2423">
        <v>201.12936999999999</v>
      </c>
      <c r="P2423">
        <v>265.66326149999998</v>
      </c>
      <c r="Q2423">
        <v>215.33862490000001</v>
      </c>
      <c r="R2423">
        <v>180.70209360000001</v>
      </c>
      <c r="S2423">
        <v>146.47166540000001</v>
      </c>
      <c r="T2423">
        <v>194.98096279999999</v>
      </c>
      <c r="U2423">
        <v>158.04568599999999</v>
      </c>
      <c r="V2423">
        <v>369.52809999999999</v>
      </c>
      <c r="W2423">
        <v>299.52832940000002</v>
      </c>
      <c r="X2423">
        <v>79.950999999999993</v>
      </c>
      <c r="Y2423">
        <v>64.805868529999998</v>
      </c>
      <c r="AA2423">
        <f t="shared" si="297"/>
        <v>1</v>
      </c>
      <c r="AC2423">
        <f t="shared" si="298"/>
        <v>0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</row>
    <row r="2424" spans="1:41" x14ac:dyDescent="0.25">
      <c r="A2424">
        <v>1000</v>
      </c>
      <c r="B2424" s="1">
        <v>41140</v>
      </c>
      <c r="C2424" s="1">
        <v>41410</v>
      </c>
      <c r="D2424" t="s">
        <v>26</v>
      </c>
      <c r="E2424" t="s">
        <v>27</v>
      </c>
      <c r="F2424">
        <v>0.95</v>
      </c>
      <c r="G2424">
        <v>1.2337</v>
      </c>
      <c r="H2424">
        <v>1233.7</v>
      </c>
      <c r="I2424">
        <v>1289</v>
      </c>
      <c r="J2424">
        <v>259.17470550000002</v>
      </c>
      <c r="K2424">
        <v>210.07919709999999</v>
      </c>
      <c r="L2424">
        <v>28.236008399999999</v>
      </c>
      <c r="M2424">
        <v>22.88725655</v>
      </c>
      <c r="N2424">
        <v>248.1333037</v>
      </c>
      <c r="O2424">
        <v>201.12936999999999</v>
      </c>
      <c r="P2424">
        <v>265.66326149999998</v>
      </c>
      <c r="Q2424">
        <v>215.33862490000001</v>
      </c>
      <c r="R2424">
        <v>180.70209360000001</v>
      </c>
      <c r="S2424">
        <v>146.47166540000001</v>
      </c>
      <c r="T2424">
        <v>194.98096279999999</v>
      </c>
      <c r="U2424">
        <v>158.04568599999999</v>
      </c>
      <c r="V2424">
        <v>367.33690000000001</v>
      </c>
      <c r="W2424">
        <v>297.75220880000001</v>
      </c>
      <c r="X2424">
        <v>82.060559999999995</v>
      </c>
      <c r="Y2424">
        <v>66.515814219999996</v>
      </c>
      <c r="AA2424">
        <f t="shared" si="297"/>
        <v>1</v>
      </c>
      <c r="AC2424">
        <f t="shared" si="298"/>
        <v>0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1</v>
      </c>
    </row>
    <row r="2425" spans="1:41" x14ac:dyDescent="0.25">
      <c r="A2425">
        <v>1000</v>
      </c>
      <c r="B2425" s="1">
        <v>41141</v>
      </c>
      <c r="C2425" s="1">
        <v>41411</v>
      </c>
      <c r="D2425" t="s">
        <v>26</v>
      </c>
      <c r="E2425" t="s">
        <v>27</v>
      </c>
      <c r="F2425">
        <v>0.95</v>
      </c>
      <c r="G2425">
        <v>1.23</v>
      </c>
      <c r="H2425">
        <v>1230</v>
      </c>
      <c r="I2425">
        <v>1286.9000000000001</v>
      </c>
      <c r="J2425">
        <v>264.34534969999999</v>
      </c>
      <c r="K2425">
        <v>214.9149184</v>
      </c>
      <c r="L2425">
        <v>21.161058090000001</v>
      </c>
      <c r="M2425">
        <v>17.20411227</v>
      </c>
      <c r="N2425">
        <v>247.3891251</v>
      </c>
      <c r="O2425">
        <v>201.12936999999999</v>
      </c>
      <c r="P2425">
        <v>264.86650859999997</v>
      </c>
      <c r="Q2425">
        <v>215.33862490000001</v>
      </c>
      <c r="R2425">
        <v>180.1465183</v>
      </c>
      <c r="S2425">
        <v>146.46058400000001</v>
      </c>
      <c r="T2425">
        <v>194.39611300000001</v>
      </c>
      <c r="U2425">
        <v>158.0456203</v>
      </c>
      <c r="V2425">
        <v>374.04399999999998</v>
      </c>
      <c r="W2425">
        <v>304.10081300000002</v>
      </c>
      <c r="X2425">
        <v>76.097650000000002</v>
      </c>
      <c r="Y2425">
        <v>61.86800813</v>
      </c>
      <c r="AA2425">
        <f t="shared" si="297"/>
        <v>1</v>
      </c>
      <c r="AC2425">
        <f t="shared" si="298"/>
        <v>0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</row>
    <row r="2426" spans="1:41" x14ac:dyDescent="0.25">
      <c r="A2426">
        <v>1000</v>
      </c>
      <c r="B2426" s="1">
        <v>41142</v>
      </c>
      <c r="C2426" s="1">
        <v>41412</v>
      </c>
      <c r="D2426" t="s">
        <v>26</v>
      </c>
      <c r="E2426" t="s">
        <v>27</v>
      </c>
      <c r="F2426">
        <v>0.95</v>
      </c>
      <c r="G2426">
        <v>1.2427999999999999</v>
      </c>
      <c r="H2426">
        <v>1242.8</v>
      </c>
      <c r="I2426">
        <v>1286.9000000000001</v>
      </c>
      <c r="J2426">
        <v>265.63665889999999</v>
      </c>
      <c r="K2426">
        <v>213.74047229999999</v>
      </c>
      <c r="L2426">
        <v>32.308228569999997</v>
      </c>
      <c r="M2426">
        <v>25.99632167</v>
      </c>
      <c r="N2426">
        <v>249.963581</v>
      </c>
      <c r="O2426">
        <v>201.12936999999999</v>
      </c>
      <c r="P2426">
        <v>267.62284299999999</v>
      </c>
      <c r="Q2426">
        <v>215.33862490000001</v>
      </c>
      <c r="R2426">
        <v>182.00744169999999</v>
      </c>
      <c r="S2426">
        <v>146.44950249999999</v>
      </c>
      <c r="T2426">
        <v>196.41901540000001</v>
      </c>
      <c r="U2426">
        <v>158.0455547</v>
      </c>
      <c r="V2426">
        <v>382.34629999999999</v>
      </c>
      <c r="W2426">
        <v>307.64909879999999</v>
      </c>
      <c r="X2426">
        <v>85.482609999999994</v>
      </c>
      <c r="Y2426">
        <v>68.782273900000007</v>
      </c>
      <c r="AA2426">
        <f t="shared" si="297"/>
        <v>1</v>
      </c>
      <c r="AC2426">
        <f t="shared" si="298"/>
        <v>0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</row>
    <row r="2427" spans="1:41" x14ac:dyDescent="0.25">
      <c r="A2427">
        <v>1000</v>
      </c>
      <c r="B2427" s="1">
        <v>41143</v>
      </c>
      <c r="C2427" s="1">
        <v>41413</v>
      </c>
      <c r="D2427" t="s">
        <v>26</v>
      </c>
      <c r="E2427" t="s">
        <v>27</v>
      </c>
      <c r="F2427">
        <v>0.95</v>
      </c>
      <c r="G2427">
        <v>1.2447999999999999</v>
      </c>
      <c r="H2427">
        <v>1244.8</v>
      </c>
      <c r="I2427">
        <v>1286.9000000000001</v>
      </c>
      <c r="J2427">
        <v>267.95183859999997</v>
      </c>
      <c r="K2427">
        <v>215.2569397</v>
      </c>
      <c r="L2427">
        <v>23.977699059999999</v>
      </c>
      <c r="M2427">
        <v>19.262290369999999</v>
      </c>
      <c r="N2427">
        <v>250.36583970000001</v>
      </c>
      <c r="O2427">
        <v>201.12936999999999</v>
      </c>
      <c r="P2427">
        <v>268.0535203</v>
      </c>
      <c r="Q2427">
        <v>215.33862490000001</v>
      </c>
      <c r="R2427">
        <v>182.29248519999999</v>
      </c>
      <c r="S2427">
        <v>146.44319189999999</v>
      </c>
      <c r="T2427">
        <v>196.71586840000001</v>
      </c>
      <c r="U2427">
        <v>158.03009990000001</v>
      </c>
      <c r="V2427">
        <v>370.036</v>
      </c>
      <c r="W2427">
        <v>297.26542419999998</v>
      </c>
      <c r="X2427">
        <v>90.235159999999993</v>
      </c>
      <c r="Y2427">
        <v>72.489685089999995</v>
      </c>
      <c r="AA2427">
        <f t="shared" si="297"/>
        <v>1</v>
      </c>
      <c r="AC2427">
        <f t="shared" si="298"/>
        <v>0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</row>
    <row r="2428" spans="1:41" x14ac:dyDescent="0.25">
      <c r="A2428">
        <v>1000</v>
      </c>
      <c r="B2428" s="1">
        <v>41144</v>
      </c>
      <c r="C2428" s="1">
        <v>41414</v>
      </c>
      <c r="D2428" t="s">
        <v>26</v>
      </c>
      <c r="E2428" t="s">
        <v>27</v>
      </c>
      <c r="F2428">
        <v>0.95</v>
      </c>
      <c r="G2428">
        <v>1.2552000000000001</v>
      </c>
      <c r="H2428">
        <v>1255.2</v>
      </c>
      <c r="I2428">
        <v>1285.3</v>
      </c>
      <c r="J2428">
        <v>258.00577420000002</v>
      </c>
      <c r="K2428">
        <v>205.54953330000001</v>
      </c>
      <c r="L2428">
        <v>39.779393130000003</v>
      </c>
      <c r="M2428">
        <v>31.691677129999999</v>
      </c>
      <c r="N2428">
        <v>252.45758520000001</v>
      </c>
      <c r="O2428">
        <v>201.12936999999999</v>
      </c>
      <c r="P2428">
        <v>270.29304200000001</v>
      </c>
      <c r="Q2428">
        <v>215.33862490000001</v>
      </c>
      <c r="R2428">
        <v>183.80757320000001</v>
      </c>
      <c r="S2428">
        <v>146.43688109999999</v>
      </c>
      <c r="T2428">
        <v>198.3399828</v>
      </c>
      <c r="U2428">
        <v>158.01464530000001</v>
      </c>
      <c r="V2428">
        <v>371.10629999999998</v>
      </c>
      <c r="W2428">
        <v>295.65511470000001</v>
      </c>
      <c r="X2428">
        <v>96.09102</v>
      </c>
      <c r="Y2428">
        <v>76.554349900000005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</row>
    <row r="2429" spans="1:41" x14ac:dyDescent="0.25">
      <c r="A2429">
        <v>1000</v>
      </c>
      <c r="B2429" s="1">
        <v>41145</v>
      </c>
      <c r="C2429" s="1">
        <v>41415</v>
      </c>
      <c r="D2429" t="s">
        <v>26</v>
      </c>
      <c r="E2429" t="s">
        <v>27</v>
      </c>
      <c r="F2429">
        <v>0.95</v>
      </c>
      <c r="G2429">
        <v>1.2506999999999999</v>
      </c>
      <c r="H2429">
        <v>1250.7</v>
      </c>
      <c r="I2429">
        <v>1286.5999999999999</v>
      </c>
      <c r="J2429">
        <v>260.88150769999999</v>
      </c>
      <c r="K2429">
        <v>208.5883967</v>
      </c>
      <c r="L2429">
        <v>35.657089880000001</v>
      </c>
      <c r="M2429">
        <v>28.509706470000001</v>
      </c>
      <c r="N2429">
        <v>251.552503</v>
      </c>
      <c r="O2429">
        <v>201.12936999999999</v>
      </c>
      <c r="P2429">
        <v>269.32401809999999</v>
      </c>
      <c r="Q2429">
        <v>215.33862490000001</v>
      </c>
      <c r="R2429">
        <v>183.14071440000001</v>
      </c>
      <c r="S2429">
        <v>146.43057039999999</v>
      </c>
      <c r="T2429">
        <v>197.609588</v>
      </c>
      <c r="U2429">
        <v>157.9991909</v>
      </c>
      <c r="V2429">
        <v>373.99329999999998</v>
      </c>
      <c r="W2429">
        <v>299.02718479999999</v>
      </c>
      <c r="X2429">
        <v>90.918840000000003</v>
      </c>
      <c r="Y2429">
        <v>72.694363159999995</v>
      </c>
      <c r="AA2429">
        <f t="shared" si="297"/>
        <v>1</v>
      </c>
      <c r="AC2429">
        <f t="shared" si="298"/>
        <v>0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</row>
    <row r="2430" spans="1:41" x14ac:dyDescent="0.25">
      <c r="A2430">
        <v>1000</v>
      </c>
      <c r="B2430" s="1">
        <v>41146</v>
      </c>
      <c r="C2430" s="1">
        <v>41416</v>
      </c>
      <c r="D2430" t="s">
        <v>26</v>
      </c>
      <c r="E2430" t="s">
        <v>27</v>
      </c>
      <c r="F2430">
        <v>0.95</v>
      </c>
      <c r="G2430">
        <v>1.2506999999999999</v>
      </c>
      <c r="H2430">
        <v>1250.7</v>
      </c>
      <c r="I2430">
        <v>1292.3</v>
      </c>
      <c r="J2430">
        <v>260.88150769999999</v>
      </c>
      <c r="K2430">
        <v>208.5883967</v>
      </c>
      <c r="L2430">
        <v>35.657089880000001</v>
      </c>
      <c r="M2430">
        <v>28.509706470000001</v>
      </c>
      <c r="N2430">
        <v>251.552503</v>
      </c>
      <c r="O2430">
        <v>201.12936999999999</v>
      </c>
      <c r="P2430">
        <v>269.32401809999999</v>
      </c>
      <c r="Q2430">
        <v>215.33862490000001</v>
      </c>
      <c r="R2430">
        <v>183.14071440000001</v>
      </c>
      <c r="S2430">
        <v>146.43057039999999</v>
      </c>
      <c r="T2430">
        <v>197.609588</v>
      </c>
      <c r="U2430">
        <v>157.9991909</v>
      </c>
      <c r="V2430">
        <v>373.99329999999998</v>
      </c>
      <c r="W2430">
        <v>299.02718479999999</v>
      </c>
      <c r="X2430">
        <v>90.918840000000003</v>
      </c>
      <c r="Y2430">
        <v>72.694363159999995</v>
      </c>
      <c r="AA2430">
        <f t="shared" si="297"/>
        <v>1</v>
      </c>
      <c r="AC2430">
        <f t="shared" si="298"/>
        <v>0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</row>
    <row r="2431" spans="1:41" x14ac:dyDescent="0.25">
      <c r="A2431">
        <v>1000</v>
      </c>
      <c r="B2431" s="1">
        <v>41147</v>
      </c>
      <c r="C2431" s="1">
        <v>41417</v>
      </c>
      <c r="D2431" t="s">
        <v>26</v>
      </c>
      <c r="E2431" t="s">
        <v>27</v>
      </c>
      <c r="F2431">
        <v>0.95</v>
      </c>
      <c r="G2431">
        <v>1.2506999999999999</v>
      </c>
      <c r="H2431">
        <v>1250.7</v>
      </c>
      <c r="I2431">
        <v>1288.8</v>
      </c>
      <c r="J2431">
        <v>261.74897140000002</v>
      </c>
      <c r="K2431">
        <v>209.28197919999999</v>
      </c>
      <c r="L2431">
        <v>35.405965219999999</v>
      </c>
      <c r="M2431">
        <v>28.30891918</v>
      </c>
      <c r="N2431">
        <v>251.552503</v>
      </c>
      <c r="O2431">
        <v>201.12936999999999</v>
      </c>
      <c r="P2431">
        <v>269.32401809999999</v>
      </c>
      <c r="Q2431">
        <v>215.33862490000001</v>
      </c>
      <c r="R2431">
        <v>183.14071440000001</v>
      </c>
      <c r="S2431">
        <v>146.43057039999999</v>
      </c>
      <c r="T2431">
        <v>197.609588</v>
      </c>
      <c r="U2431">
        <v>157.9991909</v>
      </c>
      <c r="V2431">
        <v>371.6481</v>
      </c>
      <c r="W2431">
        <v>297.15207479999998</v>
      </c>
      <c r="X2431">
        <v>93.118589999999998</v>
      </c>
      <c r="Y2431">
        <v>74.453178219999998</v>
      </c>
      <c r="AA2431">
        <f t="shared" si="297"/>
        <v>1</v>
      </c>
      <c r="AC2431">
        <f t="shared" si="298"/>
        <v>0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</row>
    <row r="2432" spans="1:41" x14ac:dyDescent="0.25">
      <c r="A2432">
        <v>1000</v>
      </c>
      <c r="B2432" s="1">
        <v>41148</v>
      </c>
      <c r="C2432" s="1">
        <v>41418</v>
      </c>
      <c r="D2432" t="s">
        <v>26</v>
      </c>
      <c r="E2432" t="s">
        <v>27</v>
      </c>
      <c r="F2432">
        <v>0.95</v>
      </c>
      <c r="G2432">
        <v>1.2529999999999999</v>
      </c>
      <c r="H2432">
        <v>1253</v>
      </c>
      <c r="I2432">
        <v>1293.9000000000001</v>
      </c>
      <c r="J2432">
        <v>263.20321819999998</v>
      </c>
      <c r="K2432">
        <v>210.05843429999999</v>
      </c>
      <c r="L2432">
        <v>35.150188030000002</v>
      </c>
      <c r="M2432">
        <v>28.052823650000001</v>
      </c>
      <c r="N2432">
        <v>252.01510060000001</v>
      </c>
      <c r="O2432">
        <v>201.12936999999999</v>
      </c>
      <c r="P2432">
        <v>269.81929700000001</v>
      </c>
      <c r="Q2432">
        <v>215.33862490000001</v>
      </c>
      <c r="R2432">
        <v>183.46959720000001</v>
      </c>
      <c r="S2432">
        <v>146.4242596</v>
      </c>
      <c r="T2432">
        <v>197.953622</v>
      </c>
      <c r="U2432">
        <v>157.98373670000001</v>
      </c>
      <c r="V2432">
        <v>376.32089999999999</v>
      </c>
      <c r="W2432">
        <v>300.33591380000001</v>
      </c>
      <c r="X2432">
        <v>92.699020000000004</v>
      </c>
      <c r="Y2432">
        <v>73.981660020000007</v>
      </c>
      <c r="AA2432">
        <f t="shared" si="297"/>
        <v>1</v>
      </c>
      <c r="AC2432">
        <f t="shared" si="298"/>
        <v>0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</row>
    <row r="2433" spans="1:41" x14ac:dyDescent="0.25">
      <c r="A2433">
        <v>1000</v>
      </c>
      <c r="B2433" s="1">
        <v>41149</v>
      </c>
      <c r="C2433" s="1">
        <v>41419</v>
      </c>
      <c r="D2433" t="s">
        <v>26</v>
      </c>
      <c r="E2433" t="s">
        <v>27</v>
      </c>
      <c r="F2433">
        <v>0.95</v>
      </c>
      <c r="G2433">
        <v>1.2547999999999999</v>
      </c>
      <c r="H2433">
        <v>1254.8</v>
      </c>
      <c r="I2433">
        <v>1293.9000000000001</v>
      </c>
      <c r="J2433">
        <v>264.72628680000003</v>
      </c>
      <c r="K2433">
        <v>210.97090119999999</v>
      </c>
      <c r="L2433">
        <v>32.937951040000002</v>
      </c>
      <c r="M2433">
        <v>26.249562510000001</v>
      </c>
      <c r="N2433">
        <v>252.37713339999999</v>
      </c>
      <c r="O2433">
        <v>201.12936999999999</v>
      </c>
      <c r="P2433">
        <v>270.2069065</v>
      </c>
      <c r="Q2433">
        <v>215.33862490000001</v>
      </c>
      <c r="R2433">
        <v>183.72524200000001</v>
      </c>
      <c r="S2433">
        <v>146.41794870000001</v>
      </c>
      <c r="T2433">
        <v>198.2186011</v>
      </c>
      <c r="U2433">
        <v>157.9682827</v>
      </c>
      <c r="V2433">
        <v>374.10180000000003</v>
      </c>
      <c r="W2433">
        <v>298.1365955</v>
      </c>
      <c r="X2433">
        <v>95.749939999999995</v>
      </c>
      <c r="Y2433">
        <v>76.306933380000004</v>
      </c>
      <c r="AA2433">
        <f t="shared" si="297"/>
        <v>1</v>
      </c>
      <c r="AC2433">
        <f t="shared" si="298"/>
        <v>0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</row>
    <row r="2434" spans="1:41" x14ac:dyDescent="0.25">
      <c r="A2434">
        <v>1000</v>
      </c>
      <c r="B2434" s="1">
        <v>41150</v>
      </c>
      <c r="C2434" s="1">
        <v>41420</v>
      </c>
      <c r="D2434" t="s">
        <v>26</v>
      </c>
      <c r="E2434" t="s">
        <v>27</v>
      </c>
      <c r="F2434">
        <v>0.95</v>
      </c>
      <c r="G2434">
        <v>1.2544999999999999</v>
      </c>
      <c r="H2434">
        <v>1254.5</v>
      </c>
      <c r="I2434">
        <v>1293.9000000000001</v>
      </c>
      <c r="J2434">
        <v>261.01977090000003</v>
      </c>
      <c r="K2434">
        <v>208.06677629999999</v>
      </c>
      <c r="L2434">
        <v>32.967339680000002</v>
      </c>
      <c r="M2434">
        <v>26.27926639</v>
      </c>
      <c r="N2434">
        <v>252.31679460000001</v>
      </c>
      <c r="O2434">
        <v>201.12936999999999</v>
      </c>
      <c r="P2434">
        <v>270.1423049</v>
      </c>
      <c r="Q2434">
        <v>215.33862490000001</v>
      </c>
      <c r="R2434">
        <v>183.67339960000001</v>
      </c>
      <c r="S2434">
        <v>146.41163779999999</v>
      </c>
      <c r="T2434">
        <v>198.15182379999999</v>
      </c>
      <c r="U2434">
        <v>157.95282889999999</v>
      </c>
      <c r="V2434">
        <v>368.3655</v>
      </c>
      <c r="W2434">
        <v>293.63531289999997</v>
      </c>
      <c r="X2434">
        <v>92.483419999999995</v>
      </c>
      <c r="Y2434">
        <v>73.721339180000001</v>
      </c>
      <c r="AA2434">
        <f t="shared" si="297"/>
        <v>1</v>
      </c>
      <c r="AC2434">
        <f t="shared" si="298"/>
        <v>0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</row>
    <row r="2435" spans="1:41" x14ac:dyDescent="0.25">
      <c r="A2435">
        <v>1000</v>
      </c>
      <c r="B2435" s="1">
        <v>41151</v>
      </c>
      <c r="C2435" s="1">
        <v>41421</v>
      </c>
      <c r="D2435" t="s">
        <v>26</v>
      </c>
      <c r="E2435" t="s">
        <v>27</v>
      </c>
      <c r="F2435">
        <v>0.95</v>
      </c>
      <c r="G2435">
        <v>1.2544</v>
      </c>
      <c r="H2435">
        <v>1254.4000000000001</v>
      </c>
      <c r="I2435">
        <v>1293.9000000000001</v>
      </c>
      <c r="J2435">
        <v>259.45876029999999</v>
      </c>
      <c r="K2435">
        <v>206.83893520000001</v>
      </c>
      <c r="L2435">
        <v>33.383814010000002</v>
      </c>
      <c r="M2435">
        <v>26.613372139999999</v>
      </c>
      <c r="N2435">
        <v>252.29668169999999</v>
      </c>
      <c r="O2435">
        <v>201.12936999999999</v>
      </c>
      <c r="P2435">
        <v>270.12077110000001</v>
      </c>
      <c r="Q2435">
        <v>215.33862490000001</v>
      </c>
      <c r="R2435">
        <v>183.65084200000001</v>
      </c>
      <c r="S2435">
        <v>146.40532680000001</v>
      </c>
      <c r="T2435">
        <v>198.11664350000001</v>
      </c>
      <c r="U2435">
        <v>157.93737530000001</v>
      </c>
      <c r="V2435">
        <v>369.25869999999998</v>
      </c>
      <c r="W2435">
        <v>294.37077490000001</v>
      </c>
      <c r="X2435">
        <v>91.240849999999995</v>
      </c>
      <c r="Y2435">
        <v>72.736647000000005</v>
      </c>
      <c r="AA2435">
        <f t="shared" ref="AA2435:AA2498" si="305">IF($H2435-$I2435 &lt; J2435,1,0)</f>
        <v>1</v>
      </c>
      <c r="AC2435">
        <f t="shared" ref="AC2435:AC2498" si="306">IF($H2435-$I2435 &gt; -L2435,1,0)</f>
        <v>0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</row>
    <row r="2436" spans="1:41" x14ac:dyDescent="0.25">
      <c r="A2436">
        <v>1000</v>
      </c>
      <c r="B2436" s="1">
        <v>41152</v>
      </c>
      <c r="C2436" s="1">
        <v>41422</v>
      </c>
      <c r="D2436" t="s">
        <v>26</v>
      </c>
      <c r="E2436" t="s">
        <v>27</v>
      </c>
      <c r="F2436">
        <v>0.95</v>
      </c>
      <c r="G2436">
        <v>1.2611000000000001</v>
      </c>
      <c r="H2436">
        <v>1261.0999999999999</v>
      </c>
      <c r="I2436">
        <v>1293.8</v>
      </c>
      <c r="J2436">
        <v>255.12746340000001</v>
      </c>
      <c r="K2436">
        <v>202.30549790000001</v>
      </c>
      <c r="L2436">
        <v>39.250065030000002</v>
      </c>
      <c r="M2436">
        <v>31.123673799999999</v>
      </c>
      <c r="N2436">
        <v>253.6442485</v>
      </c>
      <c r="O2436">
        <v>201.12936999999999</v>
      </c>
      <c r="P2436">
        <v>271.5635398</v>
      </c>
      <c r="Q2436">
        <v>215.33862490000001</v>
      </c>
      <c r="R2436">
        <v>184.6237989</v>
      </c>
      <c r="S2436">
        <v>146.39901589999999</v>
      </c>
      <c r="T2436">
        <v>199.15533569999999</v>
      </c>
      <c r="U2436">
        <v>157.9219219</v>
      </c>
      <c r="V2436">
        <v>370.47770000000003</v>
      </c>
      <c r="W2436">
        <v>293.77345170000001</v>
      </c>
      <c r="X2436">
        <v>89.984189999999998</v>
      </c>
      <c r="Y2436">
        <v>71.353730870000007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</row>
    <row r="2437" spans="1:41" x14ac:dyDescent="0.25">
      <c r="A2437">
        <v>1000</v>
      </c>
      <c r="B2437" s="1">
        <v>41153</v>
      </c>
      <c r="C2437" s="1">
        <v>41423</v>
      </c>
      <c r="D2437" t="s">
        <v>26</v>
      </c>
      <c r="E2437" t="s">
        <v>27</v>
      </c>
      <c r="F2437">
        <v>0.95</v>
      </c>
      <c r="G2437">
        <v>1.2611000000000001</v>
      </c>
      <c r="H2437">
        <v>1261.0999999999999</v>
      </c>
      <c r="I2437">
        <v>1295.2</v>
      </c>
      <c r="J2437">
        <v>255.12746340000001</v>
      </c>
      <c r="K2437">
        <v>202.30549790000001</v>
      </c>
      <c r="L2437">
        <v>39.250065030000002</v>
      </c>
      <c r="M2437">
        <v>31.123673799999999</v>
      </c>
      <c r="N2437">
        <v>253.6442485</v>
      </c>
      <c r="O2437">
        <v>201.12936999999999</v>
      </c>
      <c r="P2437">
        <v>271.5635398</v>
      </c>
      <c r="Q2437">
        <v>215.33862490000001</v>
      </c>
      <c r="R2437">
        <v>184.6237989</v>
      </c>
      <c r="S2437">
        <v>146.39901589999999</v>
      </c>
      <c r="T2437">
        <v>199.15533569999999</v>
      </c>
      <c r="U2437">
        <v>157.9219219</v>
      </c>
      <c r="V2437">
        <v>370.47770000000003</v>
      </c>
      <c r="W2437">
        <v>293.77345170000001</v>
      </c>
      <c r="X2437">
        <v>89.984189999999998</v>
      </c>
      <c r="Y2437">
        <v>71.353730870000007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</row>
    <row r="2438" spans="1:41" x14ac:dyDescent="0.25">
      <c r="A2438">
        <v>1000</v>
      </c>
      <c r="B2438" s="1">
        <v>41154</v>
      </c>
      <c r="C2438" s="1">
        <v>41424</v>
      </c>
      <c r="D2438" t="s">
        <v>26</v>
      </c>
      <c r="E2438" t="s">
        <v>27</v>
      </c>
      <c r="F2438">
        <v>0.95</v>
      </c>
      <c r="G2438">
        <v>1.2611000000000001</v>
      </c>
      <c r="H2438">
        <v>1261.0999999999999</v>
      </c>
      <c r="I2438">
        <v>1294.4000000000001</v>
      </c>
      <c r="J2438">
        <v>255.97472500000001</v>
      </c>
      <c r="K2438">
        <v>202.97734120000001</v>
      </c>
      <c r="L2438">
        <v>39.022497479999998</v>
      </c>
      <c r="M2438">
        <v>30.943222169999999</v>
      </c>
      <c r="N2438">
        <v>253.6442485</v>
      </c>
      <c r="O2438">
        <v>201.12936999999999</v>
      </c>
      <c r="P2438">
        <v>271.5635398</v>
      </c>
      <c r="Q2438">
        <v>215.33862490000001</v>
      </c>
      <c r="R2438">
        <v>184.6237989</v>
      </c>
      <c r="S2438">
        <v>146.39901589999999</v>
      </c>
      <c r="T2438">
        <v>199.15533569999999</v>
      </c>
      <c r="U2438">
        <v>157.9219219</v>
      </c>
      <c r="V2438">
        <v>368.14339999999999</v>
      </c>
      <c r="W2438">
        <v>291.92244870000002</v>
      </c>
      <c r="X2438">
        <v>92.155349999999999</v>
      </c>
      <c r="Y2438">
        <v>73.075370710000001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</row>
    <row r="2439" spans="1:41" x14ac:dyDescent="0.25">
      <c r="A2439">
        <v>1000</v>
      </c>
      <c r="B2439" s="1">
        <v>41155</v>
      </c>
      <c r="C2439" s="1">
        <v>41425</v>
      </c>
      <c r="D2439" t="s">
        <v>26</v>
      </c>
      <c r="E2439" t="s">
        <v>27</v>
      </c>
      <c r="F2439">
        <v>0.95</v>
      </c>
      <c r="G2439">
        <v>1.2567999999999999</v>
      </c>
      <c r="H2439">
        <v>1256.8</v>
      </c>
      <c r="I2439">
        <v>1300.5999999999999</v>
      </c>
      <c r="J2439">
        <v>260.668812</v>
      </c>
      <c r="K2439">
        <v>207.40675680000001</v>
      </c>
      <c r="L2439">
        <v>26.933674589999999</v>
      </c>
      <c r="M2439">
        <v>21.430358519999999</v>
      </c>
      <c r="N2439">
        <v>252.77939219999999</v>
      </c>
      <c r="O2439">
        <v>201.12936999999999</v>
      </c>
      <c r="P2439">
        <v>270.63758380000002</v>
      </c>
      <c r="Q2439">
        <v>215.33862490000001</v>
      </c>
      <c r="R2439">
        <v>183.98635139999999</v>
      </c>
      <c r="S2439">
        <v>146.39270479999999</v>
      </c>
      <c r="T2439">
        <v>198.45684990000001</v>
      </c>
      <c r="U2439">
        <v>157.9064687</v>
      </c>
      <c r="V2439">
        <v>364.45850000000002</v>
      </c>
      <c r="W2439">
        <v>289.98925839999998</v>
      </c>
      <c r="X2439">
        <v>91.250010000000003</v>
      </c>
      <c r="Y2439">
        <v>72.605036600000005</v>
      </c>
      <c r="AA2439">
        <f t="shared" si="305"/>
        <v>1</v>
      </c>
      <c r="AC2439">
        <f t="shared" si="306"/>
        <v>0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</row>
    <row r="2440" spans="1:41" x14ac:dyDescent="0.25">
      <c r="A2440">
        <v>1000</v>
      </c>
      <c r="B2440" s="1">
        <v>41156</v>
      </c>
      <c r="C2440" s="1">
        <v>41426</v>
      </c>
      <c r="D2440" t="s">
        <v>26</v>
      </c>
      <c r="E2440" t="s">
        <v>27</v>
      </c>
      <c r="F2440">
        <v>0.95</v>
      </c>
      <c r="G2440">
        <v>1.2579</v>
      </c>
      <c r="H2440">
        <v>1257.9000000000001</v>
      </c>
      <c r="I2440">
        <v>1300.5999999999999</v>
      </c>
      <c r="J2440">
        <v>255.8695098</v>
      </c>
      <c r="K2440">
        <v>203.41005630000001</v>
      </c>
      <c r="L2440">
        <v>33.421721949999998</v>
      </c>
      <c r="M2440">
        <v>26.569458579999999</v>
      </c>
      <c r="N2440">
        <v>253.00063449999999</v>
      </c>
      <c r="O2440">
        <v>201.12936999999999</v>
      </c>
      <c r="P2440">
        <v>270.8744562</v>
      </c>
      <c r="Q2440">
        <v>215.33862490000001</v>
      </c>
      <c r="R2440">
        <v>184.13944470000001</v>
      </c>
      <c r="S2440">
        <v>146.38639370000001</v>
      </c>
      <c r="T2440">
        <v>198.61110869999999</v>
      </c>
      <c r="U2440">
        <v>157.8910157</v>
      </c>
      <c r="V2440">
        <v>366.4008</v>
      </c>
      <c r="W2440">
        <v>291.27975199999997</v>
      </c>
      <c r="X2440">
        <v>88.852909999999994</v>
      </c>
      <c r="Y2440">
        <v>70.635909049999995</v>
      </c>
      <c r="AA2440">
        <f t="shared" si="305"/>
        <v>1</v>
      </c>
      <c r="AC2440">
        <f t="shared" si="306"/>
        <v>0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</row>
    <row r="2441" spans="1:41" x14ac:dyDescent="0.25">
      <c r="A2441">
        <v>1000</v>
      </c>
      <c r="B2441" s="1">
        <v>41157</v>
      </c>
      <c r="C2441" s="1">
        <v>41427</v>
      </c>
      <c r="D2441" t="s">
        <v>26</v>
      </c>
      <c r="E2441" t="s">
        <v>27</v>
      </c>
      <c r="F2441">
        <v>0.95</v>
      </c>
      <c r="G2441">
        <v>1.2578</v>
      </c>
      <c r="H2441">
        <v>1257.8</v>
      </c>
      <c r="I2441">
        <v>1300.5999999999999</v>
      </c>
      <c r="J2441">
        <v>256.91514210000003</v>
      </c>
      <c r="K2441">
        <v>204.25754660000001</v>
      </c>
      <c r="L2441">
        <v>29.632429869999999</v>
      </c>
      <c r="M2441">
        <v>23.558936129999999</v>
      </c>
      <c r="N2441">
        <v>252.98052150000001</v>
      </c>
      <c r="O2441">
        <v>201.12936999999999</v>
      </c>
      <c r="P2441">
        <v>270.85292240000001</v>
      </c>
      <c r="Q2441">
        <v>215.33862490000001</v>
      </c>
      <c r="R2441">
        <v>184.11686789999999</v>
      </c>
      <c r="S2441">
        <v>146.38008260000001</v>
      </c>
      <c r="T2441">
        <v>198.5758831</v>
      </c>
      <c r="U2441">
        <v>157.875563</v>
      </c>
      <c r="V2441">
        <v>354.86579999999998</v>
      </c>
      <c r="W2441">
        <v>282.1321355</v>
      </c>
      <c r="X2441">
        <v>98.294809999999998</v>
      </c>
      <c r="Y2441">
        <v>78.148203210000005</v>
      </c>
      <c r="AA2441">
        <f t="shared" si="305"/>
        <v>1</v>
      </c>
      <c r="AC2441">
        <f t="shared" si="306"/>
        <v>0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</row>
    <row r="2442" spans="1:41" x14ac:dyDescent="0.25">
      <c r="A2442">
        <v>1000</v>
      </c>
      <c r="B2442" s="1">
        <v>41158</v>
      </c>
      <c r="C2442" s="1">
        <v>41428</v>
      </c>
      <c r="D2442" t="s">
        <v>26</v>
      </c>
      <c r="E2442" t="s">
        <v>27</v>
      </c>
      <c r="F2442">
        <v>0.95</v>
      </c>
      <c r="G2442">
        <v>1.2638</v>
      </c>
      <c r="H2442">
        <v>1263.8</v>
      </c>
      <c r="I2442">
        <v>1300.8</v>
      </c>
      <c r="J2442">
        <v>243.3984399</v>
      </c>
      <c r="K2442">
        <v>192.59253039999999</v>
      </c>
      <c r="L2442">
        <v>43.308195380000001</v>
      </c>
      <c r="M2442">
        <v>34.268234990000003</v>
      </c>
      <c r="N2442">
        <v>254.18729780000001</v>
      </c>
      <c r="O2442">
        <v>201.12936999999999</v>
      </c>
      <c r="P2442">
        <v>272.14495410000001</v>
      </c>
      <c r="Q2442">
        <v>215.33862490000001</v>
      </c>
      <c r="R2442">
        <v>184.9871723</v>
      </c>
      <c r="S2442">
        <v>146.37377140000001</v>
      </c>
      <c r="T2442">
        <v>199.50360749999999</v>
      </c>
      <c r="U2442">
        <v>157.8601104</v>
      </c>
      <c r="V2442">
        <v>351.27069999999998</v>
      </c>
      <c r="W2442">
        <v>277.94801389999998</v>
      </c>
      <c r="X2442">
        <v>100.30840000000001</v>
      </c>
      <c r="Y2442">
        <v>79.370470010000005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</row>
    <row r="2443" spans="1:41" x14ac:dyDescent="0.25">
      <c r="A2443">
        <v>1000</v>
      </c>
      <c r="B2443" s="1">
        <v>41159</v>
      </c>
      <c r="C2443" s="1">
        <v>41429</v>
      </c>
      <c r="D2443" t="s">
        <v>26</v>
      </c>
      <c r="E2443" t="s">
        <v>27</v>
      </c>
      <c r="F2443">
        <v>0.95</v>
      </c>
      <c r="G2443">
        <v>1.2706</v>
      </c>
      <c r="H2443">
        <v>1270.5999999999999</v>
      </c>
      <c r="I2443">
        <v>1309.2</v>
      </c>
      <c r="J2443">
        <v>236.34484789999999</v>
      </c>
      <c r="K2443">
        <v>186.01042649999999</v>
      </c>
      <c r="L2443">
        <v>47.316934330000002</v>
      </c>
      <c r="M2443">
        <v>37.239834989999999</v>
      </c>
      <c r="N2443">
        <v>255.55497750000001</v>
      </c>
      <c r="O2443">
        <v>201.12936999999999</v>
      </c>
      <c r="P2443">
        <v>273.60925680000003</v>
      </c>
      <c r="Q2443">
        <v>215.33862490000001</v>
      </c>
      <c r="R2443">
        <v>185.9744949</v>
      </c>
      <c r="S2443">
        <v>146.36746020000001</v>
      </c>
      <c r="T2443">
        <v>200.5574225</v>
      </c>
      <c r="U2443">
        <v>157.8446581</v>
      </c>
      <c r="V2443">
        <v>338.64760000000001</v>
      </c>
      <c r="W2443">
        <v>266.52573589999997</v>
      </c>
      <c r="X2443">
        <v>110.7186</v>
      </c>
      <c r="Y2443">
        <v>87.138832050000005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</row>
    <row r="2444" spans="1:41" x14ac:dyDescent="0.25">
      <c r="A2444">
        <v>1000</v>
      </c>
      <c r="B2444" s="1">
        <v>41160</v>
      </c>
      <c r="C2444" s="1">
        <v>41430</v>
      </c>
      <c r="D2444" t="s">
        <v>26</v>
      </c>
      <c r="E2444" t="s">
        <v>27</v>
      </c>
      <c r="F2444">
        <v>0.95</v>
      </c>
      <c r="G2444">
        <v>1.2706</v>
      </c>
      <c r="H2444">
        <v>1270.5999999999999</v>
      </c>
      <c r="I2444">
        <v>1306.7</v>
      </c>
      <c r="J2444">
        <v>236.34484789999999</v>
      </c>
      <c r="K2444">
        <v>186.01042649999999</v>
      </c>
      <c r="L2444">
        <v>47.316934330000002</v>
      </c>
      <c r="M2444">
        <v>37.239834989999999</v>
      </c>
      <c r="N2444">
        <v>255.55497750000001</v>
      </c>
      <c r="O2444">
        <v>201.12936999999999</v>
      </c>
      <c r="P2444">
        <v>273.60925680000003</v>
      </c>
      <c r="Q2444">
        <v>215.33862490000001</v>
      </c>
      <c r="R2444">
        <v>185.9744949</v>
      </c>
      <c r="S2444">
        <v>146.36746020000001</v>
      </c>
      <c r="T2444">
        <v>200.5574225</v>
      </c>
      <c r="U2444">
        <v>157.8446581</v>
      </c>
      <c r="V2444">
        <v>338.64760000000001</v>
      </c>
      <c r="W2444">
        <v>266.52573589999997</v>
      </c>
      <c r="X2444">
        <v>110.7186</v>
      </c>
      <c r="Y2444">
        <v>87.138832050000005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</row>
    <row r="2445" spans="1:41" x14ac:dyDescent="0.25">
      <c r="A2445">
        <v>1000</v>
      </c>
      <c r="B2445" s="1">
        <v>41161</v>
      </c>
      <c r="C2445" s="1">
        <v>41431</v>
      </c>
      <c r="D2445" t="s">
        <v>26</v>
      </c>
      <c r="E2445" t="s">
        <v>27</v>
      </c>
      <c r="F2445">
        <v>0.95</v>
      </c>
      <c r="G2445">
        <v>1.2706</v>
      </c>
      <c r="H2445">
        <v>1270.5999999999999</v>
      </c>
      <c r="I2445">
        <v>1311.8</v>
      </c>
      <c r="J2445">
        <v>237.1263649</v>
      </c>
      <c r="K2445">
        <v>186.6255036</v>
      </c>
      <c r="L2445">
        <v>47.15146215</v>
      </c>
      <c r="M2445">
        <v>37.109603450000002</v>
      </c>
      <c r="N2445">
        <v>255.55497750000001</v>
      </c>
      <c r="O2445">
        <v>201.12936999999999</v>
      </c>
      <c r="P2445">
        <v>273.60925680000003</v>
      </c>
      <c r="Q2445">
        <v>215.33862490000001</v>
      </c>
      <c r="R2445">
        <v>185.9744949</v>
      </c>
      <c r="S2445">
        <v>146.36746020000001</v>
      </c>
      <c r="T2445">
        <v>200.5574225</v>
      </c>
      <c r="U2445">
        <v>157.8446581</v>
      </c>
      <c r="V2445">
        <v>336.25139999999999</v>
      </c>
      <c r="W2445">
        <v>264.6398552</v>
      </c>
      <c r="X2445">
        <v>112.94759999999999</v>
      </c>
      <c r="Y2445">
        <v>88.893121359999995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</row>
    <row r="2446" spans="1:41" x14ac:dyDescent="0.25">
      <c r="A2446">
        <v>1000</v>
      </c>
      <c r="B2446" s="1">
        <v>41162</v>
      </c>
      <c r="C2446" s="1">
        <v>41432</v>
      </c>
      <c r="D2446" t="s">
        <v>26</v>
      </c>
      <c r="E2446" t="s">
        <v>27</v>
      </c>
      <c r="F2446">
        <v>0.95</v>
      </c>
      <c r="G2446">
        <v>1.2776000000000001</v>
      </c>
      <c r="H2446">
        <v>1277.5999999999999</v>
      </c>
      <c r="I2446">
        <v>1326</v>
      </c>
      <c r="J2446">
        <v>227.67222050000001</v>
      </c>
      <c r="K2446">
        <v>178.20305300000001</v>
      </c>
      <c r="L2446">
        <v>61.39492697</v>
      </c>
      <c r="M2446">
        <v>48.054889619999997</v>
      </c>
      <c r="N2446">
        <v>256.9628831</v>
      </c>
      <c r="O2446">
        <v>201.12936999999999</v>
      </c>
      <c r="P2446">
        <v>275.11662719999998</v>
      </c>
      <c r="Q2446">
        <v>215.33862490000001</v>
      </c>
      <c r="R2446">
        <v>186.99100379999999</v>
      </c>
      <c r="S2446">
        <v>146.36114889999999</v>
      </c>
      <c r="T2446">
        <v>201.6425935</v>
      </c>
      <c r="U2446">
        <v>157.82920590000001</v>
      </c>
      <c r="V2446">
        <v>335.32220000000001</v>
      </c>
      <c r="W2446">
        <v>262.46258610000001</v>
      </c>
      <c r="X2446">
        <v>121.8948</v>
      </c>
      <c r="Y2446">
        <v>95.409204759999994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</row>
    <row r="2447" spans="1:41" x14ac:dyDescent="0.25">
      <c r="A2447">
        <v>1000</v>
      </c>
      <c r="B2447" s="1">
        <v>41163</v>
      </c>
      <c r="C2447" s="1">
        <v>41433</v>
      </c>
      <c r="D2447" t="s">
        <v>26</v>
      </c>
      <c r="E2447" t="s">
        <v>27</v>
      </c>
      <c r="F2447">
        <v>0.95</v>
      </c>
      <c r="G2447">
        <v>1.2786999999999999</v>
      </c>
      <c r="H2447">
        <v>1278.7</v>
      </c>
      <c r="I2447">
        <v>1326</v>
      </c>
      <c r="J2447">
        <v>224.99668510000001</v>
      </c>
      <c r="K2447">
        <v>175.957367</v>
      </c>
      <c r="L2447">
        <v>63.318064649999997</v>
      </c>
      <c r="M2447">
        <v>49.517529250000003</v>
      </c>
      <c r="N2447">
        <v>257.18412540000003</v>
      </c>
      <c r="O2447">
        <v>201.12936999999999</v>
      </c>
      <c r="P2447">
        <v>275.35349960000002</v>
      </c>
      <c r="Q2447">
        <v>215.33862490000001</v>
      </c>
      <c r="R2447">
        <v>187.14393079999999</v>
      </c>
      <c r="S2447">
        <v>146.3548376</v>
      </c>
      <c r="T2447">
        <v>201.79644719999999</v>
      </c>
      <c r="U2447">
        <v>157.81375399999999</v>
      </c>
      <c r="V2447">
        <v>330.64600000000002</v>
      </c>
      <c r="W2447">
        <v>258.57980759999998</v>
      </c>
      <c r="X2447">
        <v>126.3211</v>
      </c>
      <c r="Y2447">
        <v>98.788691639999996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</row>
    <row r="2448" spans="1:41" x14ac:dyDescent="0.25">
      <c r="A2448">
        <v>1000</v>
      </c>
      <c r="B2448" s="1">
        <v>41164</v>
      </c>
      <c r="C2448" s="1">
        <v>41434</v>
      </c>
      <c r="D2448" t="s">
        <v>26</v>
      </c>
      <c r="E2448" t="s">
        <v>27</v>
      </c>
      <c r="F2448">
        <v>0.95</v>
      </c>
      <c r="G2448">
        <v>1.2896000000000001</v>
      </c>
      <c r="H2448">
        <v>1289.5999999999999</v>
      </c>
      <c r="I2448">
        <v>1326</v>
      </c>
      <c r="J2448">
        <v>217.9801995</v>
      </c>
      <c r="K2448">
        <v>169.02931100000001</v>
      </c>
      <c r="L2448">
        <v>79.584739130000003</v>
      </c>
      <c r="M2448">
        <v>61.712731959999999</v>
      </c>
      <c r="N2448">
        <v>259.37643550000001</v>
      </c>
      <c r="O2448">
        <v>201.12936999999999</v>
      </c>
      <c r="P2448">
        <v>277.7006907</v>
      </c>
      <c r="Q2448">
        <v>215.33862490000001</v>
      </c>
      <c r="R2448">
        <v>188.73105939999999</v>
      </c>
      <c r="S2448">
        <v>146.34852620000001</v>
      </c>
      <c r="T2448">
        <v>203.49669059999999</v>
      </c>
      <c r="U2448">
        <v>157.79830219999999</v>
      </c>
      <c r="V2448">
        <v>328.4708</v>
      </c>
      <c r="W2448">
        <v>254.70750620000001</v>
      </c>
      <c r="X2448">
        <v>138.30799999999999</v>
      </c>
      <c r="Y2448">
        <v>107.2487593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</row>
    <row r="2449" spans="1:41" x14ac:dyDescent="0.25">
      <c r="A2449">
        <v>1000</v>
      </c>
      <c r="B2449" s="1">
        <v>41165</v>
      </c>
      <c r="C2449" s="1">
        <v>41435</v>
      </c>
      <c r="D2449" t="s">
        <v>26</v>
      </c>
      <c r="E2449" t="s">
        <v>27</v>
      </c>
      <c r="F2449">
        <v>0.95</v>
      </c>
      <c r="G2449">
        <v>1.2909999999999999</v>
      </c>
      <c r="H2449">
        <v>1291</v>
      </c>
      <c r="I2449">
        <v>1320.9</v>
      </c>
      <c r="J2449">
        <v>217.10542480000001</v>
      </c>
      <c r="K2449">
        <v>168.16841579999999</v>
      </c>
      <c r="L2449">
        <v>80.180645600000005</v>
      </c>
      <c r="M2449">
        <v>62.107393960000003</v>
      </c>
      <c r="N2449">
        <v>259.6580166</v>
      </c>
      <c r="O2449">
        <v>201.12936999999999</v>
      </c>
      <c r="P2449">
        <v>278.00216469999998</v>
      </c>
      <c r="Q2449">
        <v>215.33862490000001</v>
      </c>
      <c r="R2449">
        <v>188.9277993</v>
      </c>
      <c r="S2449">
        <v>146.34221479999999</v>
      </c>
      <c r="T2449">
        <v>203.6976603</v>
      </c>
      <c r="U2449">
        <v>157.78285070000001</v>
      </c>
      <c r="V2449">
        <v>318.97320000000002</v>
      </c>
      <c r="W2449">
        <v>247.07451589999999</v>
      </c>
      <c r="X2449">
        <v>154.42400000000001</v>
      </c>
      <c r="Y2449">
        <v>119.61580170000001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</row>
    <row r="2450" spans="1:41" x14ac:dyDescent="0.25">
      <c r="A2450">
        <v>1000</v>
      </c>
      <c r="B2450" s="1">
        <v>41166</v>
      </c>
      <c r="C2450" s="1">
        <v>41436</v>
      </c>
      <c r="D2450" t="s">
        <v>26</v>
      </c>
      <c r="E2450" t="s">
        <v>27</v>
      </c>
      <c r="F2450">
        <v>0.95</v>
      </c>
      <c r="G2450">
        <v>1.3095000000000001</v>
      </c>
      <c r="H2450">
        <v>1309.5</v>
      </c>
      <c r="I2450">
        <v>1327.3</v>
      </c>
      <c r="J2450">
        <v>201.91898040000001</v>
      </c>
      <c r="K2450">
        <v>154.1954795</v>
      </c>
      <c r="L2450">
        <v>121.18128470000001</v>
      </c>
      <c r="M2450">
        <v>92.540118120000002</v>
      </c>
      <c r="N2450">
        <v>263.37891000000002</v>
      </c>
      <c r="O2450">
        <v>201.12936999999999</v>
      </c>
      <c r="P2450">
        <v>281.98592930000001</v>
      </c>
      <c r="Q2450">
        <v>215.33862490000001</v>
      </c>
      <c r="R2450">
        <v>191.62686540000001</v>
      </c>
      <c r="S2450">
        <v>146.33590330000001</v>
      </c>
      <c r="T2450">
        <v>206.59640949999999</v>
      </c>
      <c r="U2450">
        <v>157.76739939999999</v>
      </c>
      <c r="V2450">
        <v>315.54599999999999</v>
      </c>
      <c r="W2450">
        <v>240.96678120000001</v>
      </c>
      <c r="X2450">
        <v>196.6113</v>
      </c>
      <c r="Y2450">
        <v>150.142268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</row>
    <row r="2451" spans="1:41" x14ac:dyDescent="0.25">
      <c r="A2451">
        <v>1000</v>
      </c>
      <c r="B2451" s="1">
        <v>41167</v>
      </c>
      <c r="C2451" s="1">
        <v>41437</v>
      </c>
      <c r="D2451" t="s">
        <v>26</v>
      </c>
      <c r="E2451" t="s">
        <v>27</v>
      </c>
      <c r="F2451">
        <v>0.95</v>
      </c>
      <c r="G2451">
        <v>1.3095000000000001</v>
      </c>
      <c r="H2451">
        <v>1309.5</v>
      </c>
      <c r="I2451">
        <v>1327.7</v>
      </c>
      <c r="J2451">
        <v>201.91898040000001</v>
      </c>
      <c r="K2451">
        <v>154.1954795</v>
      </c>
      <c r="L2451">
        <v>121.18128470000001</v>
      </c>
      <c r="M2451">
        <v>92.540118120000002</v>
      </c>
      <c r="N2451">
        <v>263.37891000000002</v>
      </c>
      <c r="O2451">
        <v>201.12936999999999</v>
      </c>
      <c r="P2451">
        <v>281.98592930000001</v>
      </c>
      <c r="Q2451">
        <v>215.33862490000001</v>
      </c>
      <c r="R2451">
        <v>191.62686540000001</v>
      </c>
      <c r="S2451">
        <v>146.33590330000001</v>
      </c>
      <c r="T2451">
        <v>206.59640949999999</v>
      </c>
      <c r="U2451">
        <v>157.76739939999999</v>
      </c>
      <c r="V2451">
        <v>315.54599999999999</v>
      </c>
      <c r="W2451">
        <v>240.96678120000001</v>
      </c>
      <c r="X2451">
        <v>196.6113</v>
      </c>
      <c r="Y2451">
        <v>150.142268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</row>
    <row r="2452" spans="1:41" x14ac:dyDescent="0.25">
      <c r="A2452">
        <v>1000</v>
      </c>
      <c r="B2452" s="1">
        <v>41168</v>
      </c>
      <c r="C2452" s="1">
        <v>41438</v>
      </c>
      <c r="D2452" t="s">
        <v>26</v>
      </c>
      <c r="E2452" t="s">
        <v>27</v>
      </c>
      <c r="F2452">
        <v>0.95</v>
      </c>
      <c r="G2452">
        <v>1.3095000000000001</v>
      </c>
      <c r="H2452">
        <v>1309.5</v>
      </c>
      <c r="I2452">
        <v>1331.5</v>
      </c>
      <c r="J2452">
        <v>202.5152454</v>
      </c>
      <c r="K2452">
        <v>154.65081739999999</v>
      </c>
      <c r="L2452">
        <v>121.3633293</v>
      </c>
      <c r="M2452">
        <v>92.679136560000003</v>
      </c>
      <c r="N2452">
        <v>263.37891000000002</v>
      </c>
      <c r="O2452">
        <v>201.12936999999999</v>
      </c>
      <c r="P2452">
        <v>281.98592930000001</v>
      </c>
      <c r="Q2452">
        <v>215.33862490000001</v>
      </c>
      <c r="R2452">
        <v>191.62686540000001</v>
      </c>
      <c r="S2452">
        <v>146.33590330000001</v>
      </c>
      <c r="T2452">
        <v>206.59640949999999</v>
      </c>
      <c r="U2452">
        <v>157.76739939999999</v>
      </c>
      <c r="V2452">
        <v>312.57859999999999</v>
      </c>
      <c r="W2452">
        <v>238.7007255</v>
      </c>
      <c r="X2452">
        <v>199.58410000000001</v>
      </c>
      <c r="Y2452">
        <v>152.41244750000001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</row>
    <row r="2453" spans="1:41" x14ac:dyDescent="0.25">
      <c r="A2453">
        <v>1000</v>
      </c>
      <c r="B2453" s="1">
        <v>41169</v>
      </c>
      <c r="C2453" s="1">
        <v>41439</v>
      </c>
      <c r="D2453" t="s">
        <v>26</v>
      </c>
      <c r="E2453" t="s">
        <v>27</v>
      </c>
      <c r="F2453">
        <v>0.95</v>
      </c>
      <c r="G2453">
        <v>1.3086</v>
      </c>
      <c r="H2453">
        <v>1308.5999999999999</v>
      </c>
      <c r="I2453">
        <v>1330.3</v>
      </c>
      <c r="J2453">
        <v>193.8748525</v>
      </c>
      <c r="K2453">
        <v>148.15440359999999</v>
      </c>
      <c r="L2453">
        <v>133.24790870000001</v>
      </c>
      <c r="M2453">
        <v>101.8247812</v>
      </c>
      <c r="N2453">
        <v>263.19789350000002</v>
      </c>
      <c r="O2453">
        <v>201.12936999999999</v>
      </c>
      <c r="P2453">
        <v>281.7921245</v>
      </c>
      <c r="Q2453">
        <v>215.33862490000001</v>
      </c>
      <c r="R2453">
        <v>191.48690379999999</v>
      </c>
      <c r="S2453">
        <v>146.3295918</v>
      </c>
      <c r="T2453">
        <v>206.43419950000001</v>
      </c>
      <c r="U2453">
        <v>157.75194830000001</v>
      </c>
      <c r="V2453">
        <v>315.1549</v>
      </c>
      <c r="W2453">
        <v>240.83363900000001</v>
      </c>
      <c r="X2453">
        <v>201.16820000000001</v>
      </c>
      <c r="Y2453">
        <v>153.72780069999999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</row>
    <row r="2454" spans="1:41" x14ac:dyDescent="0.25">
      <c r="A2454">
        <v>1000</v>
      </c>
      <c r="B2454" s="1">
        <v>41170</v>
      </c>
      <c r="C2454" s="1">
        <v>41440</v>
      </c>
      <c r="D2454" t="s">
        <v>26</v>
      </c>
      <c r="E2454" t="s">
        <v>27</v>
      </c>
      <c r="F2454">
        <v>0.95</v>
      </c>
      <c r="G2454">
        <v>1.3053999999999999</v>
      </c>
      <c r="H2454">
        <v>1305.4000000000001</v>
      </c>
      <c r="I2454">
        <v>1330.3</v>
      </c>
      <c r="J2454">
        <v>195.06592409999999</v>
      </c>
      <c r="K2454">
        <v>149.4300016</v>
      </c>
      <c r="L2454">
        <v>131.56610280000001</v>
      </c>
      <c r="M2454">
        <v>100.78604470000001</v>
      </c>
      <c r="N2454">
        <v>262.55427959999997</v>
      </c>
      <c r="O2454">
        <v>201.12936999999999</v>
      </c>
      <c r="P2454">
        <v>281.1030409</v>
      </c>
      <c r="Q2454">
        <v>215.33862490000001</v>
      </c>
      <c r="R2454">
        <v>191.01041000000001</v>
      </c>
      <c r="S2454">
        <v>146.3232802</v>
      </c>
      <c r="T2454">
        <v>205.90922370000001</v>
      </c>
      <c r="U2454">
        <v>157.73649739999999</v>
      </c>
      <c r="V2454">
        <v>321.23160000000001</v>
      </c>
      <c r="W2454">
        <v>246.0790562</v>
      </c>
      <c r="X2454">
        <v>191.6217</v>
      </c>
      <c r="Y2454">
        <v>146.7915581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</row>
    <row r="2455" spans="1:41" x14ac:dyDescent="0.25">
      <c r="A2455">
        <v>1000</v>
      </c>
      <c r="B2455" s="1">
        <v>41171</v>
      </c>
      <c r="C2455" s="1">
        <v>41441</v>
      </c>
      <c r="D2455" t="s">
        <v>26</v>
      </c>
      <c r="E2455" t="s">
        <v>27</v>
      </c>
      <c r="F2455">
        <v>0.95</v>
      </c>
      <c r="G2455">
        <v>1.3002</v>
      </c>
      <c r="H2455">
        <v>1300.2</v>
      </c>
      <c r="I2455">
        <v>1330.3</v>
      </c>
      <c r="J2455">
        <v>201.2998987</v>
      </c>
      <c r="K2455">
        <v>154.8222571</v>
      </c>
      <c r="L2455">
        <v>119.23960510000001</v>
      </c>
      <c r="M2455">
        <v>91.708664159999998</v>
      </c>
      <c r="N2455">
        <v>261.50840679999999</v>
      </c>
      <c r="O2455">
        <v>201.12936999999999</v>
      </c>
      <c r="P2455">
        <v>279.9832801</v>
      </c>
      <c r="Q2455">
        <v>215.33862490000001</v>
      </c>
      <c r="R2455">
        <v>190.24522429999999</v>
      </c>
      <c r="S2455">
        <v>146.31996950000001</v>
      </c>
      <c r="T2455">
        <v>205.0802985</v>
      </c>
      <c r="U2455">
        <v>157.7298097</v>
      </c>
      <c r="V2455">
        <v>320.00330000000002</v>
      </c>
      <c r="W2455">
        <v>246.11852020000001</v>
      </c>
      <c r="X2455">
        <v>177.8126</v>
      </c>
      <c r="Y2455">
        <v>136.7578834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</row>
    <row r="2456" spans="1:41" x14ac:dyDescent="0.25">
      <c r="A2456">
        <v>1000</v>
      </c>
      <c r="B2456" s="1">
        <v>41172</v>
      </c>
      <c r="C2456" s="1">
        <v>41442</v>
      </c>
      <c r="D2456" t="s">
        <v>26</v>
      </c>
      <c r="E2456" t="s">
        <v>27</v>
      </c>
      <c r="F2456">
        <v>0.95</v>
      </c>
      <c r="G2456">
        <v>1.2954000000000001</v>
      </c>
      <c r="H2456">
        <v>1295.4000000000001</v>
      </c>
      <c r="I2456">
        <v>1333.7</v>
      </c>
      <c r="J2456">
        <v>207.03789760000001</v>
      </c>
      <c r="K2456">
        <v>159.8254575</v>
      </c>
      <c r="L2456">
        <v>110.1381921</v>
      </c>
      <c r="M2456">
        <v>85.022535180000006</v>
      </c>
      <c r="N2456">
        <v>260.54298590000002</v>
      </c>
      <c r="O2456">
        <v>201.12936999999999</v>
      </c>
      <c r="P2456">
        <v>278.9496547</v>
      </c>
      <c r="Q2456">
        <v>215.33862490000001</v>
      </c>
      <c r="R2456">
        <v>189.5385996</v>
      </c>
      <c r="S2456">
        <v>146.3166587</v>
      </c>
      <c r="T2456">
        <v>204.3145322</v>
      </c>
      <c r="U2456">
        <v>157.72312199999999</v>
      </c>
      <c r="V2456">
        <v>325.0127</v>
      </c>
      <c r="W2456">
        <v>250.89756059999999</v>
      </c>
      <c r="X2456">
        <v>173.95930000000001</v>
      </c>
      <c r="Y2456">
        <v>134.2900262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</row>
    <row r="2457" spans="1:41" x14ac:dyDescent="0.25">
      <c r="A2457">
        <v>1000</v>
      </c>
      <c r="B2457" s="1">
        <v>41173</v>
      </c>
      <c r="C2457" s="1">
        <v>41443</v>
      </c>
      <c r="D2457" t="s">
        <v>26</v>
      </c>
      <c r="E2457" t="s">
        <v>27</v>
      </c>
      <c r="F2457">
        <v>0.95</v>
      </c>
      <c r="G2457">
        <v>1.2988</v>
      </c>
      <c r="H2457">
        <v>1298.8</v>
      </c>
      <c r="I2457">
        <v>1337.4</v>
      </c>
      <c r="J2457">
        <v>199.45103420000001</v>
      </c>
      <c r="K2457">
        <v>153.56562529999999</v>
      </c>
      <c r="L2457">
        <v>110.6683754</v>
      </c>
      <c r="M2457">
        <v>85.208173220000006</v>
      </c>
      <c r="N2457">
        <v>261.22682570000001</v>
      </c>
      <c r="O2457">
        <v>201.12936999999999</v>
      </c>
      <c r="P2457">
        <v>279.68180599999999</v>
      </c>
      <c r="Q2457">
        <v>215.33862490000001</v>
      </c>
      <c r="R2457">
        <v>190.0317762</v>
      </c>
      <c r="S2457">
        <v>146.3133479</v>
      </c>
      <c r="T2457">
        <v>204.84210490000001</v>
      </c>
      <c r="U2457">
        <v>157.7164343</v>
      </c>
      <c r="V2457">
        <v>310.88780000000003</v>
      </c>
      <c r="W2457">
        <v>239.3654142</v>
      </c>
      <c r="X2457">
        <v>179.6001</v>
      </c>
      <c r="Y2457">
        <v>138.28156759999999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</row>
    <row r="2458" spans="1:41" x14ac:dyDescent="0.25">
      <c r="A2458">
        <v>1000</v>
      </c>
      <c r="B2458" s="1">
        <v>41174</v>
      </c>
      <c r="C2458" s="1">
        <v>41444</v>
      </c>
      <c r="D2458" t="s">
        <v>26</v>
      </c>
      <c r="E2458" t="s">
        <v>27</v>
      </c>
      <c r="F2458">
        <v>0.95</v>
      </c>
      <c r="G2458">
        <v>1.2988</v>
      </c>
      <c r="H2458">
        <v>1298.8</v>
      </c>
      <c r="I2458">
        <v>1340.6</v>
      </c>
      <c r="J2458">
        <v>199.45103420000001</v>
      </c>
      <c r="K2458">
        <v>153.56562529999999</v>
      </c>
      <c r="L2458">
        <v>110.6683754</v>
      </c>
      <c r="M2458">
        <v>85.208173220000006</v>
      </c>
      <c r="N2458">
        <v>261.22682570000001</v>
      </c>
      <c r="O2458">
        <v>201.12936999999999</v>
      </c>
      <c r="P2458">
        <v>279.68180599999999</v>
      </c>
      <c r="Q2458">
        <v>215.33862490000001</v>
      </c>
      <c r="R2458">
        <v>190.0317762</v>
      </c>
      <c r="S2458">
        <v>146.3133479</v>
      </c>
      <c r="T2458">
        <v>204.84210490000001</v>
      </c>
      <c r="U2458">
        <v>157.7164343</v>
      </c>
      <c r="V2458">
        <v>310.88780000000003</v>
      </c>
      <c r="W2458">
        <v>239.3654142</v>
      </c>
      <c r="X2458">
        <v>179.6001</v>
      </c>
      <c r="Y2458">
        <v>138.28156759999999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</row>
    <row r="2459" spans="1:41" x14ac:dyDescent="0.25">
      <c r="A2459">
        <v>1000</v>
      </c>
      <c r="B2459" s="1">
        <v>41175</v>
      </c>
      <c r="C2459" s="1">
        <v>41445</v>
      </c>
      <c r="D2459" t="s">
        <v>26</v>
      </c>
      <c r="E2459" t="s">
        <v>27</v>
      </c>
      <c r="F2459">
        <v>0.95</v>
      </c>
      <c r="G2459">
        <v>1.2988</v>
      </c>
      <c r="H2459">
        <v>1298.8</v>
      </c>
      <c r="I2459">
        <v>1320</v>
      </c>
      <c r="J2459">
        <v>200.04931980000001</v>
      </c>
      <c r="K2459">
        <v>154.0262702</v>
      </c>
      <c r="L2459">
        <v>110.8120277</v>
      </c>
      <c r="M2459">
        <v>85.318777080000004</v>
      </c>
      <c r="N2459">
        <v>261.22682570000001</v>
      </c>
      <c r="O2459">
        <v>201.12936999999999</v>
      </c>
      <c r="P2459">
        <v>279.68180599999999</v>
      </c>
      <c r="Q2459">
        <v>215.33862490000001</v>
      </c>
      <c r="R2459">
        <v>190.0317762</v>
      </c>
      <c r="S2459">
        <v>146.3133479</v>
      </c>
      <c r="T2459">
        <v>204.84210490000001</v>
      </c>
      <c r="U2459">
        <v>157.7164343</v>
      </c>
      <c r="V2459">
        <v>305.9708</v>
      </c>
      <c r="W2459">
        <v>235.5796119</v>
      </c>
      <c r="X2459">
        <v>181.9871</v>
      </c>
      <c r="Y2459">
        <v>140.1194179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</row>
    <row r="2460" spans="1:41" x14ac:dyDescent="0.25">
      <c r="A2460">
        <v>1000</v>
      </c>
      <c r="B2460" s="1">
        <v>41176</v>
      </c>
      <c r="C2460" s="1">
        <v>41446</v>
      </c>
      <c r="D2460" t="s">
        <v>26</v>
      </c>
      <c r="E2460" t="s">
        <v>27</v>
      </c>
      <c r="F2460">
        <v>0.95</v>
      </c>
      <c r="G2460">
        <v>1.2916000000000001</v>
      </c>
      <c r="H2460">
        <v>1291.5999999999999</v>
      </c>
      <c r="I2460">
        <v>1318</v>
      </c>
      <c r="J2460">
        <v>197.5617508</v>
      </c>
      <c r="K2460">
        <v>152.95892760000001</v>
      </c>
      <c r="L2460">
        <v>114.332168</v>
      </c>
      <c r="M2460">
        <v>88.519795590000001</v>
      </c>
      <c r="N2460">
        <v>259.77869420000002</v>
      </c>
      <c r="O2460">
        <v>201.12936999999999</v>
      </c>
      <c r="P2460">
        <v>278.13136789999999</v>
      </c>
      <c r="Q2460">
        <v>215.33862490000001</v>
      </c>
      <c r="R2460">
        <v>188.9740438</v>
      </c>
      <c r="S2460">
        <v>146.31003699999999</v>
      </c>
      <c r="T2460">
        <v>203.69790889999999</v>
      </c>
      <c r="U2460">
        <v>157.70974670000001</v>
      </c>
      <c r="V2460">
        <v>316.37270000000001</v>
      </c>
      <c r="W2460">
        <v>244.9463456</v>
      </c>
      <c r="X2460">
        <v>171.4391</v>
      </c>
      <c r="Y2460">
        <v>132.73389589999999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</row>
    <row r="2461" spans="1:41" x14ac:dyDescent="0.25">
      <c r="A2461">
        <v>1000</v>
      </c>
      <c r="B2461" s="1">
        <v>41177</v>
      </c>
      <c r="C2461" s="1">
        <v>41447</v>
      </c>
      <c r="D2461" t="s">
        <v>26</v>
      </c>
      <c r="E2461" t="s">
        <v>27</v>
      </c>
      <c r="F2461">
        <v>0.95</v>
      </c>
      <c r="G2461">
        <v>1.2931999999999999</v>
      </c>
      <c r="H2461">
        <v>1293.2</v>
      </c>
      <c r="I2461">
        <v>1318</v>
      </c>
      <c r="J2461">
        <v>200.83089269999999</v>
      </c>
      <c r="K2461">
        <v>155.2976281</v>
      </c>
      <c r="L2461">
        <v>110.4039389</v>
      </c>
      <c r="M2461">
        <v>85.372671620000006</v>
      </c>
      <c r="N2461">
        <v>260.1005012</v>
      </c>
      <c r="O2461">
        <v>201.12936999999999</v>
      </c>
      <c r="P2461">
        <v>278.47590969999999</v>
      </c>
      <c r="Q2461">
        <v>215.33862490000001</v>
      </c>
      <c r="R2461">
        <v>189.20385830000001</v>
      </c>
      <c r="S2461">
        <v>146.30672620000001</v>
      </c>
      <c r="T2461">
        <v>203.9415961</v>
      </c>
      <c r="U2461">
        <v>157.70305920000001</v>
      </c>
      <c r="V2461">
        <v>311.7867</v>
      </c>
      <c r="W2461">
        <v>241.0970461</v>
      </c>
      <c r="X2461">
        <v>178.80860000000001</v>
      </c>
      <c r="Y2461">
        <v>138.26832659999999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</row>
    <row r="2462" spans="1:41" x14ac:dyDescent="0.25">
      <c r="A2462">
        <v>1000</v>
      </c>
      <c r="B2462" s="1">
        <v>41178</v>
      </c>
      <c r="C2462" s="1">
        <v>41448</v>
      </c>
      <c r="D2462" t="s">
        <v>26</v>
      </c>
      <c r="E2462" t="s">
        <v>27</v>
      </c>
      <c r="F2462">
        <v>0.95</v>
      </c>
      <c r="G2462">
        <v>1.2845</v>
      </c>
      <c r="H2462">
        <v>1284.5</v>
      </c>
      <c r="I2462">
        <v>1318</v>
      </c>
      <c r="J2462">
        <v>201.80300690000001</v>
      </c>
      <c r="K2462">
        <v>157.10627239999999</v>
      </c>
      <c r="L2462">
        <v>110.5149457</v>
      </c>
      <c r="M2462">
        <v>86.037326320000005</v>
      </c>
      <c r="N2462">
        <v>258.35067570000001</v>
      </c>
      <c r="O2462">
        <v>201.12936999999999</v>
      </c>
      <c r="P2462">
        <v>276.60246369999999</v>
      </c>
      <c r="Q2462">
        <v>215.33862490000001</v>
      </c>
      <c r="R2462">
        <v>187.926737</v>
      </c>
      <c r="S2462">
        <v>146.30341540000001</v>
      </c>
      <c r="T2462">
        <v>202.56098940000001</v>
      </c>
      <c r="U2462">
        <v>157.69637169999999</v>
      </c>
      <c r="V2462">
        <v>304.22800000000001</v>
      </c>
      <c r="W2462">
        <v>236.84546520000001</v>
      </c>
      <c r="X2462">
        <v>187.7029</v>
      </c>
      <c r="Y2462">
        <v>146.12915530000001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</row>
    <row r="2463" spans="1:41" x14ac:dyDescent="0.25">
      <c r="A2463">
        <v>1000</v>
      </c>
      <c r="B2463" s="1">
        <v>41179</v>
      </c>
      <c r="C2463" s="1">
        <v>41449</v>
      </c>
      <c r="D2463" t="s">
        <v>26</v>
      </c>
      <c r="E2463" t="s">
        <v>27</v>
      </c>
      <c r="F2463">
        <v>0.95</v>
      </c>
      <c r="G2463">
        <v>1.2874000000000001</v>
      </c>
      <c r="H2463">
        <v>1287.4000000000001</v>
      </c>
      <c r="I2463">
        <v>1308.5999999999999</v>
      </c>
      <c r="J2463">
        <v>187.7935827</v>
      </c>
      <c r="K2463">
        <v>145.87042310000001</v>
      </c>
      <c r="L2463">
        <v>126.1716412</v>
      </c>
      <c r="M2463">
        <v>98.005003239999994</v>
      </c>
      <c r="N2463">
        <v>258.93395090000001</v>
      </c>
      <c r="O2463">
        <v>201.12936999999999</v>
      </c>
      <c r="P2463">
        <v>277.22694569999999</v>
      </c>
      <c r="Q2463">
        <v>215.33862490000001</v>
      </c>
      <c r="R2463">
        <v>188.3467545</v>
      </c>
      <c r="S2463">
        <v>146.3001045</v>
      </c>
      <c r="T2463">
        <v>203.00969939999999</v>
      </c>
      <c r="U2463">
        <v>157.68968419999999</v>
      </c>
      <c r="V2463">
        <v>305.75869999999998</v>
      </c>
      <c r="W2463">
        <v>237.5009321</v>
      </c>
      <c r="X2463">
        <v>187.99940000000001</v>
      </c>
      <c r="Y2463">
        <v>146.03029359999999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</row>
    <row r="2464" spans="1:41" x14ac:dyDescent="0.25">
      <c r="A2464">
        <v>1000</v>
      </c>
      <c r="B2464" s="1">
        <v>41180</v>
      </c>
      <c r="C2464" s="1">
        <v>41450</v>
      </c>
      <c r="D2464" t="s">
        <v>26</v>
      </c>
      <c r="E2464" t="s">
        <v>27</v>
      </c>
      <c r="F2464">
        <v>0.95</v>
      </c>
      <c r="G2464">
        <v>1.2929999999999999</v>
      </c>
      <c r="H2464">
        <v>1293</v>
      </c>
      <c r="I2464">
        <v>1313.4</v>
      </c>
      <c r="J2464">
        <v>178.06468580000001</v>
      </c>
      <c r="K2464">
        <v>137.71437420000001</v>
      </c>
      <c r="L2464">
        <v>125.0927533</v>
      </c>
      <c r="M2464">
        <v>96.746135570000007</v>
      </c>
      <c r="N2464">
        <v>260.06027540000002</v>
      </c>
      <c r="O2464">
        <v>201.12936999999999</v>
      </c>
      <c r="P2464">
        <v>278.43284199999999</v>
      </c>
      <c r="Q2464">
        <v>215.33862490000001</v>
      </c>
      <c r="R2464">
        <v>189.16175419999999</v>
      </c>
      <c r="S2464">
        <v>146.2967936</v>
      </c>
      <c r="T2464">
        <v>203.88411479999999</v>
      </c>
      <c r="U2464">
        <v>157.68299669999999</v>
      </c>
      <c r="V2464">
        <v>297.63749999999999</v>
      </c>
      <c r="W2464">
        <v>230.19141529999999</v>
      </c>
      <c r="X2464">
        <v>177.39529999999999</v>
      </c>
      <c r="Y2464">
        <v>137.19667440000001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</row>
    <row r="2465" spans="1:41" x14ac:dyDescent="0.25">
      <c r="A2465">
        <v>1000</v>
      </c>
      <c r="B2465" s="1">
        <v>41181</v>
      </c>
      <c r="C2465" s="1">
        <v>41451</v>
      </c>
      <c r="D2465" t="s">
        <v>26</v>
      </c>
      <c r="E2465" t="s">
        <v>27</v>
      </c>
      <c r="F2465">
        <v>0.95</v>
      </c>
      <c r="G2465">
        <v>1.2929999999999999</v>
      </c>
      <c r="H2465">
        <v>1293</v>
      </c>
      <c r="I2465">
        <v>1302.4000000000001</v>
      </c>
      <c r="J2465">
        <v>178.06468580000001</v>
      </c>
      <c r="K2465">
        <v>137.71437420000001</v>
      </c>
      <c r="L2465">
        <v>125.0927533</v>
      </c>
      <c r="M2465">
        <v>96.746135570000007</v>
      </c>
      <c r="N2465">
        <v>260.06027540000002</v>
      </c>
      <c r="O2465">
        <v>201.12936999999999</v>
      </c>
      <c r="P2465">
        <v>278.43284199999999</v>
      </c>
      <c r="Q2465">
        <v>215.33862490000001</v>
      </c>
      <c r="R2465">
        <v>189.16175419999999</v>
      </c>
      <c r="S2465">
        <v>146.2967936</v>
      </c>
      <c r="T2465">
        <v>203.88411479999999</v>
      </c>
      <c r="U2465">
        <v>157.68299669999999</v>
      </c>
      <c r="V2465">
        <v>297.63749999999999</v>
      </c>
      <c r="W2465">
        <v>230.19141529999999</v>
      </c>
      <c r="X2465">
        <v>177.39529999999999</v>
      </c>
      <c r="Y2465">
        <v>137.19667440000001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</row>
    <row r="2466" spans="1:41" x14ac:dyDescent="0.25">
      <c r="A2466">
        <v>1000</v>
      </c>
      <c r="B2466" s="1">
        <v>41182</v>
      </c>
      <c r="C2466" s="1">
        <v>41452</v>
      </c>
      <c r="D2466" t="s">
        <v>26</v>
      </c>
      <c r="E2466" t="s">
        <v>27</v>
      </c>
      <c r="F2466">
        <v>0.95</v>
      </c>
      <c r="G2466">
        <v>1.2929999999999999</v>
      </c>
      <c r="H2466">
        <v>1293</v>
      </c>
      <c r="I2466">
        <v>1303.2</v>
      </c>
      <c r="J2466">
        <v>178.5753574</v>
      </c>
      <c r="K2466">
        <v>138.10932510000001</v>
      </c>
      <c r="L2466">
        <v>125.3301599</v>
      </c>
      <c r="M2466">
        <v>96.929744729999996</v>
      </c>
      <c r="N2466">
        <v>260.06027540000002</v>
      </c>
      <c r="O2466">
        <v>201.12936999999999</v>
      </c>
      <c r="P2466">
        <v>278.43284199999999</v>
      </c>
      <c r="Q2466">
        <v>215.33862490000001</v>
      </c>
      <c r="R2466">
        <v>189.16175419999999</v>
      </c>
      <c r="S2466">
        <v>146.2967936</v>
      </c>
      <c r="T2466">
        <v>203.88411479999999</v>
      </c>
      <c r="U2466">
        <v>157.68299669999999</v>
      </c>
      <c r="V2466">
        <v>292.82619999999997</v>
      </c>
      <c r="W2466">
        <v>226.47037900000001</v>
      </c>
      <c r="X2466">
        <v>179.71770000000001</v>
      </c>
      <c r="Y2466">
        <v>138.9928074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</row>
    <row r="2467" spans="1:41" x14ac:dyDescent="0.25">
      <c r="A2467">
        <v>1000</v>
      </c>
      <c r="B2467" s="1">
        <v>41183</v>
      </c>
      <c r="C2467" s="1">
        <v>41453</v>
      </c>
      <c r="D2467" t="s">
        <v>26</v>
      </c>
      <c r="E2467" t="s">
        <v>27</v>
      </c>
      <c r="F2467">
        <v>0.95</v>
      </c>
      <c r="G2467">
        <v>1.2877000000000001</v>
      </c>
      <c r="H2467">
        <v>1287.7</v>
      </c>
      <c r="I2467">
        <v>1308</v>
      </c>
      <c r="J2467">
        <v>186.74622679999999</v>
      </c>
      <c r="K2467">
        <v>145.0230852</v>
      </c>
      <c r="L2467">
        <v>116.2668644</v>
      </c>
      <c r="M2467">
        <v>90.290334990000005</v>
      </c>
      <c r="N2467">
        <v>258.99428970000002</v>
      </c>
      <c r="O2467">
        <v>201.12936999999999</v>
      </c>
      <c r="P2467">
        <v>277.29154729999999</v>
      </c>
      <c r="Q2467">
        <v>215.33862490000001</v>
      </c>
      <c r="R2467">
        <v>188.38211770000001</v>
      </c>
      <c r="S2467">
        <v>146.2934827</v>
      </c>
      <c r="T2467">
        <v>203.0397835</v>
      </c>
      <c r="U2467">
        <v>157.67630930000001</v>
      </c>
      <c r="V2467">
        <v>303.51609999999999</v>
      </c>
      <c r="W2467">
        <v>235.70404600000001</v>
      </c>
      <c r="X2467">
        <v>170.50540000000001</v>
      </c>
      <c r="Y2467">
        <v>132.41081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</row>
    <row r="2468" spans="1:41" x14ac:dyDescent="0.25">
      <c r="A2468">
        <v>1000</v>
      </c>
      <c r="B2468" s="1">
        <v>41184</v>
      </c>
      <c r="C2468" s="1">
        <v>41454</v>
      </c>
      <c r="D2468" t="s">
        <v>26</v>
      </c>
      <c r="E2468" t="s">
        <v>27</v>
      </c>
      <c r="F2468">
        <v>0.95</v>
      </c>
      <c r="G2468">
        <v>1.2929999999999999</v>
      </c>
      <c r="H2468">
        <v>1293</v>
      </c>
      <c r="I2468">
        <v>1308</v>
      </c>
      <c r="J2468">
        <v>189.32570709999999</v>
      </c>
      <c r="K2468">
        <v>146.42359400000001</v>
      </c>
      <c r="L2468">
        <v>115.4370716</v>
      </c>
      <c r="M2468">
        <v>89.278477640000006</v>
      </c>
      <c r="N2468">
        <v>260.06027540000002</v>
      </c>
      <c r="O2468">
        <v>201.12936999999999</v>
      </c>
      <c r="P2468">
        <v>278.43284199999999</v>
      </c>
      <c r="Q2468">
        <v>215.33862490000001</v>
      </c>
      <c r="R2468">
        <v>189.15319220000001</v>
      </c>
      <c r="S2468">
        <v>146.2901718</v>
      </c>
      <c r="T2468">
        <v>203.8668212</v>
      </c>
      <c r="U2468">
        <v>157.669622</v>
      </c>
      <c r="V2468">
        <v>305.21719999999999</v>
      </c>
      <c r="W2468">
        <v>236.0535189</v>
      </c>
      <c r="X2468">
        <v>172.22120000000001</v>
      </c>
      <c r="Y2468">
        <v>133.19505029999999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</row>
    <row r="2469" spans="1:41" x14ac:dyDescent="0.25">
      <c r="A2469">
        <v>1000</v>
      </c>
      <c r="B2469" s="1">
        <v>41185</v>
      </c>
      <c r="C2469" s="1">
        <v>41455</v>
      </c>
      <c r="D2469" t="s">
        <v>26</v>
      </c>
      <c r="E2469" t="s">
        <v>27</v>
      </c>
      <c r="F2469">
        <v>0.95</v>
      </c>
      <c r="G2469">
        <v>1.2904</v>
      </c>
      <c r="H2469">
        <v>1290.4000000000001</v>
      </c>
      <c r="I2469">
        <v>1308</v>
      </c>
      <c r="J2469">
        <v>193.25838590000001</v>
      </c>
      <c r="K2469">
        <v>149.7662631</v>
      </c>
      <c r="L2469">
        <v>109.1311819</v>
      </c>
      <c r="M2469">
        <v>84.571591659999996</v>
      </c>
      <c r="N2469">
        <v>259.53733899999997</v>
      </c>
      <c r="O2469">
        <v>201.12936999999999</v>
      </c>
      <c r="P2469">
        <v>277.8729616</v>
      </c>
      <c r="Q2469">
        <v>215.33862490000001</v>
      </c>
      <c r="R2469">
        <v>188.76856530000001</v>
      </c>
      <c r="S2469">
        <v>146.28686089999999</v>
      </c>
      <c r="T2469">
        <v>203.44825090000001</v>
      </c>
      <c r="U2469">
        <v>157.6629346</v>
      </c>
      <c r="V2469">
        <v>302.0926</v>
      </c>
      <c r="W2469">
        <v>234.1077185</v>
      </c>
      <c r="X2469">
        <v>170.19499999999999</v>
      </c>
      <c r="Y2469">
        <v>131.89321140000001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</row>
    <row r="2470" spans="1:41" x14ac:dyDescent="0.25">
      <c r="A2470">
        <v>1000</v>
      </c>
      <c r="B2470" s="1">
        <v>41186</v>
      </c>
      <c r="C2470" s="1">
        <v>41456</v>
      </c>
      <c r="D2470" t="s">
        <v>26</v>
      </c>
      <c r="E2470" t="s">
        <v>27</v>
      </c>
      <c r="F2470">
        <v>0.95</v>
      </c>
      <c r="G2470">
        <v>1.2950999999999999</v>
      </c>
      <c r="H2470">
        <v>1295.0999999999999</v>
      </c>
      <c r="I2470">
        <v>1303.7</v>
      </c>
      <c r="J2470">
        <v>185.07488520000001</v>
      </c>
      <c r="K2470">
        <v>142.90393420000001</v>
      </c>
      <c r="L2470">
        <v>108.76796400000001</v>
      </c>
      <c r="M2470">
        <v>83.984220550000003</v>
      </c>
      <c r="N2470">
        <v>260.48264699999999</v>
      </c>
      <c r="O2470">
        <v>201.12936999999999</v>
      </c>
      <c r="P2470">
        <v>278.88505309999999</v>
      </c>
      <c r="Q2470">
        <v>215.33862490000001</v>
      </c>
      <c r="R2470">
        <v>189.45182560000001</v>
      </c>
      <c r="S2470">
        <v>146.28354999999999</v>
      </c>
      <c r="T2470">
        <v>204.18060589999999</v>
      </c>
      <c r="U2470">
        <v>157.65624740000001</v>
      </c>
      <c r="V2470">
        <v>291.67110000000002</v>
      </c>
      <c r="W2470">
        <v>225.2112578</v>
      </c>
      <c r="X2470">
        <v>173.6446</v>
      </c>
      <c r="Y2470">
        <v>134.07814070000001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</row>
    <row r="2471" spans="1:41" x14ac:dyDescent="0.25">
      <c r="A2471">
        <v>1000</v>
      </c>
      <c r="B2471" s="1">
        <v>41187</v>
      </c>
      <c r="C2471" s="1">
        <v>41457</v>
      </c>
      <c r="D2471" t="s">
        <v>26</v>
      </c>
      <c r="E2471" t="s">
        <v>27</v>
      </c>
      <c r="F2471">
        <v>0.95</v>
      </c>
      <c r="G2471">
        <v>1.3002</v>
      </c>
      <c r="H2471">
        <v>1300.2</v>
      </c>
      <c r="I2471">
        <v>1301.7</v>
      </c>
      <c r="J2471">
        <v>175.33087190000001</v>
      </c>
      <c r="K2471">
        <v>134.8491554</v>
      </c>
      <c r="L2471">
        <v>121.3430252</v>
      </c>
      <c r="M2471">
        <v>93.326430689999995</v>
      </c>
      <c r="N2471">
        <v>261.50840679999999</v>
      </c>
      <c r="O2471">
        <v>201.12936999999999</v>
      </c>
      <c r="P2471">
        <v>279.9832801</v>
      </c>
      <c r="Q2471">
        <v>215.33862490000001</v>
      </c>
      <c r="R2471">
        <v>190.19356680000001</v>
      </c>
      <c r="S2471">
        <v>146.28023909999999</v>
      </c>
      <c r="T2471">
        <v>204.97595799999999</v>
      </c>
      <c r="U2471">
        <v>157.6495601</v>
      </c>
      <c r="V2471">
        <v>279.30279999999999</v>
      </c>
      <c r="W2471">
        <v>214.81525920000001</v>
      </c>
      <c r="X2471">
        <v>192.24209999999999</v>
      </c>
      <c r="Y2471">
        <v>147.85579139999999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</row>
    <row r="2472" spans="1:41" x14ac:dyDescent="0.25">
      <c r="A2472">
        <v>1000</v>
      </c>
      <c r="B2472" s="1">
        <v>41188</v>
      </c>
      <c r="C2472" s="1">
        <v>41458</v>
      </c>
      <c r="D2472" t="s">
        <v>26</v>
      </c>
      <c r="E2472" t="s">
        <v>27</v>
      </c>
      <c r="F2472">
        <v>0.95</v>
      </c>
      <c r="G2472">
        <v>1.3002</v>
      </c>
      <c r="H2472">
        <v>1300.2</v>
      </c>
      <c r="I2472">
        <v>1295.9000000000001</v>
      </c>
      <c r="J2472">
        <v>175.33087190000001</v>
      </c>
      <c r="K2472">
        <v>134.8491554</v>
      </c>
      <c r="L2472">
        <v>121.3430252</v>
      </c>
      <c r="M2472">
        <v>93.326430689999995</v>
      </c>
      <c r="N2472">
        <v>261.50840679999999</v>
      </c>
      <c r="O2472">
        <v>201.12936999999999</v>
      </c>
      <c r="P2472">
        <v>279.9832801</v>
      </c>
      <c r="Q2472">
        <v>215.33862490000001</v>
      </c>
      <c r="R2472">
        <v>190.19356680000001</v>
      </c>
      <c r="S2472">
        <v>146.28023909999999</v>
      </c>
      <c r="T2472">
        <v>204.97595799999999</v>
      </c>
      <c r="U2472">
        <v>157.6495601</v>
      </c>
      <c r="V2472">
        <v>279.30279999999999</v>
      </c>
      <c r="W2472">
        <v>214.81525920000001</v>
      </c>
      <c r="X2472">
        <v>192.24209999999999</v>
      </c>
      <c r="Y2472">
        <v>147.85579139999999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</row>
    <row r="2473" spans="1:41" x14ac:dyDescent="0.25">
      <c r="A2473">
        <v>1000</v>
      </c>
      <c r="B2473" s="1">
        <v>41189</v>
      </c>
      <c r="C2473" s="1">
        <v>41459</v>
      </c>
      <c r="D2473" t="s">
        <v>26</v>
      </c>
      <c r="E2473" t="s">
        <v>27</v>
      </c>
      <c r="F2473">
        <v>0.95</v>
      </c>
      <c r="G2473">
        <v>1.3002</v>
      </c>
      <c r="H2473">
        <v>1300.2</v>
      </c>
      <c r="I2473">
        <v>1298.4000000000001</v>
      </c>
      <c r="J2473">
        <v>175.8361079</v>
      </c>
      <c r="K2473">
        <v>135.23773869999999</v>
      </c>
      <c r="L2473">
        <v>121.5698221</v>
      </c>
      <c r="M2473">
        <v>93.500863010000003</v>
      </c>
      <c r="N2473">
        <v>261.50840679999999</v>
      </c>
      <c r="O2473">
        <v>201.12936999999999</v>
      </c>
      <c r="P2473">
        <v>279.9832801</v>
      </c>
      <c r="Q2473">
        <v>215.33862490000001</v>
      </c>
      <c r="R2473">
        <v>190.19356680000001</v>
      </c>
      <c r="S2473">
        <v>146.28023909999999</v>
      </c>
      <c r="T2473">
        <v>204.97595799999999</v>
      </c>
      <c r="U2473">
        <v>157.6495601</v>
      </c>
      <c r="V2473">
        <v>274.43220000000002</v>
      </c>
      <c r="W2473">
        <v>211.0692201</v>
      </c>
      <c r="X2473">
        <v>194.63560000000001</v>
      </c>
      <c r="Y2473">
        <v>149.6966621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</row>
    <row r="2474" spans="1:41" x14ac:dyDescent="0.25">
      <c r="A2474">
        <v>1000</v>
      </c>
      <c r="B2474" s="1">
        <v>41190</v>
      </c>
      <c r="C2474" s="1">
        <v>41460</v>
      </c>
      <c r="D2474" t="s">
        <v>26</v>
      </c>
      <c r="E2474" t="s">
        <v>27</v>
      </c>
      <c r="F2474">
        <v>0.95</v>
      </c>
      <c r="G2474">
        <v>1.2958000000000001</v>
      </c>
      <c r="H2474">
        <v>1295.8</v>
      </c>
      <c r="I2474">
        <v>1288.3</v>
      </c>
      <c r="J2474">
        <v>166.02021780000001</v>
      </c>
      <c r="K2474">
        <v>128.12179180000001</v>
      </c>
      <c r="L2474">
        <v>129.65675429999999</v>
      </c>
      <c r="M2474">
        <v>100.0592331</v>
      </c>
      <c r="N2474">
        <v>260.62343759999999</v>
      </c>
      <c r="O2474">
        <v>201.12936999999999</v>
      </c>
      <c r="P2474">
        <v>279.03579009999999</v>
      </c>
      <c r="Q2474">
        <v>215.33862490000001</v>
      </c>
      <c r="R2474">
        <v>189.54564350000001</v>
      </c>
      <c r="S2474">
        <v>146.27692809999999</v>
      </c>
      <c r="T2474">
        <v>204.2736347</v>
      </c>
      <c r="U2474">
        <v>157.64287289999999</v>
      </c>
      <c r="V2474">
        <v>268.1771</v>
      </c>
      <c r="W2474">
        <v>206.9587128</v>
      </c>
      <c r="X2474">
        <v>200.7567</v>
      </c>
      <c r="Y2474">
        <v>154.92876989999999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</row>
    <row r="2475" spans="1:41" x14ac:dyDescent="0.25">
      <c r="A2475">
        <v>1000</v>
      </c>
      <c r="B2475" s="1">
        <v>41191</v>
      </c>
      <c r="C2475" s="1">
        <v>41461</v>
      </c>
      <c r="D2475" t="s">
        <v>26</v>
      </c>
      <c r="E2475" t="s">
        <v>27</v>
      </c>
      <c r="F2475">
        <v>0.95</v>
      </c>
      <c r="G2475">
        <v>1.2952999999999999</v>
      </c>
      <c r="H2475">
        <v>1295.3</v>
      </c>
      <c r="I2475">
        <v>1288.3</v>
      </c>
      <c r="J2475">
        <v>156.9695122</v>
      </c>
      <c r="K2475">
        <v>121.183905</v>
      </c>
      <c r="L2475">
        <v>140.8737754</v>
      </c>
      <c r="M2475">
        <v>108.75764340000001</v>
      </c>
      <c r="N2475">
        <v>260.52287289999998</v>
      </c>
      <c r="O2475">
        <v>201.12936999999999</v>
      </c>
      <c r="P2475">
        <v>278.92812079999999</v>
      </c>
      <c r="Q2475">
        <v>215.33862490000001</v>
      </c>
      <c r="R2475">
        <v>189.46821629999999</v>
      </c>
      <c r="S2475">
        <v>146.27361719999999</v>
      </c>
      <c r="T2475">
        <v>204.1861514</v>
      </c>
      <c r="U2475">
        <v>157.6361857</v>
      </c>
      <c r="V2475">
        <v>277.29770000000002</v>
      </c>
      <c r="W2475">
        <v>214.07990430000001</v>
      </c>
      <c r="X2475">
        <v>187.1267</v>
      </c>
      <c r="Y2475">
        <v>144.46591520000001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</row>
    <row r="2476" spans="1:41" x14ac:dyDescent="0.25">
      <c r="A2476">
        <v>1000</v>
      </c>
      <c r="B2476" s="1">
        <v>41192</v>
      </c>
      <c r="C2476" s="1">
        <v>41462</v>
      </c>
      <c r="D2476" t="s">
        <v>26</v>
      </c>
      <c r="E2476" t="s">
        <v>27</v>
      </c>
      <c r="F2476">
        <v>0.95</v>
      </c>
      <c r="G2476">
        <v>1.2888999999999999</v>
      </c>
      <c r="H2476">
        <v>1288.9000000000001</v>
      </c>
      <c r="I2476">
        <v>1288.3</v>
      </c>
      <c r="J2476">
        <v>170.6818025</v>
      </c>
      <c r="K2476">
        <v>132.42439490000001</v>
      </c>
      <c r="L2476">
        <v>123.5276094</v>
      </c>
      <c r="M2476">
        <v>95.839560399999996</v>
      </c>
      <c r="N2476">
        <v>259.23564490000001</v>
      </c>
      <c r="O2476">
        <v>201.12936999999999</v>
      </c>
      <c r="P2476">
        <v>277.54995359999998</v>
      </c>
      <c r="Q2476">
        <v>215.33862490000001</v>
      </c>
      <c r="R2476">
        <v>188.52779760000001</v>
      </c>
      <c r="S2476">
        <v>146.27030619999999</v>
      </c>
      <c r="T2476">
        <v>203.1686607</v>
      </c>
      <c r="U2476">
        <v>157.62949860000001</v>
      </c>
      <c r="V2476">
        <v>274.2876</v>
      </c>
      <c r="W2476">
        <v>212.80751029999999</v>
      </c>
      <c r="X2476">
        <v>187.04400000000001</v>
      </c>
      <c r="Y2476">
        <v>145.1190938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</row>
    <row r="2477" spans="1:41" x14ac:dyDescent="0.25">
      <c r="A2477">
        <v>1000</v>
      </c>
      <c r="B2477" s="1">
        <v>41193</v>
      </c>
      <c r="C2477" s="1">
        <v>41463</v>
      </c>
      <c r="D2477" t="s">
        <v>26</v>
      </c>
      <c r="E2477" t="s">
        <v>27</v>
      </c>
      <c r="F2477">
        <v>0.95</v>
      </c>
      <c r="G2477">
        <v>1.2918000000000001</v>
      </c>
      <c r="H2477">
        <v>1291.8</v>
      </c>
      <c r="I2477">
        <v>1285</v>
      </c>
      <c r="J2477">
        <v>162.31245200000001</v>
      </c>
      <c r="K2477">
        <v>125.64828300000001</v>
      </c>
      <c r="L2477">
        <v>128.49745440000001</v>
      </c>
      <c r="M2477">
        <v>99.471632130000003</v>
      </c>
      <c r="N2477">
        <v>259.81892010000001</v>
      </c>
      <c r="O2477">
        <v>201.12936999999999</v>
      </c>
      <c r="P2477">
        <v>278.17443559999998</v>
      </c>
      <c r="Q2477">
        <v>215.33862490000001</v>
      </c>
      <c r="R2477">
        <v>188.94770439999999</v>
      </c>
      <c r="S2477">
        <v>146.2669952</v>
      </c>
      <c r="T2477">
        <v>203.61714789999999</v>
      </c>
      <c r="U2477">
        <v>157.62281150000001</v>
      </c>
      <c r="V2477">
        <v>283.50560000000002</v>
      </c>
      <c r="W2477">
        <v>219.46555190000001</v>
      </c>
      <c r="X2477">
        <v>170.37209999999999</v>
      </c>
      <c r="Y2477">
        <v>131.88736650000001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</row>
    <row r="2478" spans="1:41" x14ac:dyDescent="0.25">
      <c r="A2478">
        <v>1000</v>
      </c>
      <c r="B2478" s="1">
        <v>41194</v>
      </c>
      <c r="C2478" s="1">
        <v>41464</v>
      </c>
      <c r="D2478" t="s">
        <v>26</v>
      </c>
      <c r="E2478" t="s">
        <v>27</v>
      </c>
      <c r="F2478">
        <v>0.95</v>
      </c>
      <c r="G2478">
        <v>1.2969999999999999</v>
      </c>
      <c r="H2478">
        <v>1297</v>
      </c>
      <c r="I2478">
        <v>1285.7</v>
      </c>
      <c r="J2478">
        <v>170.276701</v>
      </c>
      <c r="K2478">
        <v>131.28504319999999</v>
      </c>
      <c r="L2478">
        <v>120.7618482</v>
      </c>
      <c r="M2478">
        <v>93.108595370000003</v>
      </c>
      <c r="N2478">
        <v>260.86479279999998</v>
      </c>
      <c r="O2478">
        <v>201.12936999999999</v>
      </c>
      <c r="P2478">
        <v>279.2941965</v>
      </c>
      <c r="Q2478">
        <v>215.33862490000001</v>
      </c>
      <c r="R2478">
        <v>189.70399839999999</v>
      </c>
      <c r="S2478">
        <v>146.2636842</v>
      </c>
      <c r="T2478">
        <v>204.4281134</v>
      </c>
      <c r="U2478">
        <v>157.61612439999999</v>
      </c>
      <c r="V2478">
        <v>291.06099999999998</v>
      </c>
      <c r="W2478">
        <v>224.4109483</v>
      </c>
      <c r="X2478">
        <v>163.32749999999999</v>
      </c>
      <c r="Y2478">
        <v>125.9271396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</row>
    <row r="2479" spans="1:41" x14ac:dyDescent="0.25">
      <c r="A2479">
        <v>1000</v>
      </c>
      <c r="B2479" s="1">
        <v>41195</v>
      </c>
      <c r="C2479" s="1">
        <v>41465</v>
      </c>
      <c r="D2479" t="s">
        <v>26</v>
      </c>
      <c r="E2479" t="s">
        <v>27</v>
      </c>
      <c r="F2479">
        <v>0.95</v>
      </c>
      <c r="G2479">
        <v>1.2969999999999999</v>
      </c>
      <c r="H2479">
        <v>1297</v>
      </c>
      <c r="I2479">
        <v>1281.3</v>
      </c>
      <c r="J2479">
        <v>170.276701</v>
      </c>
      <c r="K2479">
        <v>131.28504319999999</v>
      </c>
      <c r="L2479">
        <v>120.7618482</v>
      </c>
      <c r="M2479">
        <v>93.108595370000003</v>
      </c>
      <c r="N2479">
        <v>260.86479279999998</v>
      </c>
      <c r="O2479">
        <v>201.12936999999999</v>
      </c>
      <c r="P2479">
        <v>279.2941965</v>
      </c>
      <c r="Q2479">
        <v>215.33862490000001</v>
      </c>
      <c r="R2479">
        <v>189.70399839999999</v>
      </c>
      <c r="S2479">
        <v>146.2636842</v>
      </c>
      <c r="T2479">
        <v>204.4281134</v>
      </c>
      <c r="U2479">
        <v>157.61612439999999</v>
      </c>
      <c r="V2479">
        <v>291.06099999999998</v>
      </c>
      <c r="W2479">
        <v>224.4109483</v>
      </c>
      <c r="X2479">
        <v>163.32749999999999</v>
      </c>
      <c r="Y2479">
        <v>125.9271396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</row>
    <row r="2480" spans="1:41" x14ac:dyDescent="0.25">
      <c r="A2480">
        <v>1000</v>
      </c>
      <c r="B2480" s="1">
        <v>41196</v>
      </c>
      <c r="C2480" s="1">
        <v>41466</v>
      </c>
      <c r="D2480" t="s">
        <v>26</v>
      </c>
      <c r="E2480" t="s">
        <v>27</v>
      </c>
      <c r="F2480">
        <v>0.95</v>
      </c>
      <c r="G2480">
        <v>1.2969999999999999</v>
      </c>
      <c r="H2480">
        <v>1297</v>
      </c>
      <c r="I2480">
        <v>1304.4000000000001</v>
      </c>
      <c r="J2480">
        <v>170.76498380000001</v>
      </c>
      <c r="K2480">
        <v>131.66151410000001</v>
      </c>
      <c r="L2480">
        <v>120.9945391</v>
      </c>
      <c r="M2480">
        <v>93.288002399999996</v>
      </c>
      <c r="N2480">
        <v>260.86479279999998</v>
      </c>
      <c r="O2480">
        <v>201.12936999999999</v>
      </c>
      <c r="P2480">
        <v>279.2941965</v>
      </c>
      <c r="Q2480">
        <v>215.33862490000001</v>
      </c>
      <c r="R2480">
        <v>189.70399839999999</v>
      </c>
      <c r="S2480">
        <v>146.2636842</v>
      </c>
      <c r="T2480">
        <v>204.4281134</v>
      </c>
      <c r="U2480">
        <v>157.61612439999999</v>
      </c>
      <c r="V2480">
        <v>286.43849999999998</v>
      </c>
      <c r="W2480">
        <v>220.84695450000001</v>
      </c>
      <c r="X2480">
        <v>165.49860000000001</v>
      </c>
      <c r="Y2480">
        <v>127.6010794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</row>
    <row r="2481" spans="1:41" x14ac:dyDescent="0.25">
      <c r="A2481">
        <v>1000</v>
      </c>
      <c r="B2481" s="1">
        <v>41197</v>
      </c>
      <c r="C2481" s="1">
        <v>41467</v>
      </c>
      <c r="D2481" t="s">
        <v>26</v>
      </c>
      <c r="E2481" t="s">
        <v>27</v>
      </c>
      <c r="F2481">
        <v>0.95</v>
      </c>
      <c r="G2481">
        <v>1.2970999999999999</v>
      </c>
      <c r="H2481">
        <v>1297.0999999999999</v>
      </c>
      <c r="I2481">
        <v>1303.4000000000001</v>
      </c>
      <c r="J2481">
        <v>180.9316512</v>
      </c>
      <c r="K2481">
        <v>139.48936180000001</v>
      </c>
      <c r="L2481">
        <v>108.8737515</v>
      </c>
      <c r="M2481">
        <v>83.936282070000004</v>
      </c>
      <c r="N2481">
        <v>260.88490580000001</v>
      </c>
      <c r="O2481">
        <v>201.12936999999999</v>
      </c>
      <c r="P2481">
        <v>279.31573029999998</v>
      </c>
      <c r="Q2481">
        <v>215.33862490000001</v>
      </c>
      <c r="R2481">
        <v>189.71432999999999</v>
      </c>
      <c r="S2481">
        <v>146.2603732</v>
      </c>
      <c r="T2481">
        <v>204.43520129999999</v>
      </c>
      <c r="U2481">
        <v>157.60943739999999</v>
      </c>
      <c r="V2481">
        <v>290.26409999999998</v>
      </c>
      <c r="W2481">
        <v>223.77927679999999</v>
      </c>
      <c r="X2481">
        <v>165.298</v>
      </c>
      <c r="Y2481">
        <v>127.43658929999999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</row>
    <row r="2482" spans="1:41" x14ac:dyDescent="0.25">
      <c r="A2482">
        <v>1000</v>
      </c>
      <c r="B2482" s="1">
        <v>41198</v>
      </c>
      <c r="C2482" s="1">
        <v>41468</v>
      </c>
      <c r="D2482" t="s">
        <v>26</v>
      </c>
      <c r="E2482" t="s">
        <v>27</v>
      </c>
      <c r="F2482">
        <v>0.95</v>
      </c>
      <c r="G2482">
        <v>1.3046</v>
      </c>
      <c r="H2482">
        <v>1304.5999999999999</v>
      </c>
      <c r="I2482">
        <v>1303.4000000000001</v>
      </c>
      <c r="J2482">
        <v>176.65496329999999</v>
      </c>
      <c r="K2482">
        <v>135.4092928</v>
      </c>
      <c r="L2482">
        <v>112.774112</v>
      </c>
      <c r="M2482">
        <v>86.443440159999994</v>
      </c>
      <c r="N2482">
        <v>262.39337610000001</v>
      </c>
      <c r="O2482">
        <v>201.12936999999999</v>
      </c>
      <c r="P2482">
        <v>280.93077</v>
      </c>
      <c r="Q2482">
        <v>215.33862490000001</v>
      </c>
      <c r="R2482">
        <v>190.80696330000001</v>
      </c>
      <c r="S2482">
        <v>146.25706210000001</v>
      </c>
      <c r="T2482">
        <v>205.6085482</v>
      </c>
      <c r="U2482">
        <v>157.60275039999999</v>
      </c>
      <c r="V2482">
        <v>294.05189999999999</v>
      </c>
      <c r="W2482">
        <v>225.39621339999999</v>
      </c>
      <c r="X2482">
        <v>157.45740000000001</v>
      </c>
      <c r="Y2482">
        <v>120.6940058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</row>
    <row r="2483" spans="1:41" x14ac:dyDescent="0.25">
      <c r="A2483">
        <v>1000</v>
      </c>
      <c r="B2483" s="1">
        <v>41199</v>
      </c>
      <c r="C2483" s="1">
        <v>41469</v>
      </c>
      <c r="D2483" t="s">
        <v>26</v>
      </c>
      <c r="E2483" t="s">
        <v>27</v>
      </c>
      <c r="F2483">
        <v>0.95</v>
      </c>
      <c r="G2483">
        <v>1.3120000000000001</v>
      </c>
      <c r="H2483">
        <v>1312</v>
      </c>
      <c r="I2483">
        <v>1303.4000000000001</v>
      </c>
      <c r="J2483">
        <v>182.06063979999999</v>
      </c>
      <c r="K2483">
        <v>138.76573160000001</v>
      </c>
      <c r="L2483">
        <v>106.8664179</v>
      </c>
      <c r="M2483">
        <v>81.453062439999997</v>
      </c>
      <c r="N2483">
        <v>263.88173339999997</v>
      </c>
      <c r="O2483">
        <v>201.12936999999999</v>
      </c>
      <c r="P2483">
        <v>282.5242758</v>
      </c>
      <c r="Q2483">
        <v>215.33862490000001</v>
      </c>
      <c r="R2483">
        <v>191.88850249999999</v>
      </c>
      <c r="S2483">
        <v>146.25648050000001</v>
      </c>
      <c r="T2483">
        <v>206.77200020000001</v>
      </c>
      <c r="U2483">
        <v>157.60060989999999</v>
      </c>
      <c r="V2483">
        <v>285.91919999999999</v>
      </c>
      <c r="W2483">
        <v>217.9262195</v>
      </c>
      <c r="X2483">
        <v>166.6123</v>
      </c>
      <c r="Y2483">
        <v>126.9910823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</row>
    <row r="2484" spans="1:41" x14ac:dyDescent="0.25">
      <c r="A2484">
        <v>1000</v>
      </c>
      <c r="B2484" s="1">
        <v>41200</v>
      </c>
      <c r="C2484" s="1">
        <v>41470</v>
      </c>
      <c r="D2484" t="s">
        <v>26</v>
      </c>
      <c r="E2484" t="s">
        <v>27</v>
      </c>
      <c r="F2484">
        <v>0.95</v>
      </c>
      <c r="G2484">
        <v>1.3118000000000001</v>
      </c>
      <c r="H2484">
        <v>1311.8</v>
      </c>
      <c r="I2484">
        <v>1301.2</v>
      </c>
      <c r="J2484">
        <v>178.877769</v>
      </c>
      <c r="K2484">
        <v>136.36054970000001</v>
      </c>
      <c r="L2484">
        <v>109.0213212</v>
      </c>
      <c r="M2484">
        <v>83.108188119999994</v>
      </c>
      <c r="N2484">
        <v>263.84150749999998</v>
      </c>
      <c r="O2484">
        <v>201.12936999999999</v>
      </c>
      <c r="P2484">
        <v>282.4812081</v>
      </c>
      <c r="Q2484">
        <v>215.33862490000001</v>
      </c>
      <c r="R2484">
        <v>191.85848820000001</v>
      </c>
      <c r="S2484">
        <v>146.25589890000001</v>
      </c>
      <c r="T2484">
        <v>206.73767219999999</v>
      </c>
      <c r="U2484">
        <v>157.5984694</v>
      </c>
      <c r="V2484">
        <v>293.83240000000001</v>
      </c>
      <c r="W2484">
        <v>223.99176700000001</v>
      </c>
      <c r="X2484">
        <v>157.06880000000001</v>
      </c>
      <c r="Y2484">
        <v>119.7353255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</row>
    <row r="2485" spans="1:41" x14ac:dyDescent="0.25">
      <c r="A2485">
        <v>1000</v>
      </c>
      <c r="B2485" s="1">
        <v>41201</v>
      </c>
      <c r="C2485" s="1">
        <v>41471</v>
      </c>
      <c r="D2485" t="s">
        <v>26</v>
      </c>
      <c r="E2485" t="s">
        <v>27</v>
      </c>
      <c r="F2485">
        <v>0.95</v>
      </c>
      <c r="G2485">
        <v>1.3035000000000001</v>
      </c>
      <c r="H2485">
        <v>1303.5</v>
      </c>
      <c r="I2485">
        <v>1311.8</v>
      </c>
      <c r="J2485">
        <v>187.29931529999999</v>
      </c>
      <c r="K2485">
        <v>143.68953999999999</v>
      </c>
      <c r="L2485">
        <v>95.170473049999998</v>
      </c>
      <c r="M2485">
        <v>73.0114868</v>
      </c>
      <c r="N2485">
        <v>262.17213370000002</v>
      </c>
      <c r="O2485">
        <v>201.12936999999999</v>
      </c>
      <c r="P2485">
        <v>280.69389749999999</v>
      </c>
      <c r="Q2485">
        <v>215.33862490000001</v>
      </c>
      <c r="R2485">
        <v>190.64380610000001</v>
      </c>
      <c r="S2485">
        <v>146.2553173</v>
      </c>
      <c r="T2485">
        <v>205.42681479999999</v>
      </c>
      <c r="U2485">
        <v>157.596329</v>
      </c>
      <c r="V2485">
        <v>294.2201</v>
      </c>
      <c r="W2485">
        <v>225.71545839999999</v>
      </c>
      <c r="X2485">
        <v>150.84549999999999</v>
      </c>
      <c r="Y2485">
        <v>115.7234369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</row>
    <row r="2486" spans="1:41" x14ac:dyDescent="0.25">
      <c r="A2486">
        <v>1000</v>
      </c>
      <c r="B2486" s="1">
        <v>41202</v>
      </c>
      <c r="C2486" s="1">
        <v>41472</v>
      </c>
      <c r="D2486" t="s">
        <v>26</v>
      </c>
      <c r="E2486" t="s">
        <v>27</v>
      </c>
      <c r="F2486">
        <v>0.95</v>
      </c>
      <c r="G2486">
        <v>1.3035000000000001</v>
      </c>
      <c r="H2486">
        <v>1303.5</v>
      </c>
      <c r="I2486">
        <v>1313.6</v>
      </c>
      <c r="J2486">
        <v>187.29931529999999</v>
      </c>
      <c r="K2486">
        <v>143.68953999999999</v>
      </c>
      <c r="L2486">
        <v>95.170473049999998</v>
      </c>
      <c r="M2486">
        <v>73.0114868</v>
      </c>
      <c r="N2486">
        <v>262.17213370000002</v>
      </c>
      <c r="O2486">
        <v>201.12936999999999</v>
      </c>
      <c r="P2486">
        <v>280.69389749999999</v>
      </c>
      <c r="Q2486">
        <v>215.33862490000001</v>
      </c>
      <c r="R2486">
        <v>190.64380610000001</v>
      </c>
      <c r="S2486">
        <v>146.2553173</v>
      </c>
      <c r="T2486">
        <v>205.42681479999999</v>
      </c>
      <c r="U2486">
        <v>157.596329</v>
      </c>
      <c r="V2486">
        <v>294.2201</v>
      </c>
      <c r="W2486">
        <v>225.71545839999999</v>
      </c>
      <c r="X2486">
        <v>150.84549999999999</v>
      </c>
      <c r="Y2486">
        <v>115.7234369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</row>
    <row r="2487" spans="1:41" x14ac:dyDescent="0.25">
      <c r="A2487">
        <v>1000</v>
      </c>
      <c r="B2487" s="1">
        <v>41203</v>
      </c>
      <c r="C2487" s="1">
        <v>41473</v>
      </c>
      <c r="D2487" t="s">
        <v>26</v>
      </c>
      <c r="E2487" t="s">
        <v>27</v>
      </c>
      <c r="F2487">
        <v>0.95</v>
      </c>
      <c r="G2487">
        <v>1.3035000000000001</v>
      </c>
      <c r="H2487">
        <v>1303.5</v>
      </c>
      <c r="I2487">
        <v>1309.3</v>
      </c>
      <c r="J2487">
        <v>187.87268109999999</v>
      </c>
      <c r="K2487">
        <v>144.1294063</v>
      </c>
      <c r="L2487">
        <v>95.272449039999998</v>
      </c>
      <c r="M2487">
        <v>73.089719250000002</v>
      </c>
      <c r="N2487">
        <v>262.17213370000002</v>
      </c>
      <c r="O2487">
        <v>201.12936999999999</v>
      </c>
      <c r="P2487">
        <v>280.69389749999999</v>
      </c>
      <c r="Q2487">
        <v>215.33862490000001</v>
      </c>
      <c r="R2487">
        <v>190.64380610000001</v>
      </c>
      <c r="S2487">
        <v>146.2553173</v>
      </c>
      <c r="T2487">
        <v>205.42681479999999</v>
      </c>
      <c r="U2487">
        <v>157.596329</v>
      </c>
      <c r="V2487">
        <v>289.98340000000002</v>
      </c>
      <c r="W2487">
        <v>222.46520910000001</v>
      </c>
      <c r="X2487">
        <v>152.4573</v>
      </c>
      <c r="Y2487">
        <v>116.959954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</row>
    <row r="2488" spans="1:41" x14ac:dyDescent="0.25">
      <c r="A2488">
        <v>1000</v>
      </c>
      <c r="B2488" s="1">
        <v>41204</v>
      </c>
      <c r="C2488" s="1">
        <v>41474</v>
      </c>
      <c r="D2488" t="s">
        <v>26</v>
      </c>
      <c r="E2488" t="s">
        <v>27</v>
      </c>
      <c r="F2488">
        <v>0.95</v>
      </c>
      <c r="G2488">
        <v>1.3063</v>
      </c>
      <c r="H2488">
        <v>1306.3</v>
      </c>
      <c r="I2488">
        <v>1312.3</v>
      </c>
      <c r="J2488">
        <v>181.9732458</v>
      </c>
      <c r="K2488">
        <v>139.30432959999999</v>
      </c>
      <c r="L2488">
        <v>96.134226990000002</v>
      </c>
      <c r="M2488">
        <v>73.592763520000005</v>
      </c>
      <c r="N2488">
        <v>262.73529600000001</v>
      </c>
      <c r="O2488">
        <v>201.12936999999999</v>
      </c>
      <c r="P2488">
        <v>281.29684570000001</v>
      </c>
      <c r="Q2488">
        <v>215.33862490000001</v>
      </c>
      <c r="R2488">
        <v>191.05256120000001</v>
      </c>
      <c r="S2488">
        <v>146.2547357</v>
      </c>
      <c r="T2488">
        <v>205.8652884</v>
      </c>
      <c r="U2488">
        <v>157.5941885</v>
      </c>
      <c r="V2488">
        <v>281.28379999999999</v>
      </c>
      <c r="W2488">
        <v>215.32863810000001</v>
      </c>
      <c r="X2488">
        <v>158.52269999999999</v>
      </c>
      <c r="Y2488">
        <v>121.3524458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</row>
    <row r="2489" spans="1:41" x14ac:dyDescent="0.25">
      <c r="A2489">
        <v>1000</v>
      </c>
      <c r="B2489" s="1">
        <v>41205</v>
      </c>
      <c r="C2489" s="1">
        <v>41475</v>
      </c>
      <c r="D2489" t="s">
        <v>26</v>
      </c>
      <c r="E2489" t="s">
        <v>27</v>
      </c>
      <c r="F2489">
        <v>0.95</v>
      </c>
      <c r="G2489">
        <v>1.3005</v>
      </c>
      <c r="H2489">
        <v>1300.5</v>
      </c>
      <c r="I2489">
        <v>1312.3</v>
      </c>
      <c r="J2489">
        <v>179.8488357</v>
      </c>
      <c r="K2489">
        <v>138.292069</v>
      </c>
      <c r="L2489">
        <v>99.958209350000004</v>
      </c>
      <c r="M2489">
        <v>76.861368200000001</v>
      </c>
      <c r="N2489">
        <v>261.5687456</v>
      </c>
      <c r="O2489">
        <v>201.12936999999999</v>
      </c>
      <c r="P2489">
        <v>280.0478817</v>
      </c>
      <c r="Q2489">
        <v>215.33862490000001</v>
      </c>
      <c r="R2489">
        <v>190.20352740000001</v>
      </c>
      <c r="S2489">
        <v>146.25415409999999</v>
      </c>
      <c r="T2489">
        <v>204.94845839999999</v>
      </c>
      <c r="U2489">
        <v>157.59204800000001</v>
      </c>
      <c r="V2489">
        <v>293.5419</v>
      </c>
      <c r="W2489">
        <v>225.7146482</v>
      </c>
      <c r="X2489">
        <v>142.8569</v>
      </c>
      <c r="Y2489">
        <v>109.847674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</row>
    <row r="2490" spans="1:41" x14ac:dyDescent="0.25">
      <c r="A2490">
        <v>1000</v>
      </c>
      <c r="B2490" s="1">
        <v>41206</v>
      </c>
      <c r="C2490" s="1">
        <v>41476</v>
      </c>
      <c r="D2490" t="s">
        <v>26</v>
      </c>
      <c r="E2490" t="s">
        <v>27</v>
      </c>
      <c r="F2490">
        <v>0.95</v>
      </c>
      <c r="G2490">
        <v>1.2942</v>
      </c>
      <c r="H2490">
        <v>1294.2</v>
      </c>
      <c r="I2490">
        <v>1312.3</v>
      </c>
      <c r="J2490">
        <v>192.61461</v>
      </c>
      <c r="K2490">
        <v>148.82909129999999</v>
      </c>
      <c r="L2490">
        <v>84.448877339999996</v>
      </c>
      <c r="M2490">
        <v>65.251798280000003</v>
      </c>
      <c r="N2490">
        <v>260.30163060000001</v>
      </c>
      <c r="O2490">
        <v>201.12936999999999</v>
      </c>
      <c r="P2490">
        <v>278.69124829999998</v>
      </c>
      <c r="Q2490">
        <v>215.33862490000001</v>
      </c>
      <c r="R2490">
        <v>189.2813735</v>
      </c>
      <c r="S2490">
        <v>146.25357249999999</v>
      </c>
      <c r="T2490">
        <v>203.9528583</v>
      </c>
      <c r="U2490">
        <v>157.58990750000001</v>
      </c>
      <c r="V2490">
        <v>293.21839999999997</v>
      </c>
      <c r="W2490">
        <v>226.5634369</v>
      </c>
      <c r="X2490">
        <v>139.55430000000001</v>
      </c>
      <c r="Y2490">
        <v>107.8305517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</row>
    <row r="2491" spans="1:41" x14ac:dyDescent="0.25">
      <c r="A2491">
        <v>1000</v>
      </c>
      <c r="B2491" s="1">
        <v>41207</v>
      </c>
      <c r="C2491" s="1">
        <v>41477</v>
      </c>
      <c r="D2491" t="s">
        <v>26</v>
      </c>
      <c r="E2491" t="s">
        <v>27</v>
      </c>
      <c r="F2491">
        <v>0.95</v>
      </c>
      <c r="G2491">
        <v>1.2992999999999999</v>
      </c>
      <c r="H2491">
        <v>1299.3</v>
      </c>
      <c r="I2491">
        <v>1316.6</v>
      </c>
      <c r="J2491">
        <v>185.08571430000001</v>
      </c>
      <c r="K2491">
        <v>142.45033040000001</v>
      </c>
      <c r="L2491">
        <v>86.254633380000001</v>
      </c>
      <c r="M2491">
        <v>66.385464010000007</v>
      </c>
      <c r="N2491">
        <v>261.32739040000001</v>
      </c>
      <c r="O2491">
        <v>201.12936999999999</v>
      </c>
      <c r="P2491">
        <v>279.78947529999999</v>
      </c>
      <c r="Q2491">
        <v>215.33862490000001</v>
      </c>
      <c r="R2491">
        <v>190.026511</v>
      </c>
      <c r="S2491">
        <v>146.25299089999999</v>
      </c>
      <c r="T2491">
        <v>204.75378570000001</v>
      </c>
      <c r="U2491">
        <v>157.58776700000001</v>
      </c>
      <c r="V2491">
        <v>289.5231</v>
      </c>
      <c r="W2491">
        <v>222.83006230000001</v>
      </c>
      <c r="X2491">
        <v>137.86959999999999</v>
      </c>
      <c r="Y2491">
        <v>106.110675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</row>
    <row r="2492" spans="1:41" x14ac:dyDescent="0.25">
      <c r="A2492">
        <v>1000</v>
      </c>
      <c r="B2492" s="1">
        <v>41208</v>
      </c>
      <c r="C2492" s="1">
        <v>41478</v>
      </c>
      <c r="D2492" t="s">
        <v>26</v>
      </c>
      <c r="E2492" t="s">
        <v>27</v>
      </c>
      <c r="F2492">
        <v>0.95</v>
      </c>
      <c r="G2492">
        <v>1.2907999999999999</v>
      </c>
      <c r="H2492">
        <v>1290.8</v>
      </c>
      <c r="I2492">
        <v>1318</v>
      </c>
      <c r="J2492">
        <v>190.29328419999999</v>
      </c>
      <c r="K2492">
        <v>147.42274879999999</v>
      </c>
      <c r="L2492">
        <v>81.729044529999996</v>
      </c>
      <c r="M2492">
        <v>63.316582369999999</v>
      </c>
      <c r="N2492">
        <v>259.6177907</v>
      </c>
      <c r="O2492">
        <v>201.12936999999999</v>
      </c>
      <c r="P2492">
        <v>277.95909699999999</v>
      </c>
      <c r="Q2492">
        <v>215.33862490000001</v>
      </c>
      <c r="R2492">
        <v>188.78260979999999</v>
      </c>
      <c r="S2492">
        <v>146.25240919999999</v>
      </c>
      <c r="T2492">
        <v>203.41152679999999</v>
      </c>
      <c r="U2492">
        <v>157.58562660000001</v>
      </c>
      <c r="V2492">
        <v>298.34530000000001</v>
      </c>
      <c r="W2492">
        <v>231.1320886</v>
      </c>
      <c r="X2492">
        <v>128.44120000000001</v>
      </c>
      <c r="Y2492">
        <v>99.505113109999996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</row>
    <row r="2493" spans="1:41" x14ac:dyDescent="0.25">
      <c r="A2493">
        <v>1000</v>
      </c>
      <c r="B2493" s="1">
        <v>41209</v>
      </c>
      <c r="C2493" s="1">
        <v>41479</v>
      </c>
      <c r="D2493" t="s">
        <v>26</v>
      </c>
      <c r="E2493" t="s">
        <v>27</v>
      </c>
      <c r="F2493">
        <v>0.95</v>
      </c>
      <c r="G2493">
        <v>1.2907999999999999</v>
      </c>
      <c r="H2493">
        <v>1290.8</v>
      </c>
      <c r="I2493">
        <v>1324.6</v>
      </c>
      <c r="J2493">
        <v>190.29328419999999</v>
      </c>
      <c r="K2493">
        <v>147.42274879999999</v>
      </c>
      <c r="L2493">
        <v>81.729044529999996</v>
      </c>
      <c r="M2493">
        <v>63.316582369999999</v>
      </c>
      <c r="N2493">
        <v>259.6177907</v>
      </c>
      <c r="O2493">
        <v>201.12936999999999</v>
      </c>
      <c r="P2493">
        <v>277.95909699999999</v>
      </c>
      <c r="Q2493">
        <v>215.33862490000001</v>
      </c>
      <c r="R2493">
        <v>188.78260979999999</v>
      </c>
      <c r="S2493">
        <v>146.25240919999999</v>
      </c>
      <c r="T2493">
        <v>203.41152679999999</v>
      </c>
      <c r="U2493">
        <v>157.58562660000001</v>
      </c>
      <c r="V2493">
        <v>298.34530000000001</v>
      </c>
      <c r="W2493">
        <v>231.1320886</v>
      </c>
      <c r="X2493">
        <v>128.44120000000001</v>
      </c>
      <c r="Y2493">
        <v>99.505113109999996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</row>
    <row r="2494" spans="1:41" x14ac:dyDescent="0.25">
      <c r="A2494">
        <v>1000</v>
      </c>
      <c r="B2494" s="1">
        <v>41210</v>
      </c>
      <c r="C2494" s="1">
        <v>41480</v>
      </c>
      <c r="D2494" t="s">
        <v>26</v>
      </c>
      <c r="E2494" t="s">
        <v>27</v>
      </c>
      <c r="F2494">
        <v>0.95</v>
      </c>
      <c r="G2494">
        <v>1.2907999999999999</v>
      </c>
      <c r="H2494">
        <v>1290.8</v>
      </c>
      <c r="I2494">
        <v>1320.2</v>
      </c>
      <c r="J2494">
        <v>190.89036859999999</v>
      </c>
      <c r="K2494">
        <v>147.88531810000001</v>
      </c>
      <c r="L2494">
        <v>81.772652149999999</v>
      </c>
      <c r="M2494">
        <v>63.350365779999997</v>
      </c>
      <c r="N2494">
        <v>259.6177907</v>
      </c>
      <c r="O2494">
        <v>201.12936999999999</v>
      </c>
      <c r="P2494">
        <v>277.95909699999999</v>
      </c>
      <c r="Q2494">
        <v>215.33862490000001</v>
      </c>
      <c r="R2494">
        <v>188.78260979999999</v>
      </c>
      <c r="S2494">
        <v>146.25240919999999</v>
      </c>
      <c r="T2494">
        <v>203.41152679999999</v>
      </c>
      <c r="U2494">
        <v>157.58562660000001</v>
      </c>
      <c r="V2494">
        <v>294.33049999999997</v>
      </c>
      <c r="W2494">
        <v>228.02176940000001</v>
      </c>
      <c r="X2494">
        <v>129.88980000000001</v>
      </c>
      <c r="Y2494">
        <v>100.62736289999999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</row>
    <row r="2495" spans="1:41" x14ac:dyDescent="0.25">
      <c r="A2495">
        <v>1000</v>
      </c>
      <c r="B2495" s="1">
        <v>41211</v>
      </c>
      <c r="C2495" s="1">
        <v>41481</v>
      </c>
      <c r="D2495" t="s">
        <v>26</v>
      </c>
      <c r="E2495" t="s">
        <v>27</v>
      </c>
      <c r="F2495">
        <v>0.95</v>
      </c>
      <c r="G2495">
        <v>1.2898000000000001</v>
      </c>
      <c r="H2495">
        <v>1289.8</v>
      </c>
      <c r="I2495">
        <v>1326</v>
      </c>
      <c r="J2495">
        <v>193.74164239999999</v>
      </c>
      <c r="K2495">
        <v>150.2106081</v>
      </c>
      <c r="L2495">
        <v>74.641976400000004</v>
      </c>
      <c r="M2495">
        <v>57.870969449999997</v>
      </c>
      <c r="N2495">
        <v>259.41666140000001</v>
      </c>
      <c r="O2495">
        <v>201.12936999999999</v>
      </c>
      <c r="P2495">
        <v>277.74375839999999</v>
      </c>
      <c r="Q2495">
        <v>215.33862490000001</v>
      </c>
      <c r="R2495">
        <v>188.6356073</v>
      </c>
      <c r="S2495">
        <v>146.25182760000001</v>
      </c>
      <c r="T2495">
        <v>203.25118040000001</v>
      </c>
      <c r="U2495">
        <v>157.58348609999999</v>
      </c>
      <c r="V2495">
        <v>298.45359999999999</v>
      </c>
      <c r="W2495">
        <v>231.39525510000001</v>
      </c>
      <c r="X2495">
        <v>122.3368</v>
      </c>
      <c r="Y2495">
        <v>94.849434020000004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</row>
    <row r="2496" spans="1:41" x14ac:dyDescent="0.25">
      <c r="A2496">
        <v>1000</v>
      </c>
      <c r="B2496" s="1">
        <v>41212</v>
      </c>
      <c r="C2496" s="1">
        <v>41482</v>
      </c>
      <c r="D2496" t="s">
        <v>26</v>
      </c>
      <c r="E2496" t="s">
        <v>27</v>
      </c>
      <c r="F2496">
        <v>0.95</v>
      </c>
      <c r="G2496">
        <v>1.2962</v>
      </c>
      <c r="H2496">
        <v>1296.2</v>
      </c>
      <c r="I2496">
        <v>1326</v>
      </c>
      <c r="J2496">
        <v>194.79531919999999</v>
      </c>
      <c r="K2496">
        <v>150.28183859999999</v>
      </c>
      <c r="L2496">
        <v>76.116629950000004</v>
      </c>
      <c r="M2496">
        <v>58.722905369999999</v>
      </c>
      <c r="N2496">
        <v>260.70388930000001</v>
      </c>
      <c r="O2496">
        <v>201.12936999999999</v>
      </c>
      <c r="P2496">
        <v>279.1219256</v>
      </c>
      <c r="Q2496">
        <v>215.33862490000001</v>
      </c>
      <c r="R2496">
        <v>189.57086509999999</v>
      </c>
      <c r="S2496">
        <v>146.25124600000001</v>
      </c>
      <c r="T2496">
        <v>204.2569402</v>
      </c>
      <c r="U2496">
        <v>157.58134570000001</v>
      </c>
      <c r="V2496">
        <v>297.56720000000001</v>
      </c>
      <c r="W2496">
        <v>229.56889369999999</v>
      </c>
      <c r="X2496">
        <v>128.35980000000001</v>
      </c>
      <c r="Y2496">
        <v>99.027773490000001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</row>
    <row r="2497" spans="1:41" x14ac:dyDescent="0.25">
      <c r="A2497">
        <v>1000</v>
      </c>
      <c r="B2497" s="1">
        <v>41213</v>
      </c>
      <c r="C2497" s="1">
        <v>41483</v>
      </c>
      <c r="D2497" t="s">
        <v>26</v>
      </c>
      <c r="E2497" t="s">
        <v>27</v>
      </c>
      <c r="F2497">
        <v>0.95</v>
      </c>
      <c r="G2497">
        <v>1.2992999999999999</v>
      </c>
      <c r="H2497">
        <v>1299.3</v>
      </c>
      <c r="I2497">
        <v>1326</v>
      </c>
      <c r="J2497">
        <v>193.31795779999999</v>
      </c>
      <c r="K2497">
        <v>148.786237</v>
      </c>
      <c r="L2497">
        <v>78.175557699999999</v>
      </c>
      <c r="M2497">
        <v>60.16744224</v>
      </c>
      <c r="N2497">
        <v>261.32739040000001</v>
      </c>
      <c r="O2497">
        <v>201.12936999999999</v>
      </c>
      <c r="P2497">
        <v>279.78947529999999</v>
      </c>
      <c r="Q2497">
        <v>215.33862490000001</v>
      </c>
      <c r="R2497">
        <v>190.0234882</v>
      </c>
      <c r="S2497">
        <v>146.25066440000001</v>
      </c>
      <c r="T2497">
        <v>204.74266130000001</v>
      </c>
      <c r="U2497">
        <v>157.57920519999999</v>
      </c>
      <c r="V2497">
        <v>299.2817</v>
      </c>
      <c r="W2497">
        <v>230.34072190000001</v>
      </c>
      <c r="X2497">
        <v>122.0264</v>
      </c>
      <c r="Y2497">
        <v>93.917032250000005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</row>
    <row r="2498" spans="1:41" x14ac:dyDescent="0.25">
      <c r="A2498">
        <v>1000</v>
      </c>
      <c r="B2498" s="1">
        <v>41214</v>
      </c>
      <c r="C2498" s="1">
        <v>41484</v>
      </c>
      <c r="D2498" t="s">
        <v>26</v>
      </c>
      <c r="E2498" t="s">
        <v>27</v>
      </c>
      <c r="F2498">
        <v>0.95</v>
      </c>
      <c r="G2498">
        <v>1.2975000000000001</v>
      </c>
      <c r="H2498">
        <v>1297.5</v>
      </c>
      <c r="I2498">
        <v>1327</v>
      </c>
      <c r="J2498">
        <v>199.80281429999999</v>
      </c>
      <c r="K2498">
        <v>153.99060829999999</v>
      </c>
      <c r="L2498">
        <v>68.397381359999997</v>
      </c>
      <c r="M2498">
        <v>52.714744789999997</v>
      </c>
      <c r="N2498">
        <v>260.96535749999998</v>
      </c>
      <c r="O2498">
        <v>201.12936999999999</v>
      </c>
      <c r="P2498">
        <v>279.4018658</v>
      </c>
      <c r="Q2498">
        <v>215.33862490000001</v>
      </c>
      <c r="R2498">
        <v>189.7594824</v>
      </c>
      <c r="S2498">
        <v>146.2500828</v>
      </c>
      <c r="T2498">
        <v>204.4562415</v>
      </c>
      <c r="U2498">
        <v>157.57706479999999</v>
      </c>
      <c r="V2498">
        <v>309.84379999999999</v>
      </c>
      <c r="W2498">
        <v>238.80061660000001</v>
      </c>
      <c r="X2498">
        <v>109.6576</v>
      </c>
      <c r="Y2498">
        <v>84.514527939999994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</row>
    <row r="2499" spans="1:41" x14ac:dyDescent="0.25">
      <c r="A2499">
        <v>1000</v>
      </c>
      <c r="B2499" s="1">
        <v>41215</v>
      </c>
      <c r="C2499" s="1">
        <v>41485</v>
      </c>
      <c r="D2499" t="s">
        <v>26</v>
      </c>
      <c r="E2499" t="s">
        <v>27</v>
      </c>
      <c r="F2499">
        <v>0.95</v>
      </c>
      <c r="G2499">
        <v>1.2849999999999999</v>
      </c>
      <c r="H2499">
        <v>1285</v>
      </c>
      <c r="I2499">
        <v>1328.4</v>
      </c>
      <c r="J2499">
        <v>213.56826509999999</v>
      </c>
      <c r="K2499">
        <v>166.2009845</v>
      </c>
      <c r="L2499">
        <v>51.020306060000003</v>
      </c>
      <c r="M2499">
        <v>39.70451834</v>
      </c>
      <c r="N2499">
        <v>258.45124040000002</v>
      </c>
      <c r="O2499">
        <v>201.12936999999999</v>
      </c>
      <c r="P2499">
        <v>276.71013299999998</v>
      </c>
      <c r="Q2499">
        <v>215.33862490000001</v>
      </c>
      <c r="R2499">
        <v>187.930609</v>
      </c>
      <c r="S2499">
        <v>146.2495012</v>
      </c>
      <c r="T2499">
        <v>202.48377769999999</v>
      </c>
      <c r="U2499">
        <v>157.57492429999999</v>
      </c>
      <c r="V2499">
        <v>307.654</v>
      </c>
      <c r="W2499">
        <v>239.41945530000001</v>
      </c>
      <c r="X2499">
        <v>112.2169</v>
      </c>
      <c r="Y2499">
        <v>87.328326849999996</v>
      </c>
      <c r="AA2499">
        <f t="shared" ref="AA2499:AA2562" si="313">IF($H2499-$I2499 &lt; J2499,1,0)</f>
        <v>1</v>
      </c>
      <c r="AC2499">
        <f t="shared" ref="AC2499:AC2562" si="314">IF($H2499-$I2499 &gt; -L2499,1,0)</f>
        <v>1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1</v>
      </c>
    </row>
    <row r="2500" spans="1:41" x14ac:dyDescent="0.25">
      <c r="A2500">
        <v>1000</v>
      </c>
      <c r="B2500" s="1">
        <v>41216</v>
      </c>
      <c r="C2500" s="1">
        <v>41486</v>
      </c>
      <c r="D2500" t="s">
        <v>26</v>
      </c>
      <c r="E2500" t="s">
        <v>27</v>
      </c>
      <c r="F2500">
        <v>0.95</v>
      </c>
      <c r="G2500">
        <v>1.2849999999999999</v>
      </c>
      <c r="H2500">
        <v>1285</v>
      </c>
      <c r="I2500">
        <v>1327.5</v>
      </c>
      <c r="J2500">
        <v>213.56826509999999</v>
      </c>
      <c r="K2500">
        <v>166.2009845</v>
      </c>
      <c r="L2500">
        <v>51.020306060000003</v>
      </c>
      <c r="M2500">
        <v>39.70451834</v>
      </c>
      <c r="N2500">
        <v>258.45124040000002</v>
      </c>
      <c r="O2500">
        <v>201.12936999999999</v>
      </c>
      <c r="P2500">
        <v>276.71013299999998</v>
      </c>
      <c r="Q2500">
        <v>215.33862490000001</v>
      </c>
      <c r="R2500">
        <v>187.930609</v>
      </c>
      <c r="S2500">
        <v>146.2495012</v>
      </c>
      <c r="T2500">
        <v>202.48377769999999</v>
      </c>
      <c r="U2500">
        <v>157.57492429999999</v>
      </c>
      <c r="V2500">
        <v>307.654</v>
      </c>
      <c r="W2500">
        <v>239.41945530000001</v>
      </c>
      <c r="X2500">
        <v>112.2169</v>
      </c>
      <c r="Y2500">
        <v>87.328326849999996</v>
      </c>
      <c r="AA2500">
        <f t="shared" si="313"/>
        <v>1</v>
      </c>
      <c r="AC2500">
        <f t="shared" si="314"/>
        <v>1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1</v>
      </c>
    </row>
    <row r="2501" spans="1:41" x14ac:dyDescent="0.25">
      <c r="A2501">
        <v>1000</v>
      </c>
      <c r="B2501" s="1">
        <v>41217</v>
      </c>
      <c r="C2501" s="1">
        <v>41487</v>
      </c>
      <c r="D2501" t="s">
        <v>26</v>
      </c>
      <c r="E2501" t="s">
        <v>27</v>
      </c>
      <c r="F2501">
        <v>0.95</v>
      </c>
      <c r="G2501">
        <v>1.2849999999999999</v>
      </c>
      <c r="H2501">
        <v>1285</v>
      </c>
      <c r="I2501">
        <v>1323.6</v>
      </c>
      <c r="J2501">
        <v>214.2740412</v>
      </c>
      <c r="K2501">
        <v>166.75022659999999</v>
      </c>
      <c r="L2501">
        <v>50.906818999999999</v>
      </c>
      <c r="M2501">
        <v>39.61620156</v>
      </c>
      <c r="N2501">
        <v>258.45124040000002</v>
      </c>
      <c r="O2501">
        <v>201.12936999999999</v>
      </c>
      <c r="P2501">
        <v>276.71013299999998</v>
      </c>
      <c r="Q2501">
        <v>215.33862490000001</v>
      </c>
      <c r="R2501">
        <v>187.930609</v>
      </c>
      <c r="S2501">
        <v>146.2495012</v>
      </c>
      <c r="T2501">
        <v>202.48377769999999</v>
      </c>
      <c r="U2501">
        <v>157.57492429999999</v>
      </c>
      <c r="V2501">
        <v>303.76010000000002</v>
      </c>
      <c r="W2501">
        <v>236.38918290000001</v>
      </c>
      <c r="X2501">
        <v>113.5613</v>
      </c>
      <c r="Y2501">
        <v>88.374552530000003</v>
      </c>
      <c r="AA2501">
        <f t="shared" si="313"/>
        <v>1</v>
      </c>
      <c r="AC2501">
        <f t="shared" si="314"/>
        <v>1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1</v>
      </c>
    </row>
    <row r="2502" spans="1:41" x14ac:dyDescent="0.25">
      <c r="A2502">
        <v>1000</v>
      </c>
      <c r="B2502" s="1">
        <v>41218</v>
      </c>
      <c r="C2502" s="1">
        <v>41488</v>
      </c>
      <c r="D2502" t="s">
        <v>26</v>
      </c>
      <c r="E2502" t="s">
        <v>27</v>
      </c>
      <c r="F2502">
        <v>0.95</v>
      </c>
      <c r="G2502">
        <v>1.2777000000000001</v>
      </c>
      <c r="H2502">
        <v>1277.7</v>
      </c>
      <c r="I2502">
        <v>1320.3</v>
      </c>
      <c r="J2502">
        <v>206.69913779999999</v>
      </c>
      <c r="K2502">
        <v>161.77438979999999</v>
      </c>
      <c r="L2502">
        <v>52.771291290000001</v>
      </c>
      <c r="M2502">
        <v>41.301785469999999</v>
      </c>
      <c r="N2502">
        <v>256.98299600000001</v>
      </c>
      <c r="O2502">
        <v>201.12936999999999</v>
      </c>
      <c r="P2502">
        <v>275.13816100000003</v>
      </c>
      <c r="Q2502">
        <v>215.33862490000001</v>
      </c>
      <c r="R2502">
        <v>186.8622445</v>
      </c>
      <c r="S2502">
        <v>146.2489195</v>
      </c>
      <c r="T2502">
        <v>201.33074590000001</v>
      </c>
      <c r="U2502">
        <v>157.57278389999999</v>
      </c>
      <c r="V2502">
        <v>285.09100000000001</v>
      </c>
      <c r="W2502">
        <v>223.1282774</v>
      </c>
      <c r="X2502">
        <v>131.48009999999999</v>
      </c>
      <c r="Y2502">
        <v>102.9037333</v>
      </c>
      <c r="AA2502">
        <f t="shared" si="313"/>
        <v>1</v>
      </c>
      <c r="AC2502">
        <f t="shared" si="314"/>
        <v>1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1</v>
      </c>
    </row>
    <row r="2503" spans="1:41" x14ac:dyDescent="0.25">
      <c r="A2503">
        <v>1000</v>
      </c>
      <c r="B2503" s="1">
        <v>41219</v>
      </c>
      <c r="C2503" s="1">
        <v>41489</v>
      </c>
      <c r="D2503" t="s">
        <v>26</v>
      </c>
      <c r="E2503" t="s">
        <v>27</v>
      </c>
      <c r="F2503">
        <v>0.95</v>
      </c>
      <c r="G2503">
        <v>1.28</v>
      </c>
      <c r="H2503">
        <v>1280</v>
      </c>
      <c r="I2503">
        <v>1320.3</v>
      </c>
      <c r="J2503">
        <v>183.16052579999999</v>
      </c>
      <c r="K2503">
        <v>143.0941608</v>
      </c>
      <c r="L2503">
        <v>80.993523920000001</v>
      </c>
      <c r="M2503">
        <v>63.276190560000003</v>
      </c>
      <c r="N2503">
        <v>257.4455936</v>
      </c>
      <c r="O2503">
        <v>201.12936999999999</v>
      </c>
      <c r="P2503">
        <v>275.63343989999998</v>
      </c>
      <c r="Q2503">
        <v>215.33862490000001</v>
      </c>
      <c r="R2503">
        <v>187.19787249999999</v>
      </c>
      <c r="S2503">
        <v>146.2483379</v>
      </c>
      <c r="T2503">
        <v>201.6904236</v>
      </c>
      <c r="U2503">
        <v>157.57064339999999</v>
      </c>
      <c r="V2503">
        <v>293.0016</v>
      </c>
      <c r="W2503">
        <v>228.9075</v>
      </c>
      <c r="X2503">
        <v>118.5975</v>
      </c>
      <c r="Y2503">
        <v>92.654296880000004</v>
      </c>
      <c r="AA2503">
        <f t="shared" si="313"/>
        <v>1</v>
      </c>
      <c r="AC2503">
        <f t="shared" si="314"/>
        <v>1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1</v>
      </c>
    </row>
    <row r="2504" spans="1:41" x14ac:dyDescent="0.25">
      <c r="A2504">
        <v>1000</v>
      </c>
      <c r="B2504" s="1">
        <v>41220</v>
      </c>
      <c r="C2504" s="1">
        <v>41490</v>
      </c>
      <c r="D2504" t="s">
        <v>26</v>
      </c>
      <c r="E2504" t="s">
        <v>27</v>
      </c>
      <c r="F2504">
        <v>0.95</v>
      </c>
      <c r="G2504">
        <v>1.2746</v>
      </c>
      <c r="H2504">
        <v>1274.5999999999999</v>
      </c>
      <c r="I2504">
        <v>1320.3</v>
      </c>
      <c r="J2504">
        <v>193.76307299999999</v>
      </c>
      <c r="K2504">
        <v>152.01872979999999</v>
      </c>
      <c r="L2504">
        <v>60.575234279999997</v>
      </c>
      <c r="M2504">
        <v>47.524897439999997</v>
      </c>
      <c r="N2504">
        <v>256.35949499999998</v>
      </c>
      <c r="O2504">
        <v>201.12936999999999</v>
      </c>
      <c r="P2504">
        <v>274.47061129999997</v>
      </c>
      <c r="Q2504">
        <v>215.33862490000001</v>
      </c>
      <c r="R2504">
        <v>186.40739020000001</v>
      </c>
      <c r="S2504">
        <v>146.24775629999999</v>
      </c>
      <c r="T2504">
        <v>200.83681390000001</v>
      </c>
      <c r="U2504">
        <v>157.56850299999999</v>
      </c>
      <c r="V2504">
        <v>286.18079999999998</v>
      </c>
      <c r="W2504">
        <v>224.52596890000001</v>
      </c>
      <c r="X2504">
        <v>111.9297</v>
      </c>
      <c r="Y2504">
        <v>87.81554998</v>
      </c>
      <c r="AA2504">
        <f t="shared" si="313"/>
        <v>1</v>
      </c>
      <c r="AC2504">
        <f t="shared" si="314"/>
        <v>1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1</v>
      </c>
    </row>
    <row r="2505" spans="1:41" x14ac:dyDescent="0.25">
      <c r="A2505">
        <v>1000</v>
      </c>
      <c r="B2505" s="1">
        <v>41221</v>
      </c>
      <c r="C2505" s="1">
        <v>41491</v>
      </c>
      <c r="D2505" t="s">
        <v>26</v>
      </c>
      <c r="E2505" t="s">
        <v>27</v>
      </c>
      <c r="F2505">
        <v>0.95</v>
      </c>
      <c r="G2505">
        <v>1.2736000000000001</v>
      </c>
      <c r="H2505">
        <v>1273.5999999999999</v>
      </c>
      <c r="I2505">
        <v>1325.7</v>
      </c>
      <c r="J2505">
        <v>191.13084140000001</v>
      </c>
      <c r="K2505">
        <v>150.0713265</v>
      </c>
      <c r="L2505">
        <v>61.87021335</v>
      </c>
      <c r="M2505">
        <v>48.578999179999997</v>
      </c>
      <c r="N2505">
        <v>256.15836560000002</v>
      </c>
      <c r="O2505">
        <v>201.12936999999999</v>
      </c>
      <c r="P2505">
        <v>274.25527269999998</v>
      </c>
      <c r="Q2505">
        <v>215.33862490000001</v>
      </c>
      <c r="R2505">
        <v>186.26040169999999</v>
      </c>
      <c r="S2505">
        <v>146.24717469999999</v>
      </c>
      <c r="T2505">
        <v>200.6765193</v>
      </c>
      <c r="U2505">
        <v>157.56636259999999</v>
      </c>
      <c r="V2505">
        <v>289.59300000000002</v>
      </c>
      <c r="W2505">
        <v>227.38143840000001</v>
      </c>
      <c r="X2505">
        <v>109.0624</v>
      </c>
      <c r="Y2505">
        <v>85.633165829999996</v>
      </c>
      <c r="AA2505">
        <f t="shared" si="313"/>
        <v>1</v>
      </c>
      <c r="AC2505">
        <f t="shared" si="314"/>
        <v>1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1</v>
      </c>
    </row>
    <row r="2506" spans="1:41" x14ac:dyDescent="0.25">
      <c r="A2506">
        <v>1000</v>
      </c>
      <c r="B2506" s="1">
        <v>41222</v>
      </c>
      <c r="C2506" s="1">
        <v>41492</v>
      </c>
      <c r="D2506" t="s">
        <v>26</v>
      </c>
      <c r="E2506" t="s">
        <v>27</v>
      </c>
      <c r="F2506">
        <v>0.95</v>
      </c>
      <c r="G2506">
        <v>1.2694000000000001</v>
      </c>
      <c r="H2506">
        <v>1269.4000000000001</v>
      </c>
      <c r="I2506">
        <v>1328</v>
      </c>
      <c r="J2506">
        <v>193.15907469999999</v>
      </c>
      <c r="K2506">
        <v>152.16564890000001</v>
      </c>
      <c r="L2506">
        <v>58.485137719999997</v>
      </c>
      <c r="M2506">
        <v>46.073056340000001</v>
      </c>
      <c r="N2506">
        <v>255.3136222</v>
      </c>
      <c r="O2506">
        <v>201.12936999999999</v>
      </c>
      <c r="P2506">
        <v>273.35085040000001</v>
      </c>
      <c r="Q2506">
        <v>215.33862490000001</v>
      </c>
      <c r="R2506">
        <v>185.64542520000001</v>
      </c>
      <c r="S2506">
        <v>146.24659310000001</v>
      </c>
      <c r="T2506">
        <v>200.01202359999999</v>
      </c>
      <c r="U2506">
        <v>157.56422209999999</v>
      </c>
      <c r="V2506">
        <v>289.4676</v>
      </c>
      <c r="W2506">
        <v>228.03497719999999</v>
      </c>
      <c r="X2506">
        <v>107.703</v>
      </c>
      <c r="Y2506">
        <v>84.84559634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1</v>
      </c>
    </row>
    <row r="2507" spans="1:41" x14ac:dyDescent="0.25">
      <c r="A2507">
        <v>1000</v>
      </c>
      <c r="B2507" s="1">
        <v>41223</v>
      </c>
      <c r="C2507" s="1">
        <v>41493</v>
      </c>
      <c r="D2507" t="s">
        <v>26</v>
      </c>
      <c r="E2507" t="s">
        <v>27</v>
      </c>
      <c r="F2507">
        <v>0.95</v>
      </c>
      <c r="G2507">
        <v>1.2694000000000001</v>
      </c>
      <c r="H2507">
        <v>1269.4000000000001</v>
      </c>
      <c r="I2507">
        <v>1330.5</v>
      </c>
      <c r="J2507">
        <v>193.15907469999999</v>
      </c>
      <c r="K2507">
        <v>152.16564890000001</v>
      </c>
      <c r="L2507">
        <v>58.485137719999997</v>
      </c>
      <c r="M2507">
        <v>46.073056340000001</v>
      </c>
      <c r="N2507">
        <v>255.3136222</v>
      </c>
      <c r="O2507">
        <v>201.12936999999999</v>
      </c>
      <c r="P2507">
        <v>273.35085040000001</v>
      </c>
      <c r="Q2507">
        <v>215.33862490000001</v>
      </c>
      <c r="R2507">
        <v>185.64542520000001</v>
      </c>
      <c r="S2507">
        <v>146.24659310000001</v>
      </c>
      <c r="T2507">
        <v>200.01202359999999</v>
      </c>
      <c r="U2507">
        <v>157.56422209999999</v>
      </c>
      <c r="V2507">
        <v>289.4676</v>
      </c>
      <c r="W2507">
        <v>228.03497719999999</v>
      </c>
      <c r="X2507">
        <v>107.703</v>
      </c>
      <c r="Y2507">
        <v>84.84559634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1</v>
      </c>
    </row>
    <row r="2508" spans="1:41" x14ac:dyDescent="0.25">
      <c r="A2508">
        <v>1000</v>
      </c>
      <c r="B2508" s="1">
        <v>41224</v>
      </c>
      <c r="C2508" s="1">
        <v>41494</v>
      </c>
      <c r="D2508" t="s">
        <v>26</v>
      </c>
      <c r="E2508" t="s">
        <v>27</v>
      </c>
      <c r="F2508">
        <v>0.95</v>
      </c>
      <c r="G2508">
        <v>1.2694000000000001</v>
      </c>
      <c r="H2508">
        <v>1269.4000000000001</v>
      </c>
      <c r="I2508">
        <v>1336</v>
      </c>
      <c r="J2508">
        <v>193.78935139999999</v>
      </c>
      <c r="K2508">
        <v>152.6621643</v>
      </c>
      <c r="L2508">
        <v>58.432899509999999</v>
      </c>
      <c r="M2508">
        <v>46.031904449999999</v>
      </c>
      <c r="N2508">
        <v>255.3136222</v>
      </c>
      <c r="O2508">
        <v>201.12936999999999</v>
      </c>
      <c r="P2508">
        <v>273.35085040000001</v>
      </c>
      <c r="Q2508">
        <v>215.33862490000001</v>
      </c>
      <c r="R2508">
        <v>185.64542520000001</v>
      </c>
      <c r="S2508">
        <v>146.24659310000001</v>
      </c>
      <c r="T2508">
        <v>200.01202359999999</v>
      </c>
      <c r="U2508">
        <v>157.56422209999999</v>
      </c>
      <c r="V2508">
        <v>285.74209999999999</v>
      </c>
      <c r="W2508">
        <v>225.10012599999999</v>
      </c>
      <c r="X2508">
        <v>108.9769</v>
      </c>
      <c r="Y2508">
        <v>85.849141329999995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1</v>
      </c>
    </row>
    <row r="2509" spans="1:41" x14ac:dyDescent="0.25">
      <c r="A2509">
        <v>1000</v>
      </c>
      <c r="B2509" s="1">
        <v>41225</v>
      </c>
      <c r="C2509" s="1">
        <v>41495</v>
      </c>
      <c r="D2509" t="s">
        <v>26</v>
      </c>
      <c r="E2509" t="s">
        <v>27</v>
      </c>
      <c r="F2509">
        <v>0.95</v>
      </c>
      <c r="G2509">
        <v>1.2735000000000001</v>
      </c>
      <c r="H2509">
        <v>1273.5</v>
      </c>
      <c r="I2509">
        <v>1337.3</v>
      </c>
      <c r="J2509">
        <v>189.5601226</v>
      </c>
      <c r="K2509">
        <v>148.84972329999999</v>
      </c>
      <c r="L2509">
        <v>62.662948919999998</v>
      </c>
      <c r="M2509">
        <v>49.205299510000003</v>
      </c>
      <c r="N2509">
        <v>256.13825259999999</v>
      </c>
      <c r="O2509">
        <v>201.12936999999999</v>
      </c>
      <c r="P2509">
        <v>274.23373880000003</v>
      </c>
      <c r="Q2509">
        <v>215.33862490000001</v>
      </c>
      <c r="R2509">
        <v>186.24429559999999</v>
      </c>
      <c r="S2509">
        <v>146.24601139999999</v>
      </c>
      <c r="T2509">
        <v>200.65531100000001</v>
      </c>
      <c r="U2509">
        <v>157.56208169999999</v>
      </c>
      <c r="V2509">
        <v>288.0317</v>
      </c>
      <c r="W2509">
        <v>226.17330190000001</v>
      </c>
      <c r="X2509">
        <v>108.15989999999999</v>
      </c>
      <c r="Y2509">
        <v>84.931213189999994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1</v>
      </c>
    </row>
    <row r="2510" spans="1:41" x14ac:dyDescent="0.25">
      <c r="A2510">
        <v>1000</v>
      </c>
      <c r="B2510" s="1">
        <v>41226</v>
      </c>
      <c r="C2510" s="1">
        <v>41496</v>
      </c>
      <c r="D2510" t="s">
        <v>26</v>
      </c>
      <c r="E2510" t="s">
        <v>27</v>
      </c>
      <c r="F2510">
        <v>0.95</v>
      </c>
      <c r="G2510">
        <v>1.2696000000000001</v>
      </c>
      <c r="H2510">
        <v>1269.5999999999999</v>
      </c>
      <c r="I2510">
        <v>1337.3</v>
      </c>
      <c r="J2510">
        <v>194.62160159999999</v>
      </c>
      <c r="K2510">
        <v>153.29363710000001</v>
      </c>
      <c r="L2510">
        <v>56.765100699999998</v>
      </c>
      <c r="M2510">
        <v>44.711011890000002</v>
      </c>
      <c r="N2510">
        <v>255.35384809999999</v>
      </c>
      <c r="O2510">
        <v>201.12936999999999</v>
      </c>
      <c r="P2510">
        <v>273.39391819999997</v>
      </c>
      <c r="Q2510">
        <v>215.33862490000001</v>
      </c>
      <c r="R2510">
        <v>185.6731977</v>
      </c>
      <c r="S2510">
        <v>146.24542980000001</v>
      </c>
      <c r="T2510">
        <v>200.03810150000001</v>
      </c>
      <c r="U2510">
        <v>157.55994129999999</v>
      </c>
      <c r="V2510">
        <v>281.96899999999999</v>
      </c>
      <c r="W2510">
        <v>222.09278509999999</v>
      </c>
      <c r="X2510">
        <v>117.2007</v>
      </c>
      <c r="Y2510">
        <v>92.313090740000007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1</v>
      </c>
    </row>
    <row r="2511" spans="1:41" x14ac:dyDescent="0.25">
      <c r="A2511">
        <v>1000</v>
      </c>
      <c r="B2511" s="1">
        <v>41227</v>
      </c>
      <c r="C2511" s="1">
        <v>41497</v>
      </c>
      <c r="D2511" t="s">
        <v>26</v>
      </c>
      <c r="E2511" t="s">
        <v>27</v>
      </c>
      <c r="F2511">
        <v>0.95</v>
      </c>
      <c r="G2511">
        <v>1.2726</v>
      </c>
      <c r="H2511">
        <v>1272.5999999999999</v>
      </c>
      <c r="I2511">
        <v>1337.3</v>
      </c>
      <c r="J2511">
        <v>181.7517167</v>
      </c>
      <c r="K2511">
        <v>142.81920220000001</v>
      </c>
      <c r="L2511">
        <v>68.312002000000007</v>
      </c>
      <c r="M2511">
        <v>53.679083759999997</v>
      </c>
      <c r="N2511">
        <v>255.95723620000001</v>
      </c>
      <c r="O2511">
        <v>201.12936999999999</v>
      </c>
      <c r="P2511">
        <v>274.03993400000002</v>
      </c>
      <c r="Q2511">
        <v>215.33862490000001</v>
      </c>
      <c r="R2511">
        <v>186.1032386</v>
      </c>
      <c r="S2511">
        <v>146.238597</v>
      </c>
      <c r="T2511">
        <v>200.50949510000001</v>
      </c>
      <c r="U2511">
        <v>157.5589306</v>
      </c>
      <c r="V2511">
        <v>273.76949999999999</v>
      </c>
      <c r="W2511">
        <v>215.1261198</v>
      </c>
      <c r="X2511">
        <v>117.0176</v>
      </c>
      <c r="Y2511">
        <v>91.951595159999997</v>
      </c>
      <c r="AA2511">
        <f t="shared" si="313"/>
        <v>1</v>
      </c>
      <c r="AC2511">
        <f t="shared" si="314"/>
        <v>1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1</v>
      </c>
    </row>
    <row r="2512" spans="1:41" x14ac:dyDescent="0.25">
      <c r="A2512">
        <v>1000</v>
      </c>
      <c r="B2512" s="1">
        <v>41228</v>
      </c>
      <c r="C2512" s="1">
        <v>41498</v>
      </c>
      <c r="D2512" t="s">
        <v>26</v>
      </c>
      <c r="E2512" t="s">
        <v>27</v>
      </c>
      <c r="F2512">
        <v>0.95</v>
      </c>
      <c r="G2512">
        <v>1.2756000000000001</v>
      </c>
      <c r="H2512">
        <v>1275.5999999999999</v>
      </c>
      <c r="I2512">
        <v>1328</v>
      </c>
      <c r="J2512">
        <v>178.8289848</v>
      </c>
      <c r="K2512">
        <v>140.19205460000001</v>
      </c>
      <c r="L2512">
        <v>72.197769480000005</v>
      </c>
      <c r="M2512">
        <v>56.599066700000002</v>
      </c>
      <c r="N2512">
        <v>256.56062429999997</v>
      </c>
      <c r="O2512">
        <v>201.12936999999999</v>
      </c>
      <c r="P2512">
        <v>274.68594990000003</v>
      </c>
      <c r="Q2512">
        <v>215.33862490000001</v>
      </c>
      <c r="R2512">
        <v>186.53323839999999</v>
      </c>
      <c r="S2512">
        <v>146.23176419999999</v>
      </c>
      <c r="T2512">
        <v>200.9808827</v>
      </c>
      <c r="U2512">
        <v>157.5579199</v>
      </c>
      <c r="V2512">
        <v>278.51659999999998</v>
      </c>
      <c r="W2512">
        <v>218.3416431</v>
      </c>
      <c r="X2512">
        <v>116.36020000000001</v>
      </c>
      <c r="Y2512">
        <v>91.219974910000005</v>
      </c>
      <c r="AA2512">
        <f t="shared" si="313"/>
        <v>1</v>
      </c>
      <c r="AC2512">
        <f t="shared" si="314"/>
        <v>1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1</v>
      </c>
    </row>
    <row r="2513" spans="1:41" x14ac:dyDescent="0.25">
      <c r="A2513">
        <v>1000</v>
      </c>
      <c r="B2513" s="1">
        <v>41229</v>
      </c>
      <c r="C2513" s="1">
        <v>41499</v>
      </c>
      <c r="D2513" t="s">
        <v>26</v>
      </c>
      <c r="E2513" t="s">
        <v>27</v>
      </c>
      <c r="F2513">
        <v>0.95</v>
      </c>
      <c r="G2513">
        <v>1.2745</v>
      </c>
      <c r="H2513">
        <v>1274.5</v>
      </c>
      <c r="I2513">
        <v>1329</v>
      </c>
      <c r="J2513">
        <v>180.71207749999999</v>
      </c>
      <c r="K2513">
        <v>141.79056689999999</v>
      </c>
      <c r="L2513">
        <v>67.997401920000001</v>
      </c>
      <c r="M2513">
        <v>53.352218059999998</v>
      </c>
      <c r="N2513">
        <v>256.339382</v>
      </c>
      <c r="O2513">
        <v>201.12936999999999</v>
      </c>
      <c r="P2513">
        <v>274.44907740000002</v>
      </c>
      <c r="Q2513">
        <v>215.33862490000001</v>
      </c>
      <c r="R2513">
        <v>186.363675</v>
      </c>
      <c r="S2513">
        <v>146.22493130000001</v>
      </c>
      <c r="T2513">
        <v>200.8062808</v>
      </c>
      <c r="U2513">
        <v>157.5569093</v>
      </c>
      <c r="V2513">
        <v>278.2414</v>
      </c>
      <c r="W2513">
        <v>218.31416239999999</v>
      </c>
      <c r="X2513">
        <v>113.57210000000001</v>
      </c>
      <c r="Y2513">
        <v>89.111102389999999</v>
      </c>
      <c r="AA2513">
        <f t="shared" si="313"/>
        <v>1</v>
      </c>
      <c r="AC2513">
        <f t="shared" si="314"/>
        <v>1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</row>
    <row r="2514" spans="1:41" x14ac:dyDescent="0.25">
      <c r="A2514">
        <v>1000</v>
      </c>
      <c r="B2514" s="1">
        <v>41230</v>
      </c>
      <c r="C2514" s="1">
        <v>41500</v>
      </c>
      <c r="D2514" t="s">
        <v>26</v>
      </c>
      <c r="E2514" t="s">
        <v>27</v>
      </c>
      <c r="F2514">
        <v>0.95</v>
      </c>
      <c r="G2514">
        <v>1.2745</v>
      </c>
      <c r="H2514">
        <v>1274.5</v>
      </c>
      <c r="I2514">
        <v>1324.3</v>
      </c>
      <c r="J2514">
        <v>180.71207749999999</v>
      </c>
      <c r="K2514">
        <v>141.79056689999999</v>
      </c>
      <c r="L2514">
        <v>67.997401920000001</v>
      </c>
      <c r="M2514">
        <v>53.352218059999998</v>
      </c>
      <c r="N2514">
        <v>256.339382</v>
      </c>
      <c r="O2514">
        <v>201.12936999999999</v>
      </c>
      <c r="P2514">
        <v>274.44907740000002</v>
      </c>
      <c r="Q2514">
        <v>215.33862490000001</v>
      </c>
      <c r="R2514">
        <v>186.363675</v>
      </c>
      <c r="S2514">
        <v>146.22493130000001</v>
      </c>
      <c r="T2514">
        <v>200.8062808</v>
      </c>
      <c r="U2514">
        <v>157.5569093</v>
      </c>
      <c r="V2514">
        <v>278.2414</v>
      </c>
      <c r="W2514">
        <v>218.31416239999999</v>
      </c>
      <c r="X2514">
        <v>113.57210000000001</v>
      </c>
      <c r="Y2514">
        <v>89.111102389999999</v>
      </c>
      <c r="AA2514">
        <f t="shared" si="313"/>
        <v>1</v>
      </c>
      <c r="AC2514">
        <f t="shared" si="314"/>
        <v>1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</row>
    <row r="2515" spans="1:41" x14ac:dyDescent="0.25">
      <c r="A2515">
        <v>1000</v>
      </c>
      <c r="B2515" s="1">
        <v>41231</v>
      </c>
      <c r="C2515" s="1">
        <v>41501</v>
      </c>
      <c r="D2515" t="s">
        <v>26</v>
      </c>
      <c r="E2515" t="s">
        <v>27</v>
      </c>
      <c r="F2515">
        <v>0.95</v>
      </c>
      <c r="G2515">
        <v>1.2745</v>
      </c>
      <c r="H2515">
        <v>1274.5</v>
      </c>
      <c r="I2515">
        <v>1329.7</v>
      </c>
      <c r="J2515">
        <v>181.2908309</v>
      </c>
      <c r="K2515">
        <v>142.2446692</v>
      </c>
      <c r="L2515">
        <v>68.002226179999994</v>
      </c>
      <c r="M2515">
        <v>53.356003280000003</v>
      </c>
      <c r="N2515">
        <v>256.339382</v>
      </c>
      <c r="O2515">
        <v>201.12936999999999</v>
      </c>
      <c r="P2515">
        <v>274.44907740000002</v>
      </c>
      <c r="Q2515">
        <v>215.33862490000001</v>
      </c>
      <c r="R2515">
        <v>186.363675</v>
      </c>
      <c r="S2515">
        <v>146.22493130000001</v>
      </c>
      <c r="T2515">
        <v>200.8062808</v>
      </c>
      <c r="U2515">
        <v>157.5569093</v>
      </c>
      <c r="V2515">
        <v>274.50259999999997</v>
      </c>
      <c r="W2515">
        <v>215.3806199</v>
      </c>
      <c r="X2515">
        <v>114.5689</v>
      </c>
      <c r="Y2515">
        <v>89.893213020000005</v>
      </c>
      <c r="AA2515">
        <f t="shared" si="313"/>
        <v>1</v>
      </c>
      <c r="AC2515">
        <f t="shared" si="314"/>
        <v>1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</row>
    <row r="2516" spans="1:41" x14ac:dyDescent="0.25">
      <c r="A2516">
        <v>1000</v>
      </c>
      <c r="B2516" s="1">
        <v>41232</v>
      </c>
      <c r="C2516" s="1">
        <v>41502</v>
      </c>
      <c r="D2516" t="s">
        <v>26</v>
      </c>
      <c r="E2516" t="s">
        <v>27</v>
      </c>
      <c r="F2516">
        <v>0.95</v>
      </c>
      <c r="G2516">
        <v>1.2762</v>
      </c>
      <c r="H2516">
        <v>1276.2</v>
      </c>
      <c r="I2516">
        <v>1334</v>
      </c>
      <c r="J2516">
        <v>181.04400799999999</v>
      </c>
      <c r="K2516">
        <v>141.86178340000001</v>
      </c>
      <c r="L2516">
        <v>68.132957469999994</v>
      </c>
      <c r="M2516">
        <v>53.38736677</v>
      </c>
      <c r="N2516">
        <v>256.68130189999999</v>
      </c>
      <c r="O2516">
        <v>201.12936999999999</v>
      </c>
      <c r="P2516">
        <v>274.81515309999997</v>
      </c>
      <c r="Q2516">
        <v>215.33862490000001</v>
      </c>
      <c r="R2516">
        <v>186.60353710000001</v>
      </c>
      <c r="S2516">
        <v>146.2180984</v>
      </c>
      <c r="T2516">
        <v>201.0728378</v>
      </c>
      <c r="U2516">
        <v>157.55589860000001</v>
      </c>
      <c r="V2516">
        <v>266.93090000000001</v>
      </c>
      <c r="W2516">
        <v>209.16071149999999</v>
      </c>
      <c r="X2516">
        <v>125.9832</v>
      </c>
      <c r="Y2516">
        <v>98.717442410000004</v>
      </c>
      <c r="AA2516">
        <f t="shared" si="313"/>
        <v>1</v>
      </c>
      <c r="AC2516">
        <f t="shared" si="314"/>
        <v>1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</row>
    <row r="2517" spans="1:41" x14ac:dyDescent="0.25">
      <c r="A2517">
        <v>1000</v>
      </c>
      <c r="B2517" s="1">
        <v>41233</v>
      </c>
      <c r="C2517" s="1">
        <v>41503</v>
      </c>
      <c r="D2517" t="s">
        <v>26</v>
      </c>
      <c r="E2517" t="s">
        <v>27</v>
      </c>
      <c r="F2517">
        <v>0.95</v>
      </c>
      <c r="G2517">
        <v>1.2808999999999999</v>
      </c>
      <c r="H2517">
        <v>1280.9000000000001</v>
      </c>
      <c r="I2517">
        <v>1334</v>
      </c>
      <c r="J2517">
        <v>167.0961384</v>
      </c>
      <c r="K2517">
        <v>130.452134</v>
      </c>
      <c r="L2517">
        <v>76.698567389999994</v>
      </c>
      <c r="M2517">
        <v>59.8786536</v>
      </c>
      <c r="N2517">
        <v>257.62661000000003</v>
      </c>
      <c r="O2517">
        <v>201.12936999999999</v>
      </c>
      <c r="P2517">
        <v>275.82724459999997</v>
      </c>
      <c r="Q2517">
        <v>215.33862490000001</v>
      </c>
      <c r="R2517">
        <v>187.2820098</v>
      </c>
      <c r="S2517">
        <v>146.2112654</v>
      </c>
      <c r="T2517">
        <v>201.81205589999999</v>
      </c>
      <c r="U2517">
        <v>157.55488790000001</v>
      </c>
      <c r="V2517">
        <v>255.7107</v>
      </c>
      <c r="W2517">
        <v>199.63361699999999</v>
      </c>
      <c r="X2517">
        <v>127.35299999999999</v>
      </c>
      <c r="Y2517">
        <v>99.424623310000001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</row>
    <row r="2518" spans="1:41" x14ac:dyDescent="0.25">
      <c r="A2518">
        <v>1000</v>
      </c>
      <c r="B2518" s="1">
        <v>41234</v>
      </c>
      <c r="C2518" s="1">
        <v>41504</v>
      </c>
      <c r="D2518" t="s">
        <v>26</v>
      </c>
      <c r="E2518" t="s">
        <v>27</v>
      </c>
      <c r="F2518">
        <v>0.95</v>
      </c>
      <c r="G2518">
        <v>1.2805</v>
      </c>
      <c r="H2518">
        <v>1280.5</v>
      </c>
      <c r="I2518">
        <v>1334</v>
      </c>
      <c r="J2518">
        <v>163.8170452</v>
      </c>
      <c r="K2518">
        <v>127.9320931</v>
      </c>
      <c r="L2518">
        <v>79.827234200000007</v>
      </c>
      <c r="M2518">
        <v>62.340674890000003</v>
      </c>
      <c r="N2518">
        <v>257.54615819999998</v>
      </c>
      <c r="O2518">
        <v>201.12936999999999</v>
      </c>
      <c r="P2518">
        <v>275.74110919999998</v>
      </c>
      <c r="Q2518">
        <v>215.33862490000001</v>
      </c>
      <c r="R2518">
        <v>187.2147756</v>
      </c>
      <c r="S2518">
        <v>146.20443230000001</v>
      </c>
      <c r="T2518">
        <v>201.74773980000001</v>
      </c>
      <c r="U2518">
        <v>157.55387719999999</v>
      </c>
      <c r="V2518">
        <v>254.70500000000001</v>
      </c>
      <c r="W2518">
        <v>198.91058179999999</v>
      </c>
      <c r="X2518">
        <v>126.1591</v>
      </c>
      <c r="Y2518">
        <v>98.523311210000003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</row>
    <row r="2519" spans="1:41" x14ac:dyDescent="0.25">
      <c r="A2519">
        <v>1000</v>
      </c>
      <c r="B2519" s="1">
        <v>41235</v>
      </c>
      <c r="C2519" s="1">
        <v>41505</v>
      </c>
      <c r="D2519" t="s">
        <v>26</v>
      </c>
      <c r="E2519" t="s">
        <v>27</v>
      </c>
      <c r="F2519">
        <v>0.95</v>
      </c>
      <c r="G2519">
        <v>1.2892999999999999</v>
      </c>
      <c r="H2519">
        <v>1289.3</v>
      </c>
      <c r="I2519">
        <v>1334.4</v>
      </c>
      <c r="J2519">
        <v>157.51672780000001</v>
      </c>
      <c r="K2519">
        <v>122.1722856</v>
      </c>
      <c r="L2519">
        <v>86.313596880000006</v>
      </c>
      <c r="M2519">
        <v>66.946092359999994</v>
      </c>
      <c r="N2519">
        <v>259.3160967</v>
      </c>
      <c r="O2519">
        <v>201.12936999999999</v>
      </c>
      <c r="P2519">
        <v>277.63608909999999</v>
      </c>
      <c r="Q2519">
        <v>215.33862490000001</v>
      </c>
      <c r="R2519">
        <v>188.4925647</v>
      </c>
      <c r="S2519">
        <v>146.19759920000001</v>
      </c>
      <c r="T2519">
        <v>203.13291090000001</v>
      </c>
      <c r="U2519">
        <v>157.55286659999999</v>
      </c>
      <c r="V2519">
        <v>258.70209999999997</v>
      </c>
      <c r="W2519">
        <v>200.65314509999999</v>
      </c>
      <c r="X2519">
        <v>124.0638</v>
      </c>
      <c r="Y2519">
        <v>96.225703870000004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</row>
    <row r="2520" spans="1:41" x14ac:dyDescent="0.25">
      <c r="A2520">
        <v>1000</v>
      </c>
      <c r="B2520" s="1">
        <v>41236</v>
      </c>
      <c r="C2520" s="1">
        <v>41506</v>
      </c>
      <c r="D2520" t="s">
        <v>26</v>
      </c>
      <c r="E2520" t="s">
        <v>27</v>
      </c>
      <c r="F2520">
        <v>0.95</v>
      </c>
      <c r="G2520">
        <v>1.2908999999999999</v>
      </c>
      <c r="H2520">
        <v>1290.9000000000001</v>
      </c>
      <c r="I2520">
        <v>1339.2</v>
      </c>
      <c r="J2520">
        <v>161.84357750000001</v>
      </c>
      <c r="K2520">
        <v>125.3726683</v>
      </c>
      <c r="L2520">
        <v>79.601220999999995</v>
      </c>
      <c r="M2520">
        <v>61.663351919999997</v>
      </c>
      <c r="N2520">
        <v>259.63790369999998</v>
      </c>
      <c r="O2520">
        <v>201.12936999999999</v>
      </c>
      <c r="P2520">
        <v>277.98063089999999</v>
      </c>
      <c r="Q2520">
        <v>215.33862490000001</v>
      </c>
      <c r="R2520">
        <v>188.7176599</v>
      </c>
      <c r="S2520">
        <v>146.190766</v>
      </c>
      <c r="T2520">
        <v>203.38369080000001</v>
      </c>
      <c r="U2520">
        <v>157.55185589999999</v>
      </c>
      <c r="V2520">
        <v>250.09899999999999</v>
      </c>
      <c r="W2520">
        <v>193.74002630000001</v>
      </c>
      <c r="X2520">
        <v>133.43020000000001</v>
      </c>
      <c r="Y2520">
        <v>103.3621504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</row>
    <row r="2521" spans="1:41" x14ac:dyDescent="0.25">
      <c r="A2521">
        <v>1000</v>
      </c>
      <c r="B2521" s="1">
        <v>41237</v>
      </c>
      <c r="C2521" s="1">
        <v>41507</v>
      </c>
      <c r="D2521" t="s">
        <v>26</v>
      </c>
      <c r="E2521" t="s">
        <v>27</v>
      </c>
      <c r="F2521">
        <v>0.95</v>
      </c>
      <c r="G2521">
        <v>1.2908999999999999</v>
      </c>
      <c r="H2521">
        <v>1290.9000000000001</v>
      </c>
      <c r="I2521">
        <v>1338.4</v>
      </c>
      <c r="J2521">
        <v>161.84357750000001</v>
      </c>
      <c r="K2521">
        <v>125.3726683</v>
      </c>
      <c r="L2521">
        <v>79.601220999999995</v>
      </c>
      <c r="M2521">
        <v>61.663351919999997</v>
      </c>
      <c r="N2521">
        <v>259.63790369999998</v>
      </c>
      <c r="O2521">
        <v>201.12936999999999</v>
      </c>
      <c r="P2521">
        <v>277.98063089999999</v>
      </c>
      <c r="Q2521">
        <v>215.33862490000001</v>
      </c>
      <c r="R2521">
        <v>188.7176599</v>
      </c>
      <c r="S2521">
        <v>146.190766</v>
      </c>
      <c r="T2521">
        <v>203.38369080000001</v>
      </c>
      <c r="U2521">
        <v>157.55185589999999</v>
      </c>
      <c r="V2521">
        <v>250.09899999999999</v>
      </c>
      <c r="W2521">
        <v>193.74002630000001</v>
      </c>
      <c r="X2521">
        <v>133.43020000000001</v>
      </c>
      <c r="Y2521">
        <v>103.3621504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</row>
    <row r="2522" spans="1:41" x14ac:dyDescent="0.25">
      <c r="A2522">
        <v>1000</v>
      </c>
      <c r="B2522" s="1">
        <v>41238</v>
      </c>
      <c r="C2522" s="1">
        <v>41508</v>
      </c>
      <c r="D2522" t="s">
        <v>26</v>
      </c>
      <c r="E2522" t="s">
        <v>27</v>
      </c>
      <c r="F2522">
        <v>0.95</v>
      </c>
      <c r="G2522">
        <v>1.2908999999999999</v>
      </c>
      <c r="H2522">
        <v>1290.9000000000001</v>
      </c>
      <c r="I2522">
        <v>1332.3</v>
      </c>
      <c r="J2522">
        <v>162.3459306</v>
      </c>
      <c r="K2522">
        <v>125.7618178</v>
      </c>
      <c r="L2522">
        <v>79.682064330000003</v>
      </c>
      <c r="M2522">
        <v>61.725977479999997</v>
      </c>
      <c r="N2522">
        <v>259.63790369999998</v>
      </c>
      <c r="O2522">
        <v>201.12936999999999</v>
      </c>
      <c r="P2522">
        <v>277.98063089999999</v>
      </c>
      <c r="Q2522">
        <v>215.33862490000001</v>
      </c>
      <c r="R2522">
        <v>188.7176599</v>
      </c>
      <c r="S2522">
        <v>146.190766</v>
      </c>
      <c r="T2522">
        <v>203.38369080000001</v>
      </c>
      <c r="U2522">
        <v>157.55185589999999</v>
      </c>
      <c r="V2522">
        <v>246.309</v>
      </c>
      <c r="W2522">
        <v>190.80409019999999</v>
      </c>
      <c r="X2522">
        <v>134.52850000000001</v>
      </c>
      <c r="Y2522">
        <v>104.2129522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</row>
    <row r="2523" spans="1:41" x14ac:dyDescent="0.25">
      <c r="A2523">
        <v>1000</v>
      </c>
      <c r="B2523" s="1">
        <v>41239</v>
      </c>
      <c r="C2523" s="1">
        <v>41509</v>
      </c>
      <c r="D2523" t="s">
        <v>26</v>
      </c>
      <c r="E2523" t="s">
        <v>27</v>
      </c>
      <c r="F2523">
        <v>0.95</v>
      </c>
      <c r="G2523">
        <v>1.2964</v>
      </c>
      <c r="H2523">
        <v>1296.4000000000001</v>
      </c>
      <c r="I2523">
        <v>1335.5</v>
      </c>
      <c r="J2523">
        <v>153.1460218</v>
      </c>
      <c r="K2523">
        <v>118.1317663</v>
      </c>
      <c r="L2523">
        <v>94.163638570000003</v>
      </c>
      <c r="M2523">
        <v>72.634710409999997</v>
      </c>
      <c r="N2523">
        <v>260.74411520000001</v>
      </c>
      <c r="O2523">
        <v>201.12936999999999</v>
      </c>
      <c r="P2523">
        <v>279.16499329999999</v>
      </c>
      <c r="Q2523">
        <v>215.33862490000001</v>
      </c>
      <c r="R2523">
        <v>189.51285050000001</v>
      </c>
      <c r="S2523">
        <v>146.18393280000001</v>
      </c>
      <c r="T2523">
        <v>204.2489157</v>
      </c>
      <c r="U2523">
        <v>157.5508452</v>
      </c>
      <c r="V2523">
        <v>250.346</v>
      </c>
      <c r="W2523">
        <v>193.1086085</v>
      </c>
      <c r="X2523">
        <v>135.66890000000001</v>
      </c>
      <c r="Y2523">
        <v>104.6504937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</row>
    <row r="2524" spans="1:41" x14ac:dyDescent="0.25">
      <c r="A2524">
        <v>1000</v>
      </c>
      <c r="B2524" s="1">
        <v>41240</v>
      </c>
      <c r="C2524" s="1">
        <v>41510</v>
      </c>
      <c r="D2524" t="s">
        <v>26</v>
      </c>
      <c r="E2524" t="s">
        <v>27</v>
      </c>
      <c r="F2524">
        <v>0.95</v>
      </c>
      <c r="G2524">
        <v>1.2961</v>
      </c>
      <c r="H2524">
        <v>1296.0999999999999</v>
      </c>
      <c r="I2524">
        <v>1335.5</v>
      </c>
      <c r="J2524">
        <v>158.12864630000001</v>
      </c>
      <c r="K2524">
        <v>122.00343049999999</v>
      </c>
      <c r="L2524">
        <v>88.003094000000004</v>
      </c>
      <c r="M2524">
        <v>67.898382839999996</v>
      </c>
      <c r="N2524">
        <v>260.6837764</v>
      </c>
      <c r="O2524">
        <v>201.12936999999999</v>
      </c>
      <c r="P2524">
        <v>279.10039169999999</v>
      </c>
      <c r="Q2524">
        <v>215.33862490000001</v>
      </c>
      <c r="R2524">
        <v>189.46013869999999</v>
      </c>
      <c r="S2524">
        <v>146.1770995</v>
      </c>
      <c r="T2524">
        <v>204.2003406</v>
      </c>
      <c r="U2524">
        <v>157.5498346</v>
      </c>
      <c r="V2524">
        <v>241.83029999999999</v>
      </c>
      <c r="W2524">
        <v>186.5830569</v>
      </c>
      <c r="X2524">
        <v>147.15770000000001</v>
      </c>
      <c r="Y2524">
        <v>113.5388473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</row>
    <row r="2525" spans="1:41" x14ac:dyDescent="0.25">
      <c r="A2525">
        <v>1000</v>
      </c>
      <c r="B2525" s="1">
        <v>41241</v>
      </c>
      <c r="C2525" s="1">
        <v>41511</v>
      </c>
      <c r="D2525" t="s">
        <v>26</v>
      </c>
      <c r="E2525" t="s">
        <v>27</v>
      </c>
      <c r="F2525">
        <v>0.95</v>
      </c>
      <c r="G2525">
        <v>1.2890999999999999</v>
      </c>
      <c r="H2525">
        <v>1289.0999999999999</v>
      </c>
      <c r="I2525">
        <v>1335.5</v>
      </c>
      <c r="J2525">
        <v>153.72239310000001</v>
      </c>
      <c r="K2525">
        <v>119.24784200000001</v>
      </c>
      <c r="L2525">
        <v>95.050880570000004</v>
      </c>
      <c r="M2525">
        <v>73.734295689999996</v>
      </c>
      <c r="N2525">
        <v>259.27587080000001</v>
      </c>
      <c r="O2525">
        <v>201.12936999999999</v>
      </c>
      <c r="P2525">
        <v>277.59302129999998</v>
      </c>
      <c r="Q2525">
        <v>215.33862490000001</v>
      </c>
      <c r="R2525">
        <v>188.42809020000001</v>
      </c>
      <c r="S2525">
        <v>146.17026619999999</v>
      </c>
      <c r="T2525">
        <v>203.09618889999999</v>
      </c>
      <c r="U2525">
        <v>157.5488239</v>
      </c>
      <c r="V2525">
        <v>245.851</v>
      </c>
      <c r="W2525">
        <v>190.71522770000001</v>
      </c>
      <c r="X2525">
        <v>143.23159999999999</v>
      </c>
      <c r="Y2525">
        <v>111.10976650000001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</row>
    <row r="2526" spans="1:41" x14ac:dyDescent="0.25">
      <c r="A2526">
        <v>1000</v>
      </c>
      <c r="B2526" s="1">
        <v>41242</v>
      </c>
      <c r="C2526" s="1">
        <v>41512</v>
      </c>
      <c r="D2526" t="s">
        <v>26</v>
      </c>
      <c r="E2526" t="s">
        <v>27</v>
      </c>
      <c r="F2526">
        <v>0.95</v>
      </c>
      <c r="G2526">
        <v>1.2994000000000001</v>
      </c>
      <c r="H2526">
        <v>1299.4000000000001</v>
      </c>
      <c r="I2526">
        <v>1336.1</v>
      </c>
      <c r="J2526">
        <v>149.4813695</v>
      </c>
      <c r="K2526">
        <v>115.0387637</v>
      </c>
      <c r="L2526">
        <v>108.10009839999999</v>
      </c>
      <c r="M2526">
        <v>83.192318330000006</v>
      </c>
      <c r="N2526">
        <v>261.34750330000003</v>
      </c>
      <c r="O2526">
        <v>201.12936999999999</v>
      </c>
      <c r="P2526">
        <v>279.8110092</v>
      </c>
      <c r="Q2526">
        <v>215.33862490000001</v>
      </c>
      <c r="R2526">
        <v>189.9247646</v>
      </c>
      <c r="S2526">
        <v>146.16343280000001</v>
      </c>
      <c r="T2526">
        <v>204.71762849999999</v>
      </c>
      <c r="U2526">
        <v>157.54781320000001</v>
      </c>
      <c r="V2526">
        <v>241.65459999999999</v>
      </c>
      <c r="W2526">
        <v>185.97398799999999</v>
      </c>
      <c r="X2526">
        <v>167.7689</v>
      </c>
      <c r="Y2526">
        <v>129.11259039999999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</row>
    <row r="2527" spans="1:41" x14ac:dyDescent="0.25">
      <c r="A2527">
        <v>1000</v>
      </c>
      <c r="B2527" s="1">
        <v>41243</v>
      </c>
      <c r="C2527" s="1">
        <v>41513</v>
      </c>
      <c r="D2527" t="s">
        <v>26</v>
      </c>
      <c r="E2527" t="s">
        <v>27</v>
      </c>
      <c r="F2527">
        <v>0.95</v>
      </c>
      <c r="G2527">
        <v>1.2986</v>
      </c>
      <c r="H2527">
        <v>1298.5999999999999</v>
      </c>
      <c r="I2527">
        <v>1333.8</v>
      </c>
      <c r="J2527">
        <v>139.6925233</v>
      </c>
      <c r="K2527">
        <v>107.5716336</v>
      </c>
      <c r="L2527">
        <v>117.3762655</v>
      </c>
      <c r="M2527">
        <v>90.386774639999999</v>
      </c>
      <c r="N2527">
        <v>261.18659980000001</v>
      </c>
      <c r="O2527">
        <v>201.12936999999999</v>
      </c>
      <c r="P2527">
        <v>279.6387383</v>
      </c>
      <c r="Q2527">
        <v>215.33862490000001</v>
      </c>
      <c r="R2527">
        <v>189.79895999999999</v>
      </c>
      <c r="S2527">
        <v>146.1565994</v>
      </c>
      <c r="T2527">
        <v>204.5902778</v>
      </c>
      <c r="U2527">
        <v>157.54680250000001</v>
      </c>
      <c r="V2527">
        <v>247.16720000000001</v>
      </c>
      <c r="W2527">
        <v>190.33358999999999</v>
      </c>
      <c r="X2527">
        <v>155.61080000000001</v>
      </c>
      <c r="Y2527">
        <v>119.8296627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</row>
    <row r="2528" spans="1:41" x14ac:dyDescent="0.25">
      <c r="A2528">
        <v>1000</v>
      </c>
      <c r="B2528" s="1">
        <v>41244</v>
      </c>
      <c r="C2528" s="1">
        <v>41514</v>
      </c>
      <c r="D2528" t="s">
        <v>26</v>
      </c>
      <c r="E2528" t="s">
        <v>27</v>
      </c>
      <c r="F2528">
        <v>0.95</v>
      </c>
      <c r="G2528">
        <v>1.2986</v>
      </c>
      <c r="H2528">
        <v>1298.5999999999999</v>
      </c>
      <c r="I2528">
        <v>1334.7</v>
      </c>
      <c r="J2528">
        <v>139.6925233</v>
      </c>
      <c r="K2528">
        <v>107.5716336</v>
      </c>
      <c r="L2528">
        <v>117.3762655</v>
      </c>
      <c r="M2528">
        <v>90.386774639999999</v>
      </c>
      <c r="N2528">
        <v>261.18659980000001</v>
      </c>
      <c r="O2528">
        <v>201.12936999999999</v>
      </c>
      <c r="P2528">
        <v>279.6387383</v>
      </c>
      <c r="Q2528">
        <v>215.33862490000001</v>
      </c>
      <c r="R2528">
        <v>189.79895999999999</v>
      </c>
      <c r="S2528">
        <v>146.1565994</v>
      </c>
      <c r="T2528">
        <v>204.5902778</v>
      </c>
      <c r="U2528">
        <v>157.54680250000001</v>
      </c>
      <c r="V2528">
        <v>247.16720000000001</v>
      </c>
      <c r="W2528">
        <v>190.33358999999999</v>
      </c>
      <c r="X2528">
        <v>155.61080000000001</v>
      </c>
      <c r="Y2528">
        <v>119.8296627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</row>
    <row r="2529" spans="1:41" x14ac:dyDescent="0.25">
      <c r="A2529">
        <v>1000</v>
      </c>
      <c r="B2529" s="1">
        <v>41245</v>
      </c>
      <c r="C2529" s="1">
        <v>41515</v>
      </c>
      <c r="D2529" t="s">
        <v>26</v>
      </c>
      <c r="E2529" t="s">
        <v>27</v>
      </c>
      <c r="F2529">
        <v>0.95</v>
      </c>
      <c r="G2529">
        <v>1.2986</v>
      </c>
      <c r="H2529">
        <v>1298.5999999999999</v>
      </c>
      <c r="I2529">
        <v>1326.6</v>
      </c>
      <c r="J2529">
        <v>140.07670150000001</v>
      </c>
      <c r="K2529">
        <v>107.8674738</v>
      </c>
      <c r="L2529">
        <v>117.6446041</v>
      </c>
      <c r="M2529">
        <v>90.593411439999997</v>
      </c>
      <c r="N2529">
        <v>261.18659980000001</v>
      </c>
      <c r="O2529">
        <v>201.12936999999999</v>
      </c>
      <c r="P2529">
        <v>279.6387383</v>
      </c>
      <c r="Q2529">
        <v>215.33862490000001</v>
      </c>
      <c r="R2529">
        <v>189.79895999999999</v>
      </c>
      <c r="S2529">
        <v>146.1565994</v>
      </c>
      <c r="T2529">
        <v>204.5902778</v>
      </c>
      <c r="U2529">
        <v>157.54680250000001</v>
      </c>
      <c r="V2529">
        <v>243.14580000000001</v>
      </c>
      <c r="W2529">
        <v>187.23687050000001</v>
      </c>
      <c r="X2529">
        <v>156.8571</v>
      </c>
      <c r="Y2529">
        <v>120.7893886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</row>
    <row r="2530" spans="1:41" x14ac:dyDescent="0.25">
      <c r="A2530">
        <v>1000</v>
      </c>
      <c r="B2530" s="1">
        <v>41246</v>
      </c>
      <c r="C2530" s="1">
        <v>41516</v>
      </c>
      <c r="D2530" t="s">
        <v>26</v>
      </c>
      <c r="E2530" t="s">
        <v>27</v>
      </c>
      <c r="F2530">
        <v>0.95</v>
      </c>
      <c r="G2530">
        <v>1.3057000000000001</v>
      </c>
      <c r="H2530">
        <v>1305.7</v>
      </c>
      <c r="I2530">
        <v>1323.5</v>
      </c>
      <c r="J2530">
        <v>144.67386350000001</v>
      </c>
      <c r="K2530">
        <v>110.80176419999999</v>
      </c>
      <c r="L2530">
        <v>115.3651589</v>
      </c>
      <c r="M2530">
        <v>88.355027109999995</v>
      </c>
      <c r="N2530">
        <v>262.61461839999998</v>
      </c>
      <c r="O2530">
        <v>201.12936999999999</v>
      </c>
      <c r="P2530">
        <v>281.1676425</v>
      </c>
      <c r="Q2530">
        <v>215.33862490000001</v>
      </c>
      <c r="R2530">
        <v>190.82774929999999</v>
      </c>
      <c r="S2530">
        <v>146.14976590000001</v>
      </c>
      <c r="T2530">
        <v>205.70754049999999</v>
      </c>
      <c r="U2530">
        <v>157.54579190000001</v>
      </c>
      <c r="V2530">
        <v>240.97499999999999</v>
      </c>
      <c r="W2530">
        <v>184.5561768</v>
      </c>
      <c r="X2530">
        <v>166.6671</v>
      </c>
      <c r="Y2530">
        <v>127.6457839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</row>
    <row r="2531" spans="1:41" x14ac:dyDescent="0.25">
      <c r="A2531">
        <v>1000</v>
      </c>
      <c r="B2531" s="1">
        <v>41247</v>
      </c>
      <c r="C2531" s="1">
        <v>41517</v>
      </c>
      <c r="D2531" t="s">
        <v>26</v>
      </c>
      <c r="E2531" t="s">
        <v>27</v>
      </c>
      <c r="F2531">
        <v>0.95</v>
      </c>
      <c r="G2531">
        <v>1.3091999999999999</v>
      </c>
      <c r="H2531">
        <v>1309.2</v>
      </c>
      <c r="I2531">
        <v>1323.5</v>
      </c>
      <c r="J2531">
        <v>142.16328659999999</v>
      </c>
      <c r="K2531">
        <v>108.5879061</v>
      </c>
      <c r="L2531">
        <v>119.7124882</v>
      </c>
      <c r="M2531">
        <v>91.439419619999995</v>
      </c>
      <c r="N2531">
        <v>263.31857120000001</v>
      </c>
      <c r="O2531">
        <v>201.12936999999999</v>
      </c>
      <c r="P2531">
        <v>281.92132770000001</v>
      </c>
      <c r="Q2531">
        <v>215.33862490000001</v>
      </c>
      <c r="R2531">
        <v>191.33032700000001</v>
      </c>
      <c r="S2531">
        <v>146.14293240000001</v>
      </c>
      <c r="T2531">
        <v>206.25762760000001</v>
      </c>
      <c r="U2531">
        <v>157.54478119999999</v>
      </c>
      <c r="V2531">
        <v>244.70840000000001</v>
      </c>
      <c r="W2531">
        <v>186.91445160000001</v>
      </c>
      <c r="X2531">
        <v>163.65520000000001</v>
      </c>
      <c r="Y2531">
        <v>125.0039719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</row>
    <row r="2532" spans="1:41" x14ac:dyDescent="0.25">
      <c r="A2532">
        <v>1000</v>
      </c>
      <c r="B2532" s="1">
        <v>41248</v>
      </c>
      <c r="C2532" s="1">
        <v>41518</v>
      </c>
      <c r="D2532" t="s">
        <v>26</v>
      </c>
      <c r="E2532" t="s">
        <v>27</v>
      </c>
      <c r="F2532">
        <v>0.95</v>
      </c>
      <c r="G2532">
        <v>1.3065</v>
      </c>
      <c r="H2532">
        <v>1306.5</v>
      </c>
      <c r="I2532">
        <v>1323.5</v>
      </c>
      <c r="J2532">
        <v>148.8314991</v>
      </c>
      <c r="K2532">
        <v>113.9161876</v>
      </c>
      <c r="L2532">
        <v>110.9607434</v>
      </c>
      <c r="M2532">
        <v>84.92976917</v>
      </c>
      <c r="N2532">
        <v>262.7755219</v>
      </c>
      <c r="O2532">
        <v>201.12936999999999</v>
      </c>
      <c r="P2532">
        <v>281.3399134</v>
      </c>
      <c r="Q2532">
        <v>215.33862490000001</v>
      </c>
      <c r="R2532">
        <v>190.92681300000001</v>
      </c>
      <c r="S2532">
        <v>146.13609880000001</v>
      </c>
      <c r="T2532">
        <v>205.8309362</v>
      </c>
      <c r="U2532">
        <v>157.54377059999999</v>
      </c>
      <c r="V2532">
        <v>249.86680000000001</v>
      </c>
      <c r="W2532">
        <v>191.24898580000001</v>
      </c>
      <c r="X2532">
        <v>154.3092</v>
      </c>
      <c r="Y2532">
        <v>118.10884040000001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</row>
    <row r="2533" spans="1:41" x14ac:dyDescent="0.25">
      <c r="A2533">
        <v>1000</v>
      </c>
      <c r="B2533" s="1">
        <v>41249</v>
      </c>
      <c r="C2533" s="1">
        <v>41519</v>
      </c>
      <c r="D2533" t="s">
        <v>26</v>
      </c>
      <c r="E2533" t="s">
        <v>27</v>
      </c>
      <c r="F2533">
        <v>0.95</v>
      </c>
      <c r="G2533">
        <v>1.3071999999999999</v>
      </c>
      <c r="H2533">
        <v>1307.2</v>
      </c>
      <c r="I2533">
        <v>1320.7</v>
      </c>
      <c r="J2533">
        <v>151.88789879999999</v>
      </c>
      <c r="K2533">
        <v>116.193313</v>
      </c>
      <c r="L2533">
        <v>104.6156107</v>
      </c>
      <c r="M2533">
        <v>80.030301910000006</v>
      </c>
      <c r="N2533">
        <v>262.91631239999998</v>
      </c>
      <c r="O2533">
        <v>201.12936999999999</v>
      </c>
      <c r="P2533">
        <v>281.49065039999999</v>
      </c>
      <c r="Q2533">
        <v>215.33862490000001</v>
      </c>
      <c r="R2533">
        <v>191.02017530000001</v>
      </c>
      <c r="S2533">
        <v>146.1292651</v>
      </c>
      <c r="T2533">
        <v>205.93989569999999</v>
      </c>
      <c r="U2533">
        <v>157.54275989999999</v>
      </c>
      <c r="V2533">
        <v>253.28800000000001</v>
      </c>
      <c r="W2533">
        <v>193.7637699</v>
      </c>
      <c r="X2533">
        <v>150.828</v>
      </c>
      <c r="Y2533">
        <v>115.38249690000001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</row>
    <row r="2534" spans="1:41" x14ac:dyDescent="0.25">
      <c r="A2534">
        <v>1000</v>
      </c>
      <c r="B2534" s="1">
        <v>41250</v>
      </c>
      <c r="C2534" s="1">
        <v>41520</v>
      </c>
      <c r="D2534" t="s">
        <v>26</v>
      </c>
      <c r="E2534" t="s">
        <v>27</v>
      </c>
      <c r="F2534">
        <v>0.95</v>
      </c>
      <c r="G2534">
        <v>1.2905</v>
      </c>
      <c r="H2534">
        <v>1290.5</v>
      </c>
      <c r="I2534">
        <v>1317.2</v>
      </c>
      <c r="J2534">
        <v>168.50633139999999</v>
      </c>
      <c r="K2534">
        <v>130.57445290000001</v>
      </c>
      <c r="L2534">
        <v>96.907603530000003</v>
      </c>
      <c r="M2534">
        <v>75.093067439999999</v>
      </c>
      <c r="N2534">
        <v>259.55745189999999</v>
      </c>
      <c r="O2534">
        <v>201.12936999999999</v>
      </c>
      <c r="P2534">
        <v>277.89449539999998</v>
      </c>
      <c r="Q2534">
        <v>215.33862490000001</v>
      </c>
      <c r="R2534">
        <v>188.57099769999999</v>
      </c>
      <c r="S2534">
        <v>146.12243140000001</v>
      </c>
      <c r="T2534">
        <v>203.3076274</v>
      </c>
      <c r="U2534">
        <v>157.5417492</v>
      </c>
      <c r="V2534">
        <v>267.56610000000001</v>
      </c>
      <c r="W2534">
        <v>207.3352189</v>
      </c>
      <c r="X2534">
        <v>152.01900000000001</v>
      </c>
      <c r="Y2534">
        <v>117.79852769999999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</row>
    <row r="2535" spans="1:41" x14ac:dyDescent="0.25">
      <c r="A2535">
        <v>1000</v>
      </c>
      <c r="B2535" s="1">
        <v>41251</v>
      </c>
      <c r="C2535" s="1">
        <v>41521</v>
      </c>
      <c r="D2535" t="s">
        <v>26</v>
      </c>
      <c r="E2535" t="s">
        <v>27</v>
      </c>
      <c r="F2535">
        <v>0.95</v>
      </c>
      <c r="G2535">
        <v>1.2905</v>
      </c>
      <c r="H2535">
        <v>1290.5</v>
      </c>
      <c r="I2535">
        <v>1317.1</v>
      </c>
      <c r="J2535">
        <v>168.50633139999999</v>
      </c>
      <c r="K2535">
        <v>130.57445290000001</v>
      </c>
      <c r="L2535">
        <v>96.907603530000003</v>
      </c>
      <c r="M2535">
        <v>75.093067439999999</v>
      </c>
      <c r="N2535">
        <v>259.55745189999999</v>
      </c>
      <c r="O2535">
        <v>201.12936999999999</v>
      </c>
      <c r="P2535">
        <v>277.89449539999998</v>
      </c>
      <c r="Q2535">
        <v>215.33862490000001</v>
      </c>
      <c r="R2535">
        <v>188.57099769999999</v>
      </c>
      <c r="S2535">
        <v>146.12243140000001</v>
      </c>
      <c r="T2535">
        <v>203.3076274</v>
      </c>
      <c r="U2535">
        <v>157.5417492</v>
      </c>
      <c r="V2535">
        <v>267.56610000000001</v>
      </c>
      <c r="W2535">
        <v>207.3352189</v>
      </c>
      <c r="X2535">
        <v>152.01900000000001</v>
      </c>
      <c r="Y2535">
        <v>117.79852769999999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</row>
    <row r="2536" spans="1:41" x14ac:dyDescent="0.25">
      <c r="A2536">
        <v>1000</v>
      </c>
      <c r="B2536" s="1">
        <v>41252</v>
      </c>
      <c r="C2536" s="1">
        <v>41522</v>
      </c>
      <c r="D2536" t="s">
        <v>26</v>
      </c>
      <c r="E2536" t="s">
        <v>27</v>
      </c>
      <c r="F2536">
        <v>0.95</v>
      </c>
      <c r="G2536">
        <v>1.2905</v>
      </c>
      <c r="H2536">
        <v>1290.5</v>
      </c>
      <c r="I2536">
        <v>1320.2</v>
      </c>
      <c r="J2536">
        <v>169.0132831</v>
      </c>
      <c r="K2536">
        <v>130.96728640000001</v>
      </c>
      <c r="L2536">
        <v>97.046754780000001</v>
      </c>
      <c r="M2536">
        <v>75.200894829999996</v>
      </c>
      <c r="N2536">
        <v>259.55745189999999</v>
      </c>
      <c r="O2536">
        <v>201.12936999999999</v>
      </c>
      <c r="P2536">
        <v>277.89449539999998</v>
      </c>
      <c r="Q2536">
        <v>215.33862490000001</v>
      </c>
      <c r="R2536">
        <v>188.57099769999999</v>
      </c>
      <c r="S2536">
        <v>146.12243140000001</v>
      </c>
      <c r="T2536">
        <v>203.3076274</v>
      </c>
      <c r="U2536">
        <v>157.5417492</v>
      </c>
      <c r="V2536">
        <v>263.46499999999997</v>
      </c>
      <c r="W2536">
        <v>204.15730339999999</v>
      </c>
      <c r="X2536">
        <v>153.26480000000001</v>
      </c>
      <c r="Y2536">
        <v>118.76389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</row>
    <row r="2537" spans="1:41" x14ac:dyDescent="0.25">
      <c r="A2537">
        <v>1000</v>
      </c>
      <c r="B2537" s="1">
        <v>41253</v>
      </c>
      <c r="C2537" s="1">
        <v>41523</v>
      </c>
      <c r="D2537" t="s">
        <v>26</v>
      </c>
      <c r="E2537" t="s">
        <v>27</v>
      </c>
      <c r="F2537">
        <v>0.95</v>
      </c>
      <c r="G2537">
        <v>1.2929999999999999</v>
      </c>
      <c r="H2537">
        <v>1293</v>
      </c>
      <c r="I2537">
        <v>1311.7</v>
      </c>
      <c r="J2537">
        <v>162.854951</v>
      </c>
      <c r="K2537">
        <v>125.95123820000001</v>
      </c>
      <c r="L2537">
        <v>103.3393521</v>
      </c>
      <c r="M2537">
        <v>79.922159370000003</v>
      </c>
      <c r="N2537">
        <v>260.06027540000002</v>
      </c>
      <c r="O2537">
        <v>201.12936999999999</v>
      </c>
      <c r="P2537">
        <v>278.43284199999999</v>
      </c>
      <c r="Q2537">
        <v>215.33862490000001</v>
      </c>
      <c r="R2537">
        <v>188.92746769999999</v>
      </c>
      <c r="S2537">
        <v>146.1155976</v>
      </c>
      <c r="T2537">
        <v>203.700175</v>
      </c>
      <c r="U2537">
        <v>157.5407386</v>
      </c>
      <c r="V2537">
        <v>258.77690000000001</v>
      </c>
      <c r="W2537">
        <v>200.13681360000001</v>
      </c>
      <c r="X2537">
        <v>158.92619999999999</v>
      </c>
      <c r="Y2537">
        <v>122.912761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</row>
    <row r="2538" spans="1:41" x14ac:dyDescent="0.25">
      <c r="A2538">
        <v>1000</v>
      </c>
      <c r="B2538" s="1">
        <v>41254</v>
      </c>
      <c r="C2538" s="1">
        <v>41524</v>
      </c>
      <c r="D2538" t="s">
        <v>26</v>
      </c>
      <c r="E2538" t="s">
        <v>27</v>
      </c>
      <c r="F2538">
        <v>0.95</v>
      </c>
      <c r="G2538">
        <v>1.2992999999999999</v>
      </c>
      <c r="H2538">
        <v>1299.3</v>
      </c>
      <c r="I2538">
        <v>1311.7</v>
      </c>
      <c r="J2538">
        <v>157.4372721</v>
      </c>
      <c r="K2538">
        <v>121.1708398</v>
      </c>
      <c r="L2538">
        <v>113.82545159999999</v>
      </c>
      <c r="M2538">
        <v>87.60521172</v>
      </c>
      <c r="N2538">
        <v>261.32739040000001</v>
      </c>
      <c r="O2538">
        <v>201.12936999999999</v>
      </c>
      <c r="P2538">
        <v>279.78947529999999</v>
      </c>
      <c r="Q2538">
        <v>215.33862490000001</v>
      </c>
      <c r="R2538">
        <v>189.8391168</v>
      </c>
      <c r="S2538">
        <v>146.10876379999999</v>
      </c>
      <c r="T2538">
        <v>204.69136850000001</v>
      </c>
      <c r="U2538">
        <v>157.5397279</v>
      </c>
      <c r="V2538">
        <v>256.86160000000001</v>
      </c>
      <c r="W2538">
        <v>197.6922959</v>
      </c>
      <c r="X2538">
        <v>168.00210000000001</v>
      </c>
      <c r="Y2538">
        <v>129.30200880000001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</row>
    <row r="2539" spans="1:41" x14ac:dyDescent="0.25">
      <c r="A2539">
        <v>1000</v>
      </c>
      <c r="B2539" s="1">
        <v>41255</v>
      </c>
      <c r="C2539" s="1">
        <v>41525</v>
      </c>
      <c r="D2539" t="s">
        <v>26</v>
      </c>
      <c r="E2539" t="s">
        <v>27</v>
      </c>
      <c r="F2539">
        <v>0.95</v>
      </c>
      <c r="G2539">
        <v>1.304</v>
      </c>
      <c r="H2539">
        <v>1304</v>
      </c>
      <c r="I2539">
        <v>1311.7</v>
      </c>
      <c r="J2539">
        <v>150.8675825</v>
      </c>
      <c r="K2539">
        <v>115.69599890000001</v>
      </c>
      <c r="L2539">
        <v>115.9982474</v>
      </c>
      <c r="M2539">
        <v>88.955711219999998</v>
      </c>
      <c r="N2539">
        <v>262.27269840000002</v>
      </c>
      <c r="O2539">
        <v>201.12936999999999</v>
      </c>
      <c r="P2539">
        <v>280.80156679999999</v>
      </c>
      <c r="Q2539">
        <v>215.33862490000001</v>
      </c>
      <c r="R2539">
        <v>190.4973712</v>
      </c>
      <c r="S2539">
        <v>146.08694109999999</v>
      </c>
      <c r="T2539">
        <v>205.42954549999999</v>
      </c>
      <c r="U2539">
        <v>157.537995</v>
      </c>
      <c r="V2539">
        <v>251.721</v>
      </c>
      <c r="W2539">
        <v>193.03757669999999</v>
      </c>
      <c r="X2539">
        <v>164.1507</v>
      </c>
      <c r="Y2539">
        <v>125.88243869999999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</row>
    <row r="2540" spans="1:41" x14ac:dyDescent="0.25">
      <c r="A2540">
        <v>1000</v>
      </c>
      <c r="B2540" s="1">
        <v>41256</v>
      </c>
      <c r="C2540" s="1">
        <v>41526</v>
      </c>
      <c r="D2540" t="s">
        <v>26</v>
      </c>
      <c r="E2540" t="s">
        <v>27</v>
      </c>
      <c r="F2540">
        <v>0.95</v>
      </c>
      <c r="G2540">
        <v>1.3077000000000001</v>
      </c>
      <c r="H2540">
        <v>1307.7</v>
      </c>
      <c r="I2540">
        <v>1319.4</v>
      </c>
      <c r="J2540">
        <v>150.83617280000001</v>
      </c>
      <c r="K2540">
        <v>115.3446301</v>
      </c>
      <c r="L2540">
        <v>116.814376</v>
      </c>
      <c r="M2540">
        <v>89.328114979999995</v>
      </c>
      <c r="N2540">
        <v>263.01687709999999</v>
      </c>
      <c r="O2540">
        <v>201.12936999999999</v>
      </c>
      <c r="P2540">
        <v>281.59831980000001</v>
      </c>
      <c r="Q2540">
        <v>215.33862490000001</v>
      </c>
      <c r="R2540">
        <v>191.00935459999999</v>
      </c>
      <c r="S2540">
        <v>146.06511789999999</v>
      </c>
      <c r="T2540">
        <v>206.01016999999999</v>
      </c>
      <c r="U2540">
        <v>157.53626220000001</v>
      </c>
      <c r="V2540">
        <v>253.20580000000001</v>
      </c>
      <c r="W2540">
        <v>193.62682570000001</v>
      </c>
      <c r="X2540">
        <v>168.37620000000001</v>
      </c>
      <c r="Y2540">
        <v>128.75751320000001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</row>
    <row r="2541" spans="1:41" x14ac:dyDescent="0.25">
      <c r="A2541">
        <v>1000</v>
      </c>
      <c r="B2541" s="1">
        <v>41257</v>
      </c>
      <c r="C2541" s="1">
        <v>41527</v>
      </c>
      <c r="D2541" t="s">
        <v>26</v>
      </c>
      <c r="E2541" t="s">
        <v>27</v>
      </c>
      <c r="F2541">
        <v>0.95</v>
      </c>
      <c r="G2541">
        <v>1.3081</v>
      </c>
      <c r="H2541">
        <v>1308.0999999999999</v>
      </c>
      <c r="I2541">
        <v>1324</v>
      </c>
      <c r="J2541">
        <v>139.53038760000001</v>
      </c>
      <c r="K2541">
        <v>106.66645339999999</v>
      </c>
      <c r="L2541">
        <v>107.679451</v>
      </c>
      <c r="M2541">
        <v>82.317445910000004</v>
      </c>
      <c r="N2541">
        <v>263.09732880000001</v>
      </c>
      <c r="O2541">
        <v>201.12936999999999</v>
      </c>
      <c r="P2541">
        <v>281.6844552</v>
      </c>
      <c r="Q2541">
        <v>215.33862490000001</v>
      </c>
      <c r="R2541">
        <v>191.0392329</v>
      </c>
      <c r="S2541">
        <v>146.043294</v>
      </c>
      <c r="T2541">
        <v>206.07091779999999</v>
      </c>
      <c r="U2541">
        <v>157.5345293</v>
      </c>
      <c r="V2541">
        <v>228.702</v>
      </c>
      <c r="W2541">
        <v>174.8352572</v>
      </c>
      <c r="X2541">
        <v>163.7499</v>
      </c>
      <c r="Y2541">
        <v>125.1814846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</row>
    <row r="2542" spans="1:41" x14ac:dyDescent="0.25">
      <c r="A2542">
        <v>1000</v>
      </c>
      <c r="B2542" s="1">
        <v>41258</v>
      </c>
      <c r="C2542" s="1">
        <v>41528</v>
      </c>
      <c r="D2542" t="s">
        <v>26</v>
      </c>
      <c r="E2542" t="s">
        <v>27</v>
      </c>
      <c r="F2542">
        <v>0.95</v>
      </c>
      <c r="G2542">
        <v>1.3081</v>
      </c>
      <c r="H2542">
        <v>1308.0999999999999</v>
      </c>
      <c r="I2542">
        <v>1326.8</v>
      </c>
      <c r="J2542">
        <v>139.53038760000001</v>
      </c>
      <c r="K2542">
        <v>106.66645339999999</v>
      </c>
      <c r="L2542">
        <v>107.679451</v>
      </c>
      <c r="M2542">
        <v>82.317445910000004</v>
      </c>
      <c r="N2542">
        <v>263.09732880000001</v>
      </c>
      <c r="O2542">
        <v>201.12936999999999</v>
      </c>
      <c r="P2542">
        <v>281.6844552</v>
      </c>
      <c r="Q2542">
        <v>215.33862490000001</v>
      </c>
      <c r="R2542">
        <v>191.0392329</v>
      </c>
      <c r="S2542">
        <v>146.043294</v>
      </c>
      <c r="T2542">
        <v>206.07091779999999</v>
      </c>
      <c r="U2542">
        <v>157.5345293</v>
      </c>
      <c r="V2542">
        <v>228.702</v>
      </c>
      <c r="W2542">
        <v>174.8352572</v>
      </c>
      <c r="X2542">
        <v>163.7499</v>
      </c>
      <c r="Y2542">
        <v>125.1814846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</row>
    <row r="2543" spans="1:41" x14ac:dyDescent="0.25">
      <c r="A2543">
        <v>1000</v>
      </c>
      <c r="B2543" s="1">
        <v>41259</v>
      </c>
      <c r="C2543" s="1">
        <v>41529</v>
      </c>
      <c r="D2543" t="s">
        <v>26</v>
      </c>
      <c r="E2543" t="s">
        <v>27</v>
      </c>
      <c r="F2543">
        <v>0.95</v>
      </c>
      <c r="G2543">
        <v>1.3081</v>
      </c>
      <c r="H2543">
        <v>1308.0999999999999</v>
      </c>
      <c r="I2543">
        <v>1329</v>
      </c>
      <c r="J2543">
        <v>139.9244578</v>
      </c>
      <c r="K2543">
        <v>106.96770720000001</v>
      </c>
      <c r="L2543">
        <v>107.90855500000001</v>
      </c>
      <c r="M2543">
        <v>82.492588479999995</v>
      </c>
      <c r="N2543">
        <v>263.09732880000001</v>
      </c>
      <c r="O2543">
        <v>201.12936999999999</v>
      </c>
      <c r="P2543">
        <v>281.6844552</v>
      </c>
      <c r="Q2543">
        <v>215.33862490000001</v>
      </c>
      <c r="R2543">
        <v>191.0392329</v>
      </c>
      <c r="S2543">
        <v>146.043294</v>
      </c>
      <c r="T2543">
        <v>206.07091779999999</v>
      </c>
      <c r="U2543">
        <v>157.5345293</v>
      </c>
      <c r="V2543">
        <v>224.83629999999999</v>
      </c>
      <c r="W2543">
        <v>171.880055</v>
      </c>
      <c r="X2543">
        <v>165.572</v>
      </c>
      <c r="Y2543">
        <v>126.57442090000001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</row>
    <row r="2544" spans="1:41" x14ac:dyDescent="0.25">
      <c r="A2544">
        <v>1000</v>
      </c>
      <c r="B2544" s="1">
        <v>41260</v>
      </c>
      <c r="C2544" s="1">
        <v>41530</v>
      </c>
      <c r="D2544" t="s">
        <v>26</v>
      </c>
      <c r="E2544" t="s">
        <v>27</v>
      </c>
      <c r="F2544">
        <v>0.95</v>
      </c>
      <c r="G2544">
        <v>1.3160000000000001</v>
      </c>
      <c r="H2544">
        <v>1316</v>
      </c>
      <c r="I2544">
        <v>1329.5</v>
      </c>
      <c r="J2544">
        <v>128.87233699999999</v>
      </c>
      <c r="K2544">
        <v>97.927307729999995</v>
      </c>
      <c r="L2544">
        <v>127.99383520000001</v>
      </c>
      <c r="M2544">
        <v>97.259753200000006</v>
      </c>
      <c r="N2544">
        <v>264.6862509</v>
      </c>
      <c r="O2544">
        <v>201.12936999999999</v>
      </c>
      <c r="P2544">
        <v>283.3856303</v>
      </c>
      <c r="Q2544">
        <v>215.33862490000001</v>
      </c>
      <c r="R2544">
        <v>192.16425409999999</v>
      </c>
      <c r="S2544">
        <v>146.02146970000001</v>
      </c>
      <c r="T2544">
        <v>207.3131601</v>
      </c>
      <c r="U2544">
        <v>157.5327964</v>
      </c>
      <c r="V2544">
        <v>220.71010000000001</v>
      </c>
      <c r="W2544">
        <v>167.7128419</v>
      </c>
      <c r="X2544">
        <v>182.99379999999999</v>
      </c>
      <c r="Y2544">
        <v>139.05303950000001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</row>
    <row r="2545" spans="1:41" x14ac:dyDescent="0.25">
      <c r="A2545">
        <v>1000</v>
      </c>
      <c r="B2545" s="1">
        <v>41261</v>
      </c>
      <c r="C2545" s="1">
        <v>41531</v>
      </c>
      <c r="D2545" t="s">
        <v>26</v>
      </c>
      <c r="E2545" t="s">
        <v>27</v>
      </c>
      <c r="F2545">
        <v>0.95</v>
      </c>
      <c r="G2545">
        <v>1.3178000000000001</v>
      </c>
      <c r="H2545">
        <v>1317.8</v>
      </c>
      <c r="I2545">
        <v>1329.5</v>
      </c>
      <c r="J2545">
        <v>122.8952108</v>
      </c>
      <c r="K2545">
        <v>93.257862209999999</v>
      </c>
      <c r="L2545">
        <v>135.0432002</v>
      </c>
      <c r="M2545">
        <v>102.4762484</v>
      </c>
      <c r="N2545">
        <v>265.04828370000001</v>
      </c>
      <c r="O2545">
        <v>201.12936999999999</v>
      </c>
      <c r="P2545">
        <v>283.77323990000002</v>
      </c>
      <c r="Q2545">
        <v>215.33862490000001</v>
      </c>
      <c r="R2545">
        <v>192.39833179999999</v>
      </c>
      <c r="S2545">
        <v>145.9996447</v>
      </c>
      <c r="T2545">
        <v>207.5944356</v>
      </c>
      <c r="U2545">
        <v>157.53106360000001</v>
      </c>
      <c r="V2545">
        <v>207.62690000000001</v>
      </c>
      <c r="W2545">
        <v>157.55569890000001</v>
      </c>
      <c r="X2545">
        <v>200.54050000000001</v>
      </c>
      <c r="Y2545">
        <v>152.17825160000001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</row>
    <row r="2546" spans="1:41" x14ac:dyDescent="0.25">
      <c r="A2546">
        <v>1000</v>
      </c>
      <c r="B2546" s="1">
        <v>41262</v>
      </c>
      <c r="C2546" s="1">
        <v>41532</v>
      </c>
      <c r="D2546" t="s">
        <v>26</v>
      </c>
      <c r="E2546" t="s">
        <v>27</v>
      </c>
      <c r="F2546">
        <v>0.95</v>
      </c>
      <c r="G2546">
        <v>1.3302</v>
      </c>
      <c r="H2546">
        <v>1330.2</v>
      </c>
      <c r="I2546">
        <v>1329.5</v>
      </c>
      <c r="J2546">
        <v>105.6860343</v>
      </c>
      <c r="K2546">
        <v>79.451236129999998</v>
      </c>
      <c r="L2546">
        <v>165.9195613</v>
      </c>
      <c r="M2546">
        <v>124.732793</v>
      </c>
      <c r="N2546">
        <v>267.54228790000002</v>
      </c>
      <c r="O2546">
        <v>201.12936999999999</v>
      </c>
      <c r="P2546">
        <v>286.44343880000002</v>
      </c>
      <c r="Q2546">
        <v>215.33862490000001</v>
      </c>
      <c r="R2546">
        <v>194.1796952</v>
      </c>
      <c r="S2546">
        <v>145.97781929999999</v>
      </c>
      <c r="T2546">
        <v>209.54551570000001</v>
      </c>
      <c r="U2546">
        <v>157.5293307</v>
      </c>
      <c r="V2546">
        <v>208.43889999999999</v>
      </c>
      <c r="W2546">
        <v>156.69741389999999</v>
      </c>
      <c r="X2546">
        <v>215.3306</v>
      </c>
      <c r="Y2546">
        <v>161.87836419999999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</row>
    <row r="2547" spans="1:41" x14ac:dyDescent="0.25">
      <c r="A2547">
        <v>1000</v>
      </c>
      <c r="B2547" s="1">
        <v>41263</v>
      </c>
      <c r="C2547" s="1">
        <v>41533</v>
      </c>
      <c r="D2547" t="s">
        <v>26</v>
      </c>
      <c r="E2547" t="s">
        <v>27</v>
      </c>
      <c r="F2547">
        <v>0.95</v>
      </c>
      <c r="G2547">
        <v>1.3246</v>
      </c>
      <c r="H2547">
        <v>1324.6</v>
      </c>
      <c r="I2547">
        <v>1335.7</v>
      </c>
      <c r="J2547">
        <v>110.8203815</v>
      </c>
      <c r="K2547">
        <v>83.663280650000004</v>
      </c>
      <c r="L2547">
        <v>158.17284670000001</v>
      </c>
      <c r="M2547">
        <v>119.4117822</v>
      </c>
      <c r="N2547">
        <v>266.41596349999998</v>
      </c>
      <c r="O2547">
        <v>201.12936999999999</v>
      </c>
      <c r="P2547">
        <v>285.23754250000002</v>
      </c>
      <c r="Q2547">
        <v>215.33862490000001</v>
      </c>
      <c r="R2547">
        <v>193.33330860000001</v>
      </c>
      <c r="S2547">
        <v>145.95599319999999</v>
      </c>
      <c r="T2547">
        <v>208.6610561</v>
      </c>
      <c r="U2547">
        <v>157.52759789999999</v>
      </c>
      <c r="V2547">
        <v>218.5283</v>
      </c>
      <c r="W2547">
        <v>164.97682320000001</v>
      </c>
      <c r="X2547">
        <v>203.92609999999999</v>
      </c>
      <c r="Y2547">
        <v>153.95296690000001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</row>
    <row r="2548" spans="1:41" x14ac:dyDescent="0.25">
      <c r="A2548">
        <v>1000</v>
      </c>
      <c r="B2548" s="1">
        <v>41264</v>
      </c>
      <c r="C2548" s="1">
        <v>41534</v>
      </c>
      <c r="D2548" t="s">
        <v>26</v>
      </c>
      <c r="E2548" t="s">
        <v>27</v>
      </c>
      <c r="F2548">
        <v>0.95</v>
      </c>
      <c r="G2548">
        <v>1.3209</v>
      </c>
      <c r="H2548">
        <v>1320.9</v>
      </c>
      <c r="I2548">
        <v>1335.6</v>
      </c>
      <c r="J2548">
        <v>116.2669305</v>
      </c>
      <c r="K2548">
        <v>88.020993669999996</v>
      </c>
      <c r="L2548">
        <v>151.20232920000001</v>
      </c>
      <c r="M2548">
        <v>114.46917190000001</v>
      </c>
      <c r="N2548">
        <v>265.67178480000001</v>
      </c>
      <c r="O2548">
        <v>201.12936999999999</v>
      </c>
      <c r="P2548">
        <v>284.44078960000002</v>
      </c>
      <c r="Q2548">
        <v>215.33862490000001</v>
      </c>
      <c r="R2548">
        <v>192.76444069999999</v>
      </c>
      <c r="S2548">
        <v>145.9341666</v>
      </c>
      <c r="T2548">
        <v>208.0759151</v>
      </c>
      <c r="U2548">
        <v>157.52586500000001</v>
      </c>
      <c r="V2548">
        <v>218.99430000000001</v>
      </c>
      <c r="W2548">
        <v>165.7917329</v>
      </c>
      <c r="X2548">
        <v>202.71019999999999</v>
      </c>
      <c r="Y2548">
        <v>153.46369899999999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</row>
    <row r="2549" spans="1:41" x14ac:dyDescent="0.25">
      <c r="A2549">
        <v>1000</v>
      </c>
      <c r="B2549" s="1">
        <v>41265</v>
      </c>
      <c r="C2549" s="1">
        <v>41535</v>
      </c>
      <c r="D2549" t="s">
        <v>26</v>
      </c>
      <c r="E2549" t="s">
        <v>27</v>
      </c>
      <c r="F2549">
        <v>0.95</v>
      </c>
      <c r="G2549">
        <v>1.3209</v>
      </c>
      <c r="H2549">
        <v>1320.9</v>
      </c>
      <c r="I2549">
        <v>1335.2</v>
      </c>
      <c r="J2549">
        <v>116.2669305</v>
      </c>
      <c r="K2549">
        <v>88.020993669999996</v>
      </c>
      <c r="L2549">
        <v>151.20232920000001</v>
      </c>
      <c r="M2549">
        <v>114.46917190000001</v>
      </c>
      <c r="N2549">
        <v>265.67178480000001</v>
      </c>
      <c r="O2549">
        <v>201.12936999999999</v>
      </c>
      <c r="P2549">
        <v>284.44078960000002</v>
      </c>
      <c r="Q2549">
        <v>215.33862490000001</v>
      </c>
      <c r="R2549">
        <v>192.76444069999999</v>
      </c>
      <c r="S2549">
        <v>145.9341666</v>
      </c>
      <c r="T2549">
        <v>208.0759151</v>
      </c>
      <c r="U2549">
        <v>157.52586500000001</v>
      </c>
      <c r="V2549">
        <v>218.99430000000001</v>
      </c>
      <c r="W2549">
        <v>165.7917329</v>
      </c>
      <c r="X2549">
        <v>202.71019999999999</v>
      </c>
      <c r="Y2549">
        <v>153.46369899999999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</row>
    <row r="2550" spans="1:41" x14ac:dyDescent="0.25">
      <c r="A2550">
        <v>1000</v>
      </c>
      <c r="B2550" s="1">
        <v>41266</v>
      </c>
      <c r="C2550" s="1">
        <v>41536</v>
      </c>
      <c r="D2550" t="s">
        <v>26</v>
      </c>
      <c r="E2550" t="s">
        <v>27</v>
      </c>
      <c r="F2550">
        <v>0.95</v>
      </c>
      <c r="G2550">
        <v>1.3209</v>
      </c>
      <c r="H2550">
        <v>1320.9</v>
      </c>
      <c r="I2550">
        <v>1354.5</v>
      </c>
      <c r="J2550">
        <v>116.5300644</v>
      </c>
      <c r="K2550">
        <v>88.220201680000002</v>
      </c>
      <c r="L2550">
        <v>151.648505</v>
      </c>
      <c r="M2550">
        <v>114.8069536</v>
      </c>
      <c r="N2550">
        <v>265.67178480000001</v>
      </c>
      <c r="O2550">
        <v>201.12936999999999</v>
      </c>
      <c r="P2550">
        <v>284.44078960000002</v>
      </c>
      <c r="Q2550">
        <v>215.33862490000001</v>
      </c>
      <c r="R2550">
        <v>192.76444069999999</v>
      </c>
      <c r="S2550">
        <v>145.9341666</v>
      </c>
      <c r="T2550">
        <v>208.0759151</v>
      </c>
      <c r="U2550">
        <v>157.52586500000001</v>
      </c>
      <c r="V2550">
        <v>214.75790000000001</v>
      </c>
      <c r="W2550">
        <v>162.5845257</v>
      </c>
      <c r="X2550">
        <v>204.83629999999999</v>
      </c>
      <c r="Y2550">
        <v>155.07328340000001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</row>
    <row r="2551" spans="1:41" x14ac:dyDescent="0.25">
      <c r="A2551">
        <v>1000</v>
      </c>
      <c r="B2551" s="1">
        <v>41267</v>
      </c>
      <c r="C2551" s="1">
        <v>41537</v>
      </c>
      <c r="D2551" t="s">
        <v>26</v>
      </c>
      <c r="E2551" t="s">
        <v>27</v>
      </c>
      <c r="F2551">
        <v>0.95</v>
      </c>
      <c r="G2551">
        <v>1.3218000000000001</v>
      </c>
      <c r="H2551">
        <v>1321.8</v>
      </c>
      <c r="I2551">
        <v>1351.4</v>
      </c>
      <c r="J2551">
        <v>112.8473216</v>
      </c>
      <c r="K2551">
        <v>85.373976119999995</v>
      </c>
      <c r="L2551">
        <v>152.97232779999999</v>
      </c>
      <c r="M2551">
        <v>115.7303131</v>
      </c>
      <c r="N2551">
        <v>265.85280119999999</v>
      </c>
      <c r="O2551">
        <v>201.12936999999999</v>
      </c>
      <c r="P2551">
        <v>284.63459440000003</v>
      </c>
      <c r="Q2551">
        <v>215.33862490000001</v>
      </c>
      <c r="R2551">
        <v>192.86693030000001</v>
      </c>
      <c r="S2551">
        <v>145.9123395</v>
      </c>
      <c r="T2551">
        <v>208.2153979</v>
      </c>
      <c r="U2551">
        <v>157.5241322</v>
      </c>
      <c r="V2551">
        <v>214.30080000000001</v>
      </c>
      <c r="W2551">
        <v>162.12800730000001</v>
      </c>
      <c r="X2551">
        <v>200.89529999999999</v>
      </c>
      <c r="Y2551">
        <v>151.98615520000001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</row>
    <row r="2552" spans="1:41" x14ac:dyDescent="0.25">
      <c r="A2552">
        <v>1000</v>
      </c>
      <c r="B2552" s="1">
        <v>41268</v>
      </c>
      <c r="C2552" s="1">
        <v>41538</v>
      </c>
      <c r="D2552" t="s">
        <v>26</v>
      </c>
      <c r="E2552" t="s">
        <v>27</v>
      </c>
      <c r="F2552">
        <v>0.95</v>
      </c>
      <c r="G2552">
        <v>1.3218000000000001</v>
      </c>
      <c r="H2552">
        <v>1321.8</v>
      </c>
      <c r="I2552">
        <v>1351.4</v>
      </c>
      <c r="J2552">
        <v>112.8473216</v>
      </c>
      <c r="K2552">
        <v>85.373976119999995</v>
      </c>
      <c r="L2552">
        <v>152.97232779999999</v>
      </c>
      <c r="M2552">
        <v>115.7303131</v>
      </c>
      <c r="N2552">
        <v>265.85280119999999</v>
      </c>
      <c r="O2552">
        <v>201.12936999999999</v>
      </c>
      <c r="P2552">
        <v>284.63459440000003</v>
      </c>
      <c r="Q2552">
        <v>215.33862490000001</v>
      </c>
      <c r="R2552">
        <v>192.86693030000001</v>
      </c>
      <c r="S2552">
        <v>145.9123395</v>
      </c>
      <c r="T2552">
        <v>208.2153979</v>
      </c>
      <c r="U2552">
        <v>157.5241322</v>
      </c>
      <c r="V2552">
        <v>214.30080000000001</v>
      </c>
      <c r="W2552">
        <v>162.12800730000001</v>
      </c>
      <c r="X2552">
        <v>200.89529999999999</v>
      </c>
      <c r="Y2552">
        <v>151.98615520000001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</row>
    <row r="2553" spans="1:41" x14ac:dyDescent="0.25">
      <c r="A2553">
        <v>1000</v>
      </c>
      <c r="B2553" s="1">
        <v>41269</v>
      </c>
      <c r="C2553" s="1">
        <v>41539</v>
      </c>
      <c r="D2553" t="s">
        <v>26</v>
      </c>
      <c r="E2553" t="s">
        <v>27</v>
      </c>
      <c r="F2553">
        <v>0.95</v>
      </c>
      <c r="G2553">
        <v>1.3218000000000001</v>
      </c>
      <c r="H2553">
        <v>1321.8</v>
      </c>
      <c r="I2553">
        <v>1351.4</v>
      </c>
      <c r="J2553">
        <v>112.60041510000001</v>
      </c>
      <c r="K2553">
        <v>85.187180459999993</v>
      </c>
      <c r="L2553">
        <v>152.51714899999999</v>
      </c>
      <c r="M2553">
        <v>115.3859502</v>
      </c>
      <c r="N2553">
        <v>265.85280119999999</v>
      </c>
      <c r="O2553">
        <v>201.12936999999999</v>
      </c>
      <c r="P2553">
        <v>284.63459440000003</v>
      </c>
      <c r="Q2553">
        <v>215.33862490000001</v>
      </c>
      <c r="R2553">
        <v>192.86693030000001</v>
      </c>
      <c r="S2553">
        <v>145.9123395</v>
      </c>
      <c r="T2553">
        <v>208.2153979</v>
      </c>
      <c r="U2553">
        <v>157.5241322</v>
      </c>
      <c r="V2553">
        <v>213.6611</v>
      </c>
      <c r="W2553">
        <v>161.644046</v>
      </c>
      <c r="X2553">
        <v>199.85550000000001</v>
      </c>
      <c r="Y2553">
        <v>151.19950069999999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</row>
    <row r="2554" spans="1:41" x14ac:dyDescent="0.25">
      <c r="A2554">
        <v>1000</v>
      </c>
      <c r="B2554" s="1">
        <v>41270</v>
      </c>
      <c r="C2554" s="1">
        <v>41540</v>
      </c>
      <c r="D2554" t="s">
        <v>26</v>
      </c>
      <c r="E2554" t="s">
        <v>27</v>
      </c>
      <c r="F2554">
        <v>0.95</v>
      </c>
      <c r="G2554">
        <v>1.3266</v>
      </c>
      <c r="H2554">
        <v>1326.6</v>
      </c>
      <c r="I2554">
        <v>1350.8</v>
      </c>
      <c r="J2554">
        <v>112.40592049999999</v>
      </c>
      <c r="K2554">
        <v>84.732338720000001</v>
      </c>
      <c r="L2554">
        <v>154.23681730000001</v>
      </c>
      <c r="M2554">
        <v>116.26475000000001</v>
      </c>
      <c r="N2554">
        <v>266.81822219999998</v>
      </c>
      <c r="O2554">
        <v>201.12936999999999</v>
      </c>
      <c r="P2554">
        <v>285.66821979999997</v>
      </c>
      <c r="Q2554">
        <v>215.33862490000001</v>
      </c>
      <c r="R2554">
        <v>193.53835290000001</v>
      </c>
      <c r="S2554">
        <v>145.89051169999999</v>
      </c>
      <c r="T2554">
        <v>208.9692149</v>
      </c>
      <c r="U2554">
        <v>157.52239929999999</v>
      </c>
      <c r="V2554">
        <v>215.2544</v>
      </c>
      <c r="W2554">
        <v>162.26021410000001</v>
      </c>
      <c r="X2554">
        <v>205.12970000000001</v>
      </c>
      <c r="Y2554">
        <v>154.62814710000001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</row>
    <row r="2555" spans="1:41" x14ac:dyDescent="0.25">
      <c r="A2555">
        <v>1000</v>
      </c>
      <c r="B2555" s="1">
        <v>41271</v>
      </c>
      <c r="C2555" s="1">
        <v>41541</v>
      </c>
      <c r="D2555" t="s">
        <v>26</v>
      </c>
      <c r="E2555" t="s">
        <v>27</v>
      </c>
      <c r="F2555">
        <v>0.95</v>
      </c>
      <c r="G2555">
        <v>1.3183</v>
      </c>
      <c r="H2555">
        <v>1318.3</v>
      </c>
      <c r="I2555">
        <v>1347.3</v>
      </c>
      <c r="J2555">
        <v>115.58485469999999</v>
      </c>
      <c r="K2555">
        <v>87.677201499999995</v>
      </c>
      <c r="L2555">
        <v>147.7506344</v>
      </c>
      <c r="M2555">
        <v>112.0766399</v>
      </c>
      <c r="N2555">
        <v>265.14884840000002</v>
      </c>
      <c r="O2555">
        <v>201.12936999999999</v>
      </c>
      <c r="P2555">
        <v>283.88090920000002</v>
      </c>
      <c r="Q2555">
        <v>215.33862490000001</v>
      </c>
      <c r="R2555">
        <v>192.29868540000001</v>
      </c>
      <c r="S2555">
        <v>145.8686835</v>
      </c>
      <c r="T2555">
        <v>207.65949459999999</v>
      </c>
      <c r="U2555">
        <v>157.5206665</v>
      </c>
      <c r="V2555">
        <v>218.01750000000001</v>
      </c>
      <c r="W2555">
        <v>165.37775920000001</v>
      </c>
      <c r="X2555">
        <v>196.8681</v>
      </c>
      <c r="Y2555">
        <v>149.33482520000001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</row>
    <row r="2556" spans="1:41" x14ac:dyDescent="0.25">
      <c r="A2556">
        <v>1000</v>
      </c>
      <c r="B2556" s="1">
        <v>41272</v>
      </c>
      <c r="C2556" s="1">
        <v>41542</v>
      </c>
      <c r="D2556" t="s">
        <v>26</v>
      </c>
      <c r="E2556" t="s">
        <v>27</v>
      </c>
      <c r="F2556">
        <v>0.95</v>
      </c>
      <c r="G2556">
        <v>1.3183</v>
      </c>
      <c r="H2556">
        <v>1318.3</v>
      </c>
      <c r="I2556">
        <v>1350.4</v>
      </c>
      <c r="J2556">
        <v>115.58485469999999</v>
      </c>
      <c r="K2556">
        <v>87.677201499999995</v>
      </c>
      <c r="L2556">
        <v>147.7506344</v>
      </c>
      <c r="M2556">
        <v>112.0766399</v>
      </c>
      <c r="N2556">
        <v>265.14884840000002</v>
      </c>
      <c r="O2556">
        <v>201.12936999999999</v>
      </c>
      <c r="P2556">
        <v>283.88090920000002</v>
      </c>
      <c r="Q2556">
        <v>215.33862490000001</v>
      </c>
      <c r="R2556">
        <v>192.29868540000001</v>
      </c>
      <c r="S2556">
        <v>145.8686835</v>
      </c>
      <c r="T2556">
        <v>207.65949459999999</v>
      </c>
      <c r="U2556">
        <v>157.5206665</v>
      </c>
      <c r="V2556">
        <v>218.01750000000001</v>
      </c>
      <c r="W2556">
        <v>165.37775920000001</v>
      </c>
      <c r="X2556">
        <v>196.8681</v>
      </c>
      <c r="Y2556">
        <v>149.33482520000001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</row>
    <row r="2557" spans="1:41" x14ac:dyDescent="0.25">
      <c r="A2557">
        <v>1000</v>
      </c>
      <c r="B2557" s="1">
        <v>41273</v>
      </c>
      <c r="C2557" s="1">
        <v>41543</v>
      </c>
      <c r="D2557" t="s">
        <v>26</v>
      </c>
      <c r="E2557" t="s">
        <v>27</v>
      </c>
      <c r="F2557">
        <v>0.95</v>
      </c>
      <c r="G2557">
        <v>1.3183</v>
      </c>
      <c r="H2557">
        <v>1318.3</v>
      </c>
      <c r="I2557">
        <v>1349.9</v>
      </c>
      <c r="J2557">
        <v>115.8491693</v>
      </c>
      <c r="K2557">
        <v>87.877697999999995</v>
      </c>
      <c r="L2557">
        <v>148.18339090000001</v>
      </c>
      <c r="M2557">
        <v>112.4049085</v>
      </c>
      <c r="N2557">
        <v>265.14884840000002</v>
      </c>
      <c r="O2557">
        <v>201.12936999999999</v>
      </c>
      <c r="P2557">
        <v>283.88090920000002</v>
      </c>
      <c r="Q2557">
        <v>215.33862490000001</v>
      </c>
      <c r="R2557">
        <v>192.29868540000001</v>
      </c>
      <c r="S2557">
        <v>145.8686835</v>
      </c>
      <c r="T2557">
        <v>207.65949459999999</v>
      </c>
      <c r="U2557">
        <v>157.5206665</v>
      </c>
      <c r="V2557">
        <v>213.851</v>
      </c>
      <c r="W2557">
        <v>162.21724950000001</v>
      </c>
      <c r="X2557">
        <v>198.9417</v>
      </c>
      <c r="Y2557">
        <v>150.90776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</row>
    <row r="2558" spans="1:41" x14ac:dyDescent="0.25">
      <c r="A2558">
        <v>1000</v>
      </c>
      <c r="B2558" s="1">
        <v>41274</v>
      </c>
      <c r="C2558" s="1">
        <v>41544</v>
      </c>
      <c r="D2558" t="s">
        <v>26</v>
      </c>
      <c r="E2558" t="s">
        <v>27</v>
      </c>
      <c r="F2558">
        <v>0.95</v>
      </c>
      <c r="G2558">
        <v>1.3193999999999999</v>
      </c>
      <c r="H2558">
        <v>1319.4</v>
      </c>
      <c r="I2558">
        <v>1353.7</v>
      </c>
      <c r="J2558">
        <v>114.8200875</v>
      </c>
      <c r="K2558">
        <v>87.024471360000007</v>
      </c>
      <c r="L2558">
        <v>150.03648380000001</v>
      </c>
      <c r="M2558">
        <v>113.7156918</v>
      </c>
      <c r="N2558">
        <v>265.37009069999999</v>
      </c>
      <c r="O2558">
        <v>201.12936999999999</v>
      </c>
      <c r="P2558">
        <v>284.11778170000002</v>
      </c>
      <c r="Q2558">
        <v>215.33862490000001</v>
      </c>
      <c r="R2558">
        <v>192.43034</v>
      </c>
      <c r="S2558">
        <v>145.8468546</v>
      </c>
      <c r="T2558">
        <v>207.83048099999999</v>
      </c>
      <c r="U2558">
        <v>157.5189336</v>
      </c>
      <c r="V2558">
        <v>214.33629999999999</v>
      </c>
      <c r="W2558">
        <v>162.44982569999999</v>
      </c>
      <c r="X2558">
        <v>199.94399999999999</v>
      </c>
      <c r="Y2558">
        <v>151.5416098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</row>
    <row r="2559" spans="1:41" x14ac:dyDescent="0.25">
      <c r="A2559">
        <v>1000</v>
      </c>
      <c r="B2559" s="1">
        <v>41275</v>
      </c>
      <c r="C2559" s="1">
        <v>41545</v>
      </c>
      <c r="D2559" t="s">
        <v>26</v>
      </c>
      <c r="E2559" t="s">
        <v>27</v>
      </c>
      <c r="F2559">
        <v>0.95</v>
      </c>
      <c r="G2559">
        <v>1.3193999999999999</v>
      </c>
      <c r="H2559">
        <v>1319.4</v>
      </c>
      <c r="I2559">
        <v>1353.7</v>
      </c>
      <c r="J2559">
        <v>114.8200875</v>
      </c>
      <c r="K2559">
        <v>87.024471360000007</v>
      </c>
      <c r="L2559">
        <v>150.03648380000001</v>
      </c>
      <c r="M2559">
        <v>113.7156918</v>
      </c>
      <c r="N2559">
        <v>265.37009069999999</v>
      </c>
      <c r="O2559">
        <v>201.12936999999999</v>
      </c>
      <c r="P2559">
        <v>284.11778170000002</v>
      </c>
      <c r="Q2559">
        <v>215.33862490000001</v>
      </c>
      <c r="R2559">
        <v>192.43034</v>
      </c>
      <c r="S2559">
        <v>145.8468546</v>
      </c>
      <c r="T2559">
        <v>207.83048099999999</v>
      </c>
      <c r="U2559">
        <v>157.5189336</v>
      </c>
      <c r="V2559">
        <v>214.33629999999999</v>
      </c>
      <c r="W2559">
        <v>162.44982569999999</v>
      </c>
      <c r="X2559">
        <v>199.94399999999999</v>
      </c>
      <c r="Y2559">
        <v>151.5416098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</row>
    <row r="2560" spans="1:41" x14ac:dyDescent="0.25">
      <c r="A2560">
        <v>1000</v>
      </c>
      <c r="B2560" s="1">
        <v>41276</v>
      </c>
      <c r="C2560" s="1">
        <v>41546</v>
      </c>
      <c r="D2560" t="s">
        <v>26</v>
      </c>
      <c r="E2560" t="s">
        <v>27</v>
      </c>
      <c r="F2560">
        <v>0.95</v>
      </c>
      <c r="G2560">
        <v>1.3262</v>
      </c>
      <c r="H2560">
        <v>1326.2</v>
      </c>
      <c r="I2560">
        <v>1353.7</v>
      </c>
      <c r="J2560">
        <v>111.57762219999999</v>
      </c>
      <c r="K2560">
        <v>84.133329939999996</v>
      </c>
      <c r="L2560">
        <v>155.57624329999999</v>
      </c>
      <c r="M2560">
        <v>117.3097899</v>
      </c>
      <c r="N2560">
        <v>266.73777039999999</v>
      </c>
      <c r="O2560">
        <v>201.12936999999999</v>
      </c>
      <c r="P2560">
        <v>285.58208430000002</v>
      </c>
      <c r="Q2560">
        <v>215.33862490000001</v>
      </c>
      <c r="R2560">
        <v>193.3931485</v>
      </c>
      <c r="S2560">
        <v>145.82502529999999</v>
      </c>
      <c r="T2560">
        <v>208.8993117</v>
      </c>
      <c r="U2560">
        <v>157.51720080000001</v>
      </c>
      <c r="V2560">
        <v>211.90280000000001</v>
      </c>
      <c r="W2560">
        <v>159.78193329999999</v>
      </c>
      <c r="X2560">
        <v>205.3125</v>
      </c>
      <c r="Y2560">
        <v>154.8126225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</row>
    <row r="2561" spans="1:41" x14ac:dyDescent="0.25">
      <c r="A2561">
        <v>1000</v>
      </c>
      <c r="B2561" s="1">
        <v>41277</v>
      </c>
      <c r="C2561" s="1">
        <v>41547</v>
      </c>
      <c r="D2561" t="s">
        <v>26</v>
      </c>
      <c r="E2561" t="s">
        <v>27</v>
      </c>
      <c r="F2561">
        <v>0.95</v>
      </c>
      <c r="G2561">
        <v>1.3102</v>
      </c>
      <c r="H2561">
        <v>1310.2</v>
      </c>
      <c r="I2561">
        <v>1350.5</v>
      </c>
      <c r="J2561">
        <v>127.8778961</v>
      </c>
      <c r="K2561">
        <v>97.601813539999995</v>
      </c>
      <c r="L2561">
        <v>147.1060391</v>
      </c>
      <c r="M2561">
        <v>112.27754470000001</v>
      </c>
      <c r="N2561">
        <v>263.5197005</v>
      </c>
      <c r="O2561">
        <v>201.12936999999999</v>
      </c>
      <c r="P2561">
        <v>282.1366663</v>
      </c>
      <c r="Q2561">
        <v>215.33862490000001</v>
      </c>
      <c r="R2561">
        <v>191.03134650000001</v>
      </c>
      <c r="S2561">
        <v>145.8031953</v>
      </c>
      <c r="T2561">
        <v>206.3767661</v>
      </c>
      <c r="U2561">
        <v>157.515468</v>
      </c>
      <c r="V2561">
        <v>234.745</v>
      </c>
      <c r="W2561">
        <v>179.16730269999999</v>
      </c>
      <c r="X2561">
        <v>197.62979999999999</v>
      </c>
      <c r="Y2561">
        <v>150.83941379999999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</row>
    <row r="2562" spans="1:41" x14ac:dyDescent="0.25">
      <c r="A2562">
        <v>1000</v>
      </c>
      <c r="B2562" s="1">
        <v>41278</v>
      </c>
      <c r="C2562" s="1">
        <v>41548</v>
      </c>
      <c r="D2562" t="s">
        <v>26</v>
      </c>
      <c r="E2562" t="s">
        <v>27</v>
      </c>
      <c r="F2562">
        <v>0.95</v>
      </c>
      <c r="G2562">
        <v>1.3011999999999999</v>
      </c>
      <c r="H2562">
        <v>1301.2</v>
      </c>
      <c r="I2562">
        <v>1355.4</v>
      </c>
      <c r="J2562">
        <v>134.8264795</v>
      </c>
      <c r="K2562">
        <v>103.61703009999999</v>
      </c>
      <c r="L2562">
        <v>140.29500300000001</v>
      </c>
      <c r="M2562">
        <v>107.8197072</v>
      </c>
      <c r="N2562">
        <v>261.7095362</v>
      </c>
      <c r="O2562">
        <v>201.12936999999999</v>
      </c>
      <c r="P2562">
        <v>280.1986187</v>
      </c>
      <c r="Q2562">
        <v>215.33862490000001</v>
      </c>
      <c r="R2562">
        <v>189.6907119</v>
      </c>
      <c r="S2562">
        <v>145.78136480000001</v>
      </c>
      <c r="T2562">
        <v>204.9568721</v>
      </c>
      <c r="U2562">
        <v>157.51373509999999</v>
      </c>
      <c r="V2562">
        <v>230.04060000000001</v>
      </c>
      <c r="W2562">
        <v>176.79111589999999</v>
      </c>
      <c r="X2562">
        <v>207.10659999999999</v>
      </c>
      <c r="Y2562">
        <v>159.16584689999999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</row>
    <row r="2563" spans="1:41" x14ac:dyDescent="0.25">
      <c r="A2563">
        <v>1000</v>
      </c>
      <c r="B2563" s="1">
        <v>41279</v>
      </c>
      <c r="C2563" s="1">
        <v>41549</v>
      </c>
      <c r="D2563" t="s">
        <v>26</v>
      </c>
      <c r="E2563" t="s">
        <v>27</v>
      </c>
      <c r="F2563">
        <v>0.95</v>
      </c>
      <c r="G2563">
        <v>1.3011999999999999</v>
      </c>
      <c r="H2563">
        <v>1301.2</v>
      </c>
      <c r="I2563">
        <v>1351.5</v>
      </c>
      <c r="J2563">
        <v>134.8264795</v>
      </c>
      <c r="K2563">
        <v>103.61703009999999</v>
      </c>
      <c r="L2563">
        <v>140.29500300000001</v>
      </c>
      <c r="M2563">
        <v>107.8197072</v>
      </c>
      <c r="N2563">
        <v>261.7095362</v>
      </c>
      <c r="O2563">
        <v>201.12936999999999</v>
      </c>
      <c r="P2563">
        <v>280.1986187</v>
      </c>
      <c r="Q2563">
        <v>215.33862490000001</v>
      </c>
      <c r="R2563">
        <v>189.6907119</v>
      </c>
      <c r="S2563">
        <v>145.78136480000001</v>
      </c>
      <c r="T2563">
        <v>204.9568721</v>
      </c>
      <c r="U2563">
        <v>157.51373509999999</v>
      </c>
      <c r="V2563">
        <v>230.04060000000001</v>
      </c>
      <c r="W2563">
        <v>176.79111589999999</v>
      </c>
      <c r="X2563">
        <v>207.10659999999999</v>
      </c>
      <c r="Y2563">
        <v>159.16584689999999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</row>
    <row r="2564" spans="1:41" x14ac:dyDescent="0.25">
      <c r="A2564">
        <v>1000</v>
      </c>
      <c r="B2564" s="1">
        <v>41280</v>
      </c>
      <c r="C2564" s="1">
        <v>41550</v>
      </c>
      <c r="D2564" t="s">
        <v>26</v>
      </c>
      <c r="E2564" t="s">
        <v>27</v>
      </c>
      <c r="F2564">
        <v>0.95</v>
      </c>
      <c r="G2564">
        <v>1.3011999999999999</v>
      </c>
      <c r="H2564">
        <v>1301.2</v>
      </c>
      <c r="I2564">
        <v>1359.4</v>
      </c>
      <c r="J2564">
        <v>135.1688901</v>
      </c>
      <c r="K2564">
        <v>103.8801799</v>
      </c>
      <c r="L2564">
        <v>140.66578329999999</v>
      </c>
      <c r="M2564">
        <v>108.10465979999999</v>
      </c>
      <c r="N2564">
        <v>261.7095362</v>
      </c>
      <c r="O2564">
        <v>201.12936999999999</v>
      </c>
      <c r="P2564">
        <v>280.1986187</v>
      </c>
      <c r="Q2564">
        <v>215.33862490000001</v>
      </c>
      <c r="R2564">
        <v>189.6907119</v>
      </c>
      <c r="S2564">
        <v>145.78136480000001</v>
      </c>
      <c r="T2564">
        <v>204.9568721</v>
      </c>
      <c r="U2564">
        <v>157.51373509999999</v>
      </c>
      <c r="V2564">
        <v>225.7079</v>
      </c>
      <c r="W2564">
        <v>173.4613434</v>
      </c>
      <c r="X2564">
        <v>209.30539999999999</v>
      </c>
      <c r="Y2564">
        <v>160.85567169999999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</row>
    <row r="2565" spans="1:41" x14ac:dyDescent="0.25">
      <c r="A2565">
        <v>1000</v>
      </c>
      <c r="B2565" s="1">
        <v>41281</v>
      </c>
      <c r="C2565" s="1">
        <v>41551</v>
      </c>
      <c r="D2565" t="s">
        <v>26</v>
      </c>
      <c r="E2565" t="s">
        <v>27</v>
      </c>
      <c r="F2565">
        <v>0.95</v>
      </c>
      <c r="G2565">
        <v>1.3039000000000001</v>
      </c>
      <c r="H2565">
        <v>1303.9000000000001</v>
      </c>
      <c r="I2565">
        <v>1359.3</v>
      </c>
      <c r="J2565">
        <v>121.49505190000001</v>
      </c>
      <c r="K2565">
        <v>93.178197609999998</v>
      </c>
      <c r="L2565">
        <v>158.92555519999999</v>
      </c>
      <c r="M2565">
        <v>121.8847727</v>
      </c>
      <c r="N2565">
        <v>262.25258550000001</v>
      </c>
      <c r="O2565">
        <v>201.12936999999999</v>
      </c>
      <c r="P2565">
        <v>280.780033</v>
      </c>
      <c r="Q2565">
        <v>215.33862490000001</v>
      </c>
      <c r="R2565">
        <v>190.05585600000001</v>
      </c>
      <c r="S2565">
        <v>145.75953369999999</v>
      </c>
      <c r="T2565">
        <v>205.3798998</v>
      </c>
      <c r="U2565">
        <v>157.51200230000001</v>
      </c>
      <c r="V2565">
        <v>228.23439999999999</v>
      </c>
      <c r="W2565">
        <v>175.03980369999999</v>
      </c>
      <c r="X2565">
        <v>208.7397</v>
      </c>
      <c r="Y2565">
        <v>160.0887338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</row>
    <row r="2566" spans="1:41" x14ac:dyDescent="0.25">
      <c r="A2566">
        <v>1000</v>
      </c>
      <c r="B2566" s="1">
        <v>41282</v>
      </c>
      <c r="C2566" s="1">
        <v>41552</v>
      </c>
      <c r="D2566" t="s">
        <v>26</v>
      </c>
      <c r="E2566" t="s">
        <v>27</v>
      </c>
      <c r="F2566">
        <v>0.95</v>
      </c>
      <c r="G2566">
        <v>1.3086</v>
      </c>
      <c r="H2566">
        <v>1308.5999999999999</v>
      </c>
      <c r="I2566">
        <v>1359.3</v>
      </c>
      <c r="J2566">
        <v>122.16248589999999</v>
      </c>
      <c r="K2566">
        <v>93.3535732</v>
      </c>
      <c r="L2566">
        <v>159.1850987</v>
      </c>
      <c r="M2566">
        <v>121.64534519999999</v>
      </c>
      <c r="N2566">
        <v>263.19789350000002</v>
      </c>
      <c r="O2566">
        <v>201.12936999999999</v>
      </c>
      <c r="P2566">
        <v>281.7921245</v>
      </c>
      <c r="Q2566">
        <v>215.33862490000001</v>
      </c>
      <c r="R2566">
        <v>190.712357</v>
      </c>
      <c r="S2566">
        <v>145.73770210000001</v>
      </c>
      <c r="T2566">
        <v>206.1179386</v>
      </c>
      <c r="U2566">
        <v>157.51026949999999</v>
      </c>
      <c r="V2566">
        <v>225.88499999999999</v>
      </c>
      <c r="W2566">
        <v>172.61577260000001</v>
      </c>
      <c r="X2566">
        <v>213.904</v>
      </c>
      <c r="Y2566">
        <v>163.46018649999999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</row>
    <row r="2567" spans="1:41" x14ac:dyDescent="0.25">
      <c r="A2567">
        <v>1000</v>
      </c>
      <c r="B2567" s="1">
        <v>41283</v>
      </c>
      <c r="C2567" s="1">
        <v>41553</v>
      </c>
      <c r="D2567" t="s">
        <v>26</v>
      </c>
      <c r="E2567" t="s">
        <v>27</v>
      </c>
      <c r="F2567">
        <v>0.95</v>
      </c>
      <c r="G2567">
        <v>1.3056000000000001</v>
      </c>
      <c r="H2567">
        <v>1305.5999999999999</v>
      </c>
      <c r="I2567">
        <v>1359.3</v>
      </c>
      <c r="J2567">
        <v>122.9459725</v>
      </c>
      <c r="K2567">
        <v>94.168177450000002</v>
      </c>
      <c r="L2567">
        <v>155.71189010000001</v>
      </c>
      <c r="M2567">
        <v>119.26462170000001</v>
      </c>
      <c r="N2567">
        <v>262.5945054</v>
      </c>
      <c r="O2567">
        <v>201.12936999999999</v>
      </c>
      <c r="P2567">
        <v>281.14610859999999</v>
      </c>
      <c r="Q2567">
        <v>215.33862490000001</v>
      </c>
      <c r="R2567">
        <v>190.2466398</v>
      </c>
      <c r="S2567">
        <v>145.7158699</v>
      </c>
      <c r="T2567">
        <v>205.64314540000001</v>
      </c>
      <c r="U2567">
        <v>157.50853660000001</v>
      </c>
      <c r="V2567">
        <v>230.72810000000001</v>
      </c>
      <c r="W2567">
        <v>176.72189030000001</v>
      </c>
      <c r="X2567">
        <v>202.20330000000001</v>
      </c>
      <c r="Y2567">
        <v>154.8738511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</row>
    <row r="2568" spans="1:41" x14ac:dyDescent="0.25">
      <c r="A2568">
        <v>1000</v>
      </c>
      <c r="B2568" s="1">
        <v>41284</v>
      </c>
      <c r="C2568" s="1">
        <v>41554</v>
      </c>
      <c r="D2568" t="s">
        <v>26</v>
      </c>
      <c r="E2568" t="s">
        <v>27</v>
      </c>
      <c r="F2568">
        <v>0.95</v>
      </c>
      <c r="G2568">
        <v>1.3112999999999999</v>
      </c>
      <c r="H2568">
        <v>1311.3</v>
      </c>
      <c r="I2568">
        <v>1357.2</v>
      </c>
      <c r="J2568">
        <v>124.9666132</v>
      </c>
      <c r="K2568">
        <v>95.299788910000004</v>
      </c>
      <c r="L2568">
        <v>154.38175380000001</v>
      </c>
      <c r="M2568">
        <v>117.7318339</v>
      </c>
      <c r="N2568">
        <v>263.74094280000003</v>
      </c>
      <c r="O2568">
        <v>201.12936999999999</v>
      </c>
      <c r="P2568">
        <v>282.37353880000001</v>
      </c>
      <c r="Q2568">
        <v>215.33862490000001</v>
      </c>
      <c r="R2568">
        <v>191.04859099999999</v>
      </c>
      <c r="S2568">
        <v>145.6940372</v>
      </c>
      <c r="T2568">
        <v>206.5386718</v>
      </c>
      <c r="U2568">
        <v>157.5068038</v>
      </c>
      <c r="V2568">
        <v>228.9622</v>
      </c>
      <c r="W2568">
        <v>174.60703119999999</v>
      </c>
      <c r="X2568">
        <v>211.93879999999999</v>
      </c>
      <c r="Y2568">
        <v>161.62495229999999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</row>
    <row r="2569" spans="1:41" x14ac:dyDescent="0.25">
      <c r="A2569">
        <v>1000</v>
      </c>
      <c r="B2569" s="1">
        <v>41285</v>
      </c>
      <c r="C2569" s="1">
        <v>41555</v>
      </c>
      <c r="D2569" t="s">
        <v>26</v>
      </c>
      <c r="E2569" t="s">
        <v>27</v>
      </c>
      <c r="F2569">
        <v>0.95</v>
      </c>
      <c r="G2569">
        <v>1.3273999999999999</v>
      </c>
      <c r="H2569">
        <v>1327.4</v>
      </c>
      <c r="I2569">
        <v>1357.6</v>
      </c>
      <c r="J2569">
        <v>117.56877179999999</v>
      </c>
      <c r="K2569">
        <v>88.57071852</v>
      </c>
      <c r="L2569">
        <v>183.26163700000001</v>
      </c>
      <c r="M2569">
        <v>138.06059740000001</v>
      </c>
      <c r="N2569">
        <v>266.9791257</v>
      </c>
      <c r="O2569">
        <v>201.12936999999999</v>
      </c>
      <c r="P2569">
        <v>285.84049069999998</v>
      </c>
      <c r="Q2569">
        <v>215.33862490000001</v>
      </c>
      <c r="R2569">
        <v>193.3652835</v>
      </c>
      <c r="S2569">
        <v>145.6722039</v>
      </c>
      <c r="T2569">
        <v>209.0722312</v>
      </c>
      <c r="U2569">
        <v>157.50507099999999</v>
      </c>
      <c r="V2569">
        <v>225.2457</v>
      </c>
      <c r="W2569">
        <v>169.68939280000001</v>
      </c>
      <c r="X2569">
        <v>247.72370000000001</v>
      </c>
      <c r="Y2569">
        <v>186.62324849999999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</row>
    <row r="2570" spans="1:41" x14ac:dyDescent="0.25">
      <c r="A2570">
        <v>1000</v>
      </c>
      <c r="B2570" s="1">
        <v>41286</v>
      </c>
      <c r="C2570" s="1">
        <v>41556</v>
      </c>
      <c r="D2570" t="s">
        <v>26</v>
      </c>
      <c r="E2570" t="s">
        <v>27</v>
      </c>
      <c r="F2570">
        <v>0.95</v>
      </c>
      <c r="G2570">
        <v>1.3273999999999999</v>
      </c>
      <c r="H2570">
        <v>1327.4</v>
      </c>
      <c r="I2570">
        <v>1351.5</v>
      </c>
      <c r="J2570">
        <v>117.56877179999999</v>
      </c>
      <c r="K2570">
        <v>88.57071852</v>
      </c>
      <c r="L2570">
        <v>183.26163700000001</v>
      </c>
      <c r="M2570">
        <v>138.06059740000001</v>
      </c>
      <c r="N2570">
        <v>266.9791257</v>
      </c>
      <c r="O2570">
        <v>201.12936999999999</v>
      </c>
      <c r="P2570">
        <v>285.84049069999998</v>
      </c>
      <c r="Q2570">
        <v>215.33862490000001</v>
      </c>
      <c r="R2570">
        <v>193.3652835</v>
      </c>
      <c r="S2570">
        <v>145.6722039</v>
      </c>
      <c r="T2570">
        <v>209.0722312</v>
      </c>
      <c r="U2570">
        <v>157.50507099999999</v>
      </c>
      <c r="V2570">
        <v>225.2457</v>
      </c>
      <c r="W2570">
        <v>169.68939280000001</v>
      </c>
      <c r="X2570">
        <v>247.72370000000001</v>
      </c>
      <c r="Y2570">
        <v>186.62324849999999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</row>
    <row r="2571" spans="1:41" x14ac:dyDescent="0.25">
      <c r="A2571">
        <v>1000</v>
      </c>
      <c r="B2571" s="1">
        <v>41287</v>
      </c>
      <c r="C2571" s="1">
        <v>41557</v>
      </c>
      <c r="D2571" t="s">
        <v>26</v>
      </c>
      <c r="E2571" t="s">
        <v>27</v>
      </c>
      <c r="F2571">
        <v>0.95</v>
      </c>
      <c r="G2571">
        <v>1.3273999999999999</v>
      </c>
      <c r="H2571">
        <v>1327.4</v>
      </c>
      <c r="I2571">
        <v>1353.2</v>
      </c>
      <c r="J2571">
        <v>117.8028544</v>
      </c>
      <c r="K2571">
        <v>88.747065210000002</v>
      </c>
      <c r="L2571">
        <v>183.84191150000001</v>
      </c>
      <c r="M2571">
        <v>138.49774859999999</v>
      </c>
      <c r="N2571">
        <v>266.9791257</v>
      </c>
      <c r="O2571">
        <v>201.12936999999999</v>
      </c>
      <c r="P2571">
        <v>285.84049069999998</v>
      </c>
      <c r="Q2571">
        <v>215.33862490000001</v>
      </c>
      <c r="R2571">
        <v>193.3652835</v>
      </c>
      <c r="S2571">
        <v>145.6722039</v>
      </c>
      <c r="T2571">
        <v>209.0722312</v>
      </c>
      <c r="U2571">
        <v>157.50507099999999</v>
      </c>
      <c r="V2571">
        <v>220.89439999999999</v>
      </c>
      <c r="W2571">
        <v>166.4113304</v>
      </c>
      <c r="X2571">
        <v>252.51220000000001</v>
      </c>
      <c r="Y2571">
        <v>190.23067649999999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</row>
    <row r="2572" spans="1:41" x14ac:dyDescent="0.25">
      <c r="A2572">
        <v>1000</v>
      </c>
      <c r="B2572" s="1">
        <v>41288</v>
      </c>
      <c r="C2572" s="1">
        <v>41558</v>
      </c>
      <c r="D2572" t="s">
        <v>26</v>
      </c>
      <c r="E2572" t="s">
        <v>27</v>
      </c>
      <c r="F2572">
        <v>0.95</v>
      </c>
      <c r="G2572">
        <v>1.3341000000000001</v>
      </c>
      <c r="H2572">
        <v>1334.1</v>
      </c>
      <c r="I2572">
        <v>1356.6</v>
      </c>
      <c r="J2572">
        <v>105.5137924</v>
      </c>
      <c r="K2572">
        <v>79.089867630000001</v>
      </c>
      <c r="L2572">
        <v>200.81960889999999</v>
      </c>
      <c r="M2572">
        <v>150.528153</v>
      </c>
      <c r="N2572">
        <v>268.32669249999998</v>
      </c>
      <c r="O2572">
        <v>201.12936999999999</v>
      </c>
      <c r="P2572">
        <v>287.28325949999999</v>
      </c>
      <c r="Q2572">
        <v>215.33862490000001</v>
      </c>
      <c r="R2572">
        <v>194.34068439999999</v>
      </c>
      <c r="S2572">
        <v>145.671752</v>
      </c>
      <c r="T2572">
        <v>210.1157489</v>
      </c>
      <c r="U2572">
        <v>157.49625130000001</v>
      </c>
      <c r="V2572">
        <v>214.17590000000001</v>
      </c>
      <c r="W2572">
        <v>160.53961469999999</v>
      </c>
      <c r="X2572">
        <v>265.68209999999999</v>
      </c>
      <c r="Y2572">
        <v>199.1470654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</row>
    <row r="2573" spans="1:41" x14ac:dyDescent="0.25">
      <c r="A2573">
        <v>1000</v>
      </c>
      <c r="B2573" s="1">
        <v>41289</v>
      </c>
      <c r="C2573" s="1">
        <v>41559</v>
      </c>
      <c r="D2573" t="s">
        <v>26</v>
      </c>
      <c r="E2573" t="s">
        <v>27</v>
      </c>
      <c r="F2573">
        <v>0.95</v>
      </c>
      <c r="G2573">
        <v>1.3327</v>
      </c>
      <c r="H2573">
        <v>1332.7</v>
      </c>
      <c r="I2573">
        <v>1356.6</v>
      </c>
      <c r="J2573">
        <v>102.339246</v>
      </c>
      <c r="K2573">
        <v>76.790910150000002</v>
      </c>
      <c r="L2573">
        <v>204.36651879999999</v>
      </c>
      <c r="M2573">
        <v>153.3477293</v>
      </c>
      <c r="N2573">
        <v>268.0451114</v>
      </c>
      <c r="O2573">
        <v>201.12936999999999</v>
      </c>
      <c r="P2573">
        <v>286.98178539999998</v>
      </c>
      <c r="Q2573">
        <v>215.33862490000001</v>
      </c>
      <c r="R2573">
        <v>194.1361417</v>
      </c>
      <c r="S2573">
        <v>145.6713001</v>
      </c>
      <c r="T2573">
        <v>209.88350019999999</v>
      </c>
      <c r="U2573">
        <v>157.4874317</v>
      </c>
      <c r="V2573">
        <v>210.0736</v>
      </c>
      <c r="W2573">
        <v>157.63007429999999</v>
      </c>
      <c r="X2573">
        <v>267.94549999999998</v>
      </c>
      <c r="Y2573">
        <v>201.05462589999999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</row>
    <row r="2574" spans="1:41" x14ac:dyDescent="0.25">
      <c r="A2574">
        <v>1000</v>
      </c>
      <c r="B2574" s="1">
        <v>41290</v>
      </c>
      <c r="C2574" s="1">
        <v>41560</v>
      </c>
      <c r="D2574" t="s">
        <v>26</v>
      </c>
      <c r="E2574" t="s">
        <v>27</v>
      </c>
      <c r="F2574">
        <v>0.95</v>
      </c>
      <c r="G2574">
        <v>1.3277000000000001</v>
      </c>
      <c r="H2574">
        <v>1327.7</v>
      </c>
      <c r="I2574">
        <v>1356.6</v>
      </c>
      <c r="J2574">
        <v>102.0001565</v>
      </c>
      <c r="K2574">
        <v>76.824701770000004</v>
      </c>
      <c r="L2574">
        <v>203.17239609999999</v>
      </c>
      <c r="M2574">
        <v>153.0258312</v>
      </c>
      <c r="N2574">
        <v>267.03946450000001</v>
      </c>
      <c r="O2574">
        <v>201.12936999999999</v>
      </c>
      <c r="P2574">
        <v>285.90509229999998</v>
      </c>
      <c r="Q2574">
        <v>215.33862490000001</v>
      </c>
      <c r="R2574">
        <v>193.40718519999999</v>
      </c>
      <c r="S2574">
        <v>145.67084819999999</v>
      </c>
      <c r="T2574">
        <v>209.0843533</v>
      </c>
      <c r="U2574">
        <v>157.47861209999999</v>
      </c>
      <c r="V2574">
        <v>218.0275</v>
      </c>
      <c r="W2574">
        <v>164.21443099999999</v>
      </c>
      <c r="X2574">
        <v>254.4496</v>
      </c>
      <c r="Y2574">
        <v>191.64690820000001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</row>
    <row r="2575" spans="1:41" x14ac:dyDescent="0.25">
      <c r="A2575">
        <v>1000</v>
      </c>
      <c r="B2575" s="1">
        <v>41291</v>
      </c>
      <c r="C2575" s="1">
        <v>41561</v>
      </c>
      <c r="D2575" t="s">
        <v>26</v>
      </c>
      <c r="E2575" t="s">
        <v>27</v>
      </c>
      <c r="F2575">
        <v>0.95</v>
      </c>
      <c r="G2575">
        <v>1.3368</v>
      </c>
      <c r="H2575">
        <v>1336.8</v>
      </c>
      <c r="I2575">
        <v>1356.4</v>
      </c>
      <c r="J2575">
        <v>103.87325610000001</v>
      </c>
      <c r="K2575">
        <v>77.702914480000004</v>
      </c>
      <c r="L2575">
        <v>206.8158257</v>
      </c>
      <c r="M2575">
        <v>154.7096243</v>
      </c>
      <c r="N2575">
        <v>268.86974179999999</v>
      </c>
      <c r="O2575">
        <v>201.12936999999999</v>
      </c>
      <c r="P2575">
        <v>287.86467370000003</v>
      </c>
      <c r="Q2575">
        <v>215.33862490000001</v>
      </c>
      <c r="R2575">
        <v>194.7321858</v>
      </c>
      <c r="S2575">
        <v>145.67039639999999</v>
      </c>
      <c r="T2575">
        <v>210.50561880000001</v>
      </c>
      <c r="U2575">
        <v>157.46979260000001</v>
      </c>
      <c r="V2575">
        <v>216.50989999999999</v>
      </c>
      <c r="W2575">
        <v>161.96132560000001</v>
      </c>
      <c r="X2575">
        <v>271.13029999999998</v>
      </c>
      <c r="Y2575">
        <v>202.820392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</row>
    <row r="2576" spans="1:41" x14ac:dyDescent="0.25">
      <c r="A2576">
        <v>1000</v>
      </c>
      <c r="B2576" s="1">
        <v>41292</v>
      </c>
      <c r="C2576" s="1">
        <v>41562</v>
      </c>
      <c r="D2576" t="s">
        <v>26</v>
      </c>
      <c r="E2576" t="s">
        <v>27</v>
      </c>
      <c r="F2576">
        <v>0.95</v>
      </c>
      <c r="G2576">
        <v>1.3324</v>
      </c>
      <c r="H2576">
        <v>1332.4</v>
      </c>
      <c r="I2576">
        <v>1349.3</v>
      </c>
      <c r="J2576">
        <v>99.452765369999995</v>
      </c>
      <c r="K2576">
        <v>74.641823299999999</v>
      </c>
      <c r="L2576">
        <v>209.5402612</v>
      </c>
      <c r="M2576">
        <v>157.26528160000001</v>
      </c>
      <c r="N2576">
        <v>267.98477250000002</v>
      </c>
      <c r="O2576">
        <v>201.12936999999999</v>
      </c>
      <c r="P2576">
        <v>286.91718379999998</v>
      </c>
      <c r="Q2576">
        <v>215.33862490000001</v>
      </c>
      <c r="R2576">
        <v>194.09063399999999</v>
      </c>
      <c r="S2576">
        <v>145.66994450000001</v>
      </c>
      <c r="T2576">
        <v>209.8010007</v>
      </c>
      <c r="U2576">
        <v>157.46097320000001</v>
      </c>
      <c r="V2576">
        <v>218.50899999999999</v>
      </c>
      <c r="W2576">
        <v>163.99654760000001</v>
      </c>
      <c r="X2576">
        <v>263.51369999999997</v>
      </c>
      <c r="Y2576">
        <v>197.7737166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</row>
    <row r="2577" spans="1:41" x14ac:dyDescent="0.25">
      <c r="A2577">
        <v>1000</v>
      </c>
      <c r="B2577" s="1">
        <v>41293</v>
      </c>
      <c r="C2577" s="1">
        <v>41563</v>
      </c>
      <c r="D2577" t="s">
        <v>26</v>
      </c>
      <c r="E2577" t="s">
        <v>27</v>
      </c>
      <c r="F2577">
        <v>0.95</v>
      </c>
      <c r="G2577">
        <v>1.3324</v>
      </c>
      <c r="H2577">
        <v>1332.4</v>
      </c>
      <c r="I2577">
        <v>1356.1</v>
      </c>
      <c r="J2577">
        <v>99.452765369999995</v>
      </c>
      <c r="K2577">
        <v>74.641823299999999</v>
      </c>
      <c r="L2577">
        <v>209.5402612</v>
      </c>
      <c r="M2577">
        <v>157.26528160000001</v>
      </c>
      <c r="N2577">
        <v>267.98477250000002</v>
      </c>
      <c r="O2577">
        <v>201.12936999999999</v>
      </c>
      <c r="P2577">
        <v>286.91718379999998</v>
      </c>
      <c r="Q2577">
        <v>215.33862490000001</v>
      </c>
      <c r="R2577">
        <v>194.09063399999999</v>
      </c>
      <c r="S2577">
        <v>145.66994450000001</v>
      </c>
      <c r="T2577">
        <v>209.8010007</v>
      </c>
      <c r="U2577">
        <v>157.46097320000001</v>
      </c>
      <c r="V2577">
        <v>218.50899999999999</v>
      </c>
      <c r="W2577">
        <v>163.99654760000001</v>
      </c>
      <c r="X2577">
        <v>263.51369999999997</v>
      </c>
      <c r="Y2577">
        <v>197.7737166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</row>
    <row r="2578" spans="1:41" x14ac:dyDescent="0.25">
      <c r="A2578">
        <v>1000</v>
      </c>
      <c r="B2578" s="1">
        <v>41294</v>
      </c>
      <c r="C2578" s="1">
        <v>41564</v>
      </c>
      <c r="D2578" t="s">
        <v>26</v>
      </c>
      <c r="E2578" t="s">
        <v>27</v>
      </c>
      <c r="F2578">
        <v>0.95</v>
      </c>
      <c r="G2578">
        <v>1.3324</v>
      </c>
      <c r="H2578">
        <v>1332.4</v>
      </c>
      <c r="I2578">
        <v>1366.2</v>
      </c>
      <c r="J2578">
        <v>99.591420880000001</v>
      </c>
      <c r="K2578">
        <v>74.745887780000004</v>
      </c>
      <c r="L2578">
        <v>210.26384640000001</v>
      </c>
      <c r="M2578">
        <v>157.80835070000001</v>
      </c>
      <c r="N2578">
        <v>267.98477250000002</v>
      </c>
      <c r="O2578">
        <v>201.12936999999999</v>
      </c>
      <c r="P2578">
        <v>286.91718379999998</v>
      </c>
      <c r="Q2578">
        <v>215.33862490000001</v>
      </c>
      <c r="R2578">
        <v>194.09063399999999</v>
      </c>
      <c r="S2578">
        <v>145.66994450000001</v>
      </c>
      <c r="T2578">
        <v>209.8010007</v>
      </c>
      <c r="U2578">
        <v>157.46097320000001</v>
      </c>
      <c r="V2578">
        <v>213.15479999999999</v>
      </c>
      <c r="W2578">
        <v>159.97808470000001</v>
      </c>
      <c r="X2578">
        <v>268.2174</v>
      </c>
      <c r="Y2578">
        <v>201.30396279999999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</row>
    <row r="2579" spans="1:41" x14ac:dyDescent="0.25">
      <c r="A2579">
        <v>1000</v>
      </c>
      <c r="B2579" s="1">
        <v>41295</v>
      </c>
      <c r="C2579" s="1">
        <v>41565</v>
      </c>
      <c r="D2579" t="s">
        <v>26</v>
      </c>
      <c r="E2579" t="s">
        <v>27</v>
      </c>
      <c r="F2579">
        <v>0.95</v>
      </c>
      <c r="G2579">
        <v>1.3323</v>
      </c>
      <c r="H2579">
        <v>1332.3</v>
      </c>
      <c r="I2579">
        <v>1368.4</v>
      </c>
      <c r="J2579">
        <v>99.786153499999998</v>
      </c>
      <c r="K2579">
        <v>74.897660810000005</v>
      </c>
      <c r="L2579">
        <v>207.63821239999999</v>
      </c>
      <c r="M2579">
        <v>155.8494426</v>
      </c>
      <c r="N2579">
        <v>267.9646596</v>
      </c>
      <c r="O2579">
        <v>201.12936999999999</v>
      </c>
      <c r="P2579">
        <v>286.89564990000002</v>
      </c>
      <c r="Q2579">
        <v>215.33862490000001</v>
      </c>
      <c r="R2579">
        <v>194.07546500000001</v>
      </c>
      <c r="S2579">
        <v>145.66949260000001</v>
      </c>
      <c r="T2579">
        <v>209.7735046</v>
      </c>
      <c r="U2579">
        <v>157.45215390000001</v>
      </c>
      <c r="V2579">
        <v>213.20429999999999</v>
      </c>
      <c r="W2579">
        <v>160.02724610000001</v>
      </c>
      <c r="X2579">
        <v>263.61189999999999</v>
      </c>
      <c r="Y2579">
        <v>197.86226830000001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</row>
    <row r="2580" spans="1:41" x14ac:dyDescent="0.25">
      <c r="A2580">
        <v>1000</v>
      </c>
      <c r="B2580" s="1">
        <v>41296</v>
      </c>
      <c r="C2580" s="1">
        <v>41566</v>
      </c>
      <c r="D2580" t="s">
        <v>26</v>
      </c>
      <c r="E2580" t="s">
        <v>27</v>
      </c>
      <c r="F2580">
        <v>0.95</v>
      </c>
      <c r="G2580">
        <v>1.3317000000000001</v>
      </c>
      <c r="H2580">
        <v>1331.7</v>
      </c>
      <c r="I2580">
        <v>1368.4</v>
      </c>
      <c r="J2580">
        <v>102.6776897</v>
      </c>
      <c r="K2580">
        <v>77.102718139999993</v>
      </c>
      <c r="L2580">
        <v>203.91187529999999</v>
      </c>
      <c r="M2580">
        <v>153.1214803</v>
      </c>
      <c r="N2580">
        <v>267.84398199999998</v>
      </c>
      <c r="O2580">
        <v>201.12936999999999</v>
      </c>
      <c r="P2580">
        <v>286.76644679999998</v>
      </c>
      <c r="Q2580">
        <v>215.33862490000001</v>
      </c>
      <c r="R2580">
        <v>193.98746149999999</v>
      </c>
      <c r="S2580">
        <v>145.66904070000001</v>
      </c>
      <c r="T2580">
        <v>209.66728860000001</v>
      </c>
      <c r="U2580">
        <v>157.44333459999999</v>
      </c>
      <c r="V2580">
        <v>206.7979</v>
      </c>
      <c r="W2580">
        <v>155.2886536</v>
      </c>
      <c r="X2580">
        <v>272.5523</v>
      </c>
      <c r="Y2580">
        <v>204.6649396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</row>
    <row r="2581" spans="1:41" x14ac:dyDescent="0.25">
      <c r="A2581">
        <v>1000</v>
      </c>
      <c r="B2581" s="1">
        <v>41297</v>
      </c>
      <c r="C2581" s="1">
        <v>41567</v>
      </c>
      <c r="D2581" t="s">
        <v>26</v>
      </c>
      <c r="E2581" t="s">
        <v>27</v>
      </c>
      <c r="F2581">
        <v>0.95</v>
      </c>
      <c r="G2581">
        <v>1.333</v>
      </c>
      <c r="H2581">
        <v>1333</v>
      </c>
      <c r="I2581">
        <v>1368.4</v>
      </c>
      <c r="J2581">
        <v>92.413490969999998</v>
      </c>
      <c r="K2581">
        <v>69.327450089999999</v>
      </c>
      <c r="L2581">
        <v>211.18565150000001</v>
      </c>
      <c r="M2581">
        <v>158.4288458</v>
      </c>
      <c r="N2581">
        <v>268.10545020000001</v>
      </c>
      <c r="O2581">
        <v>201.12936999999999</v>
      </c>
      <c r="P2581">
        <v>287.04638699999998</v>
      </c>
      <c r="Q2581">
        <v>215.33862490000001</v>
      </c>
      <c r="R2581">
        <v>194.17622890000001</v>
      </c>
      <c r="S2581">
        <v>145.66858880000001</v>
      </c>
      <c r="T2581">
        <v>209.860209</v>
      </c>
      <c r="U2581">
        <v>157.43451540000001</v>
      </c>
      <c r="V2581">
        <v>210.88650000000001</v>
      </c>
      <c r="W2581">
        <v>158.20442610000001</v>
      </c>
      <c r="X2581">
        <v>258.19850000000002</v>
      </c>
      <c r="Y2581">
        <v>193.6972993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</row>
    <row r="2582" spans="1:41" x14ac:dyDescent="0.25">
      <c r="A2582">
        <v>1000</v>
      </c>
      <c r="B2582" s="1">
        <v>41298</v>
      </c>
      <c r="C2582" s="1">
        <v>41568</v>
      </c>
      <c r="D2582" t="s">
        <v>26</v>
      </c>
      <c r="E2582" t="s">
        <v>27</v>
      </c>
      <c r="F2582">
        <v>0.95</v>
      </c>
      <c r="G2582">
        <v>1.3349</v>
      </c>
      <c r="H2582">
        <v>1334.9</v>
      </c>
      <c r="I2582">
        <v>1366.7</v>
      </c>
      <c r="J2582">
        <v>99.702996409999997</v>
      </c>
      <c r="K2582">
        <v>74.689487159999999</v>
      </c>
      <c r="L2582">
        <v>201.4659149</v>
      </c>
      <c r="M2582">
        <v>150.92210270000001</v>
      </c>
      <c r="N2582">
        <v>268.487596</v>
      </c>
      <c r="O2582">
        <v>201.12936999999999</v>
      </c>
      <c r="P2582">
        <v>287.45553039999999</v>
      </c>
      <c r="Q2582">
        <v>215.33862490000001</v>
      </c>
      <c r="R2582">
        <v>194.45239599999999</v>
      </c>
      <c r="S2582">
        <v>145.66813690000001</v>
      </c>
      <c r="T2582">
        <v>210.1475619</v>
      </c>
      <c r="U2582">
        <v>157.4256962</v>
      </c>
      <c r="V2582">
        <v>217.72540000000001</v>
      </c>
      <c r="W2582">
        <v>163.10240469999999</v>
      </c>
      <c r="X2582">
        <v>251.7663</v>
      </c>
      <c r="Y2582">
        <v>188.60311630000001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</row>
    <row r="2583" spans="1:41" x14ac:dyDescent="0.25">
      <c r="A2583">
        <v>1000</v>
      </c>
      <c r="B2583" s="1">
        <v>41299</v>
      </c>
      <c r="C2583" s="1">
        <v>41569</v>
      </c>
      <c r="D2583" t="s">
        <v>26</v>
      </c>
      <c r="E2583" t="s">
        <v>27</v>
      </c>
      <c r="F2583">
        <v>0.95</v>
      </c>
      <c r="G2583">
        <v>1.3469</v>
      </c>
      <c r="H2583">
        <v>1346.9</v>
      </c>
      <c r="I2583">
        <v>1367.4</v>
      </c>
      <c r="J2583">
        <v>97.559674439999995</v>
      </c>
      <c r="K2583">
        <v>72.432752570000005</v>
      </c>
      <c r="L2583">
        <v>212.64036719999999</v>
      </c>
      <c r="M2583">
        <v>157.8739084</v>
      </c>
      <c r="N2583">
        <v>270.90114840000001</v>
      </c>
      <c r="O2583">
        <v>201.12936999999999</v>
      </c>
      <c r="P2583">
        <v>290.0395939</v>
      </c>
      <c r="Q2583">
        <v>215.33862490000001</v>
      </c>
      <c r="R2583">
        <v>196.1998049</v>
      </c>
      <c r="S2583">
        <v>145.66768500000001</v>
      </c>
      <c r="T2583">
        <v>212.0247918</v>
      </c>
      <c r="U2583">
        <v>157.41687709999999</v>
      </c>
      <c r="V2583">
        <v>221.24619999999999</v>
      </c>
      <c r="W2583">
        <v>164.26327119999999</v>
      </c>
      <c r="X2583">
        <v>261.05399999999997</v>
      </c>
      <c r="Y2583">
        <v>193.81839780000001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</row>
    <row r="2584" spans="1:41" x14ac:dyDescent="0.25">
      <c r="A2584">
        <v>1000</v>
      </c>
      <c r="B2584" s="1">
        <v>41300</v>
      </c>
      <c r="C2584" s="1">
        <v>41570</v>
      </c>
      <c r="D2584" t="s">
        <v>26</v>
      </c>
      <c r="E2584" t="s">
        <v>27</v>
      </c>
      <c r="F2584">
        <v>0.95</v>
      </c>
      <c r="G2584">
        <v>1.3469</v>
      </c>
      <c r="H2584">
        <v>1346.9</v>
      </c>
      <c r="I2584">
        <v>1375.2</v>
      </c>
      <c r="J2584">
        <v>97.559674439999995</v>
      </c>
      <c r="K2584">
        <v>72.432752570000005</v>
      </c>
      <c r="L2584">
        <v>212.64036719999999</v>
      </c>
      <c r="M2584">
        <v>157.8739084</v>
      </c>
      <c r="N2584">
        <v>270.90114840000001</v>
      </c>
      <c r="O2584">
        <v>201.12936999999999</v>
      </c>
      <c r="P2584">
        <v>290.0395939</v>
      </c>
      <c r="Q2584">
        <v>215.33862490000001</v>
      </c>
      <c r="R2584">
        <v>196.1998049</v>
      </c>
      <c r="S2584">
        <v>145.66768500000001</v>
      </c>
      <c r="T2584">
        <v>212.0247918</v>
      </c>
      <c r="U2584">
        <v>157.41687709999999</v>
      </c>
      <c r="V2584">
        <v>221.24619999999999</v>
      </c>
      <c r="W2584">
        <v>164.26327119999999</v>
      </c>
      <c r="X2584">
        <v>261.05399999999997</v>
      </c>
      <c r="Y2584">
        <v>193.81839780000001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</row>
    <row r="2585" spans="1:41" x14ac:dyDescent="0.25">
      <c r="A2585">
        <v>1000</v>
      </c>
      <c r="B2585" s="1">
        <v>41301</v>
      </c>
      <c r="C2585" s="1">
        <v>41571</v>
      </c>
      <c r="D2585" t="s">
        <v>26</v>
      </c>
      <c r="E2585" t="s">
        <v>27</v>
      </c>
      <c r="F2585">
        <v>0.95</v>
      </c>
      <c r="G2585">
        <v>1.3469</v>
      </c>
      <c r="H2585">
        <v>1346.9</v>
      </c>
      <c r="I2585">
        <v>1380.5</v>
      </c>
      <c r="J2585">
        <v>97.687686940000006</v>
      </c>
      <c r="K2585">
        <v>72.527794889999996</v>
      </c>
      <c r="L2585">
        <v>213.3802652</v>
      </c>
      <c r="M2585">
        <v>158.42324239999999</v>
      </c>
      <c r="N2585">
        <v>270.90114840000001</v>
      </c>
      <c r="O2585">
        <v>201.12936999999999</v>
      </c>
      <c r="P2585">
        <v>290.0395939</v>
      </c>
      <c r="Q2585">
        <v>215.33862490000001</v>
      </c>
      <c r="R2585">
        <v>196.1998049</v>
      </c>
      <c r="S2585">
        <v>145.66768500000001</v>
      </c>
      <c r="T2585">
        <v>212.0247918</v>
      </c>
      <c r="U2585">
        <v>157.41687709999999</v>
      </c>
      <c r="V2585">
        <v>215.8912</v>
      </c>
      <c r="W2585">
        <v>160.28747490000001</v>
      </c>
      <c r="X2585">
        <v>265.73860000000002</v>
      </c>
      <c r="Y2585">
        <v>197.2964585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</row>
    <row r="2586" spans="1:41" x14ac:dyDescent="0.25">
      <c r="A2586">
        <v>1000</v>
      </c>
      <c r="B2586" s="1">
        <v>41302</v>
      </c>
      <c r="C2586" s="1">
        <v>41572</v>
      </c>
      <c r="D2586" t="s">
        <v>26</v>
      </c>
      <c r="E2586" t="s">
        <v>27</v>
      </c>
      <c r="F2586">
        <v>0.95</v>
      </c>
      <c r="G2586">
        <v>1.3444</v>
      </c>
      <c r="H2586">
        <v>1344.4</v>
      </c>
      <c r="I2586">
        <v>1377.7</v>
      </c>
      <c r="J2586">
        <v>104.01635020000001</v>
      </c>
      <c r="K2586">
        <v>77.37009089</v>
      </c>
      <c r="L2586">
        <v>203.0560174</v>
      </c>
      <c r="M2586">
        <v>151.03839439999999</v>
      </c>
      <c r="N2586">
        <v>270.398325</v>
      </c>
      <c r="O2586">
        <v>201.12936999999999</v>
      </c>
      <c r="P2586">
        <v>289.50124729999999</v>
      </c>
      <c r="Q2586">
        <v>215.33862490000001</v>
      </c>
      <c r="R2586">
        <v>195.83502820000001</v>
      </c>
      <c r="S2586">
        <v>145.6672331</v>
      </c>
      <c r="T2586">
        <v>211.61939330000001</v>
      </c>
      <c r="U2586">
        <v>157.40805810000001</v>
      </c>
      <c r="V2586">
        <v>214.56020000000001</v>
      </c>
      <c r="W2586">
        <v>159.59550730000001</v>
      </c>
      <c r="X2586">
        <v>262.99939999999998</v>
      </c>
      <c r="Y2586">
        <v>195.62585540000001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</row>
    <row r="2587" spans="1:41" x14ac:dyDescent="0.25">
      <c r="A2587">
        <v>1000</v>
      </c>
      <c r="B2587" s="1">
        <v>41303</v>
      </c>
      <c r="C2587" s="1">
        <v>41573</v>
      </c>
      <c r="D2587" t="s">
        <v>26</v>
      </c>
      <c r="E2587" t="s">
        <v>27</v>
      </c>
      <c r="F2587">
        <v>0.95</v>
      </c>
      <c r="G2587">
        <v>1.3432999999999999</v>
      </c>
      <c r="H2587">
        <v>1343.3</v>
      </c>
      <c r="I2587">
        <v>1377.7</v>
      </c>
      <c r="J2587">
        <v>103.6018662</v>
      </c>
      <c r="K2587">
        <v>77.124891120000001</v>
      </c>
      <c r="L2587">
        <v>202.20053340000001</v>
      </c>
      <c r="M2587">
        <v>150.52522400000001</v>
      </c>
      <c r="N2587">
        <v>270.17708270000003</v>
      </c>
      <c r="O2587">
        <v>201.12936999999999</v>
      </c>
      <c r="P2587">
        <v>289.26437479999998</v>
      </c>
      <c r="Q2587">
        <v>215.33862490000001</v>
      </c>
      <c r="R2587">
        <v>195.67418720000001</v>
      </c>
      <c r="S2587">
        <v>145.6667812</v>
      </c>
      <c r="T2587">
        <v>211.43439789999999</v>
      </c>
      <c r="U2587">
        <v>157.39923909999999</v>
      </c>
      <c r="V2587">
        <v>221.7816</v>
      </c>
      <c r="W2587">
        <v>165.10206210000001</v>
      </c>
      <c r="X2587">
        <v>250.452</v>
      </c>
      <c r="Y2587">
        <v>186.4453212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</row>
    <row r="2588" spans="1:41" x14ac:dyDescent="0.25">
      <c r="A2588">
        <v>1000</v>
      </c>
      <c r="B2588" s="1">
        <v>41304</v>
      </c>
      <c r="C2588" s="1">
        <v>41574</v>
      </c>
      <c r="D2588" t="s">
        <v>26</v>
      </c>
      <c r="E2588" t="s">
        <v>27</v>
      </c>
      <c r="F2588">
        <v>0.95</v>
      </c>
      <c r="G2588">
        <v>1.3541000000000001</v>
      </c>
      <c r="H2588">
        <v>1354.1</v>
      </c>
      <c r="I2588">
        <v>1377.7</v>
      </c>
      <c r="J2588">
        <v>105.2044492</v>
      </c>
      <c r="K2588">
        <v>77.69326427</v>
      </c>
      <c r="L2588">
        <v>202.30968060000001</v>
      </c>
      <c r="M2588">
        <v>149.4052733</v>
      </c>
      <c r="N2588">
        <v>272.3492799</v>
      </c>
      <c r="O2588">
        <v>201.12936999999999</v>
      </c>
      <c r="P2588">
        <v>291.59003200000001</v>
      </c>
      <c r="Q2588">
        <v>215.33862490000001</v>
      </c>
      <c r="R2588">
        <v>197.2467766</v>
      </c>
      <c r="S2588">
        <v>145.6663293</v>
      </c>
      <c r="T2588">
        <v>213.12236809999999</v>
      </c>
      <c r="U2588">
        <v>157.39042029999999</v>
      </c>
      <c r="V2588">
        <v>216.1876</v>
      </c>
      <c r="W2588">
        <v>159.6540876</v>
      </c>
      <c r="X2588">
        <v>262.6191</v>
      </c>
      <c r="Y2588">
        <v>193.94365260000001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</row>
    <row r="2589" spans="1:41" x14ac:dyDescent="0.25">
      <c r="A2589">
        <v>1000</v>
      </c>
      <c r="B2589" s="1">
        <v>41305</v>
      </c>
      <c r="C2589" s="1">
        <v>41575</v>
      </c>
      <c r="D2589" t="s">
        <v>26</v>
      </c>
      <c r="E2589" t="s">
        <v>27</v>
      </c>
      <c r="F2589">
        <v>0.95</v>
      </c>
      <c r="G2589">
        <v>1.355</v>
      </c>
      <c r="H2589">
        <v>1355</v>
      </c>
      <c r="I2589">
        <v>1378.4</v>
      </c>
      <c r="J2589">
        <v>103.39817429999999</v>
      </c>
      <c r="K2589">
        <v>76.308615709999998</v>
      </c>
      <c r="L2589">
        <v>203.6254246</v>
      </c>
      <c r="M2589">
        <v>150.27706610000001</v>
      </c>
      <c r="N2589">
        <v>272.53029629999997</v>
      </c>
      <c r="O2589">
        <v>201.12936999999999</v>
      </c>
      <c r="P2589">
        <v>291.78383669999999</v>
      </c>
      <c r="Q2589">
        <v>215.33862490000001</v>
      </c>
      <c r="R2589">
        <v>197.3772639</v>
      </c>
      <c r="S2589">
        <v>145.6658774</v>
      </c>
      <c r="T2589">
        <v>213.25207</v>
      </c>
      <c r="U2589">
        <v>157.38160139999999</v>
      </c>
      <c r="V2589">
        <v>216.97749999999999</v>
      </c>
      <c r="W2589">
        <v>160.13099629999999</v>
      </c>
      <c r="X2589">
        <v>264.37310000000002</v>
      </c>
      <c r="Y2589">
        <v>195.1092989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</row>
    <row r="2590" spans="1:41" x14ac:dyDescent="0.25">
      <c r="A2590">
        <v>1000</v>
      </c>
      <c r="B2590" s="1">
        <v>41306</v>
      </c>
      <c r="C2590" s="1">
        <v>41576</v>
      </c>
      <c r="D2590" t="s">
        <v>26</v>
      </c>
      <c r="E2590" t="s">
        <v>27</v>
      </c>
      <c r="F2590">
        <v>0.95</v>
      </c>
      <c r="G2590">
        <v>1.3644000000000001</v>
      </c>
      <c r="H2590">
        <v>1364.4</v>
      </c>
      <c r="I2590">
        <v>1376.8</v>
      </c>
      <c r="J2590">
        <v>94.249443549999995</v>
      </c>
      <c r="K2590">
        <v>69.077575159999995</v>
      </c>
      <c r="L2590">
        <v>219.68866750000001</v>
      </c>
      <c r="M2590">
        <v>161.01485450000001</v>
      </c>
      <c r="N2590">
        <v>274.42091240000002</v>
      </c>
      <c r="O2590">
        <v>201.12936999999999</v>
      </c>
      <c r="P2590">
        <v>293.80801980000001</v>
      </c>
      <c r="Q2590">
        <v>215.33862490000001</v>
      </c>
      <c r="R2590">
        <v>198.74590660000001</v>
      </c>
      <c r="S2590">
        <v>145.6654255</v>
      </c>
      <c r="T2590">
        <v>214.71942469999999</v>
      </c>
      <c r="U2590">
        <v>157.37278269999999</v>
      </c>
      <c r="V2590">
        <v>227.39400000000001</v>
      </c>
      <c r="W2590">
        <v>166.6622691</v>
      </c>
      <c r="X2590">
        <v>257.41719999999998</v>
      </c>
      <c r="Y2590">
        <v>188.6669598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</row>
    <row r="2591" spans="1:41" x14ac:dyDescent="0.25">
      <c r="A2591">
        <v>1000</v>
      </c>
      <c r="B2591" s="1">
        <v>41307</v>
      </c>
      <c r="C2591" s="1">
        <v>41577</v>
      </c>
      <c r="D2591" t="s">
        <v>26</v>
      </c>
      <c r="E2591" t="s">
        <v>27</v>
      </c>
      <c r="F2591">
        <v>0.95</v>
      </c>
      <c r="G2591">
        <v>1.3644000000000001</v>
      </c>
      <c r="H2591">
        <v>1364.4</v>
      </c>
      <c r="I2591">
        <v>1375.5</v>
      </c>
      <c r="J2591">
        <v>94.249443549999995</v>
      </c>
      <c r="K2591">
        <v>69.077575159999995</v>
      </c>
      <c r="L2591">
        <v>219.68866750000001</v>
      </c>
      <c r="M2591">
        <v>161.01485450000001</v>
      </c>
      <c r="N2591">
        <v>274.42091240000002</v>
      </c>
      <c r="O2591">
        <v>201.12936999999999</v>
      </c>
      <c r="P2591">
        <v>293.80801980000001</v>
      </c>
      <c r="Q2591">
        <v>215.33862490000001</v>
      </c>
      <c r="R2591">
        <v>198.74590660000001</v>
      </c>
      <c r="S2591">
        <v>145.6654255</v>
      </c>
      <c r="T2591">
        <v>214.71942469999999</v>
      </c>
      <c r="U2591">
        <v>157.37278269999999</v>
      </c>
      <c r="V2591">
        <v>227.39400000000001</v>
      </c>
      <c r="W2591">
        <v>166.6622691</v>
      </c>
      <c r="X2591">
        <v>257.41719999999998</v>
      </c>
      <c r="Y2591">
        <v>188.6669598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</row>
    <row r="2592" spans="1:41" x14ac:dyDescent="0.25">
      <c r="A2592">
        <v>1000</v>
      </c>
      <c r="B2592" s="1">
        <v>41308</v>
      </c>
      <c r="C2592" s="1">
        <v>41578</v>
      </c>
      <c r="D2592" t="s">
        <v>26</v>
      </c>
      <c r="E2592" t="s">
        <v>27</v>
      </c>
      <c r="F2592">
        <v>0.95</v>
      </c>
      <c r="G2592">
        <v>1.3644000000000001</v>
      </c>
      <c r="H2592">
        <v>1364.4</v>
      </c>
      <c r="I2592">
        <v>1364.1</v>
      </c>
      <c r="J2592">
        <v>94.357197760000005</v>
      </c>
      <c r="K2592">
        <v>69.156550690000003</v>
      </c>
      <c r="L2592">
        <v>220.4644366</v>
      </c>
      <c r="M2592">
        <v>161.58343339999999</v>
      </c>
      <c r="N2592">
        <v>274.42091240000002</v>
      </c>
      <c r="O2592">
        <v>201.12936999999999</v>
      </c>
      <c r="P2592">
        <v>293.80801980000001</v>
      </c>
      <c r="Q2592">
        <v>215.33862490000001</v>
      </c>
      <c r="R2592">
        <v>198.74590660000001</v>
      </c>
      <c r="S2592">
        <v>145.6654255</v>
      </c>
      <c r="T2592">
        <v>214.71942469999999</v>
      </c>
      <c r="U2592">
        <v>157.37278269999999</v>
      </c>
      <c r="V2592">
        <v>222.02850000000001</v>
      </c>
      <c r="W2592">
        <v>162.72977130000001</v>
      </c>
      <c r="X2592">
        <v>262.0924</v>
      </c>
      <c r="Y2592">
        <v>192.09352100000001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</row>
    <row r="2593" spans="1:41" x14ac:dyDescent="0.25">
      <c r="A2593">
        <v>1000</v>
      </c>
      <c r="B2593" s="1">
        <v>41309</v>
      </c>
      <c r="C2593" s="1">
        <v>41579</v>
      </c>
      <c r="D2593" t="s">
        <v>26</v>
      </c>
      <c r="E2593" t="s">
        <v>27</v>
      </c>
      <c r="F2593">
        <v>0.95</v>
      </c>
      <c r="G2593">
        <v>1.3552</v>
      </c>
      <c r="H2593">
        <v>1355.2</v>
      </c>
      <c r="I2593">
        <v>1350.5</v>
      </c>
      <c r="J2593">
        <v>117.0051035</v>
      </c>
      <c r="K2593">
        <v>86.337886310000002</v>
      </c>
      <c r="L2593">
        <v>196.84530609999999</v>
      </c>
      <c r="M2593">
        <v>145.25184920000001</v>
      </c>
      <c r="N2593">
        <v>272.57052220000003</v>
      </c>
      <c r="O2593">
        <v>201.12936999999999</v>
      </c>
      <c r="P2593">
        <v>291.82690439999999</v>
      </c>
      <c r="Q2593">
        <v>215.33862490000001</v>
      </c>
      <c r="R2593">
        <v>197.4051723</v>
      </c>
      <c r="S2593">
        <v>145.66497369999999</v>
      </c>
      <c r="T2593">
        <v>213.25964400000001</v>
      </c>
      <c r="U2593">
        <v>157.36396400000001</v>
      </c>
      <c r="V2593">
        <v>230.2346</v>
      </c>
      <c r="W2593">
        <v>169.889758</v>
      </c>
      <c r="X2593">
        <v>257.36939999999998</v>
      </c>
      <c r="Y2593">
        <v>189.91248519999999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</row>
    <row r="2594" spans="1:41" x14ac:dyDescent="0.25">
      <c r="A2594">
        <v>1000</v>
      </c>
      <c r="B2594" s="1">
        <v>41310</v>
      </c>
      <c r="C2594" s="1">
        <v>41580</v>
      </c>
      <c r="D2594" t="s">
        <v>26</v>
      </c>
      <c r="E2594" t="s">
        <v>27</v>
      </c>
      <c r="F2594">
        <v>0.95</v>
      </c>
      <c r="G2594">
        <v>1.3536999999999999</v>
      </c>
      <c r="H2594">
        <v>1353.7</v>
      </c>
      <c r="I2594">
        <v>1350.5</v>
      </c>
      <c r="J2594">
        <v>117.8458199</v>
      </c>
      <c r="K2594">
        <v>87.054605820000006</v>
      </c>
      <c r="L2594">
        <v>195.29226439999999</v>
      </c>
      <c r="M2594">
        <v>144.2655421</v>
      </c>
      <c r="N2594">
        <v>272.26882810000001</v>
      </c>
      <c r="O2594">
        <v>201.12936999999999</v>
      </c>
      <c r="P2594">
        <v>291.5038965</v>
      </c>
      <c r="Q2594">
        <v>215.33862490000001</v>
      </c>
      <c r="R2594">
        <v>197.18606310000001</v>
      </c>
      <c r="S2594">
        <v>145.66452179999999</v>
      </c>
      <c r="T2594">
        <v>213.01166029999999</v>
      </c>
      <c r="U2594">
        <v>157.3551454</v>
      </c>
      <c r="V2594">
        <v>228.59209999999999</v>
      </c>
      <c r="W2594">
        <v>168.86466720000001</v>
      </c>
      <c r="X2594">
        <v>258.87610000000001</v>
      </c>
      <c r="Y2594">
        <v>191.23594589999999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</row>
    <row r="2595" spans="1:41" x14ac:dyDescent="0.25">
      <c r="A2595">
        <v>1000</v>
      </c>
      <c r="B2595" s="1">
        <v>41311</v>
      </c>
      <c r="C2595" s="1">
        <v>41581</v>
      </c>
      <c r="D2595" t="s">
        <v>26</v>
      </c>
      <c r="E2595" t="s">
        <v>27</v>
      </c>
      <c r="F2595">
        <v>0.95</v>
      </c>
      <c r="G2595">
        <v>1.3516999999999999</v>
      </c>
      <c r="H2595">
        <v>1351.7</v>
      </c>
      <c r="I2595">
        <v>1350.5</v>
      </c>
      <c r="J2595">
        <v>111.6578324</v>
      </c>
      <c r="K2595">
        <v>82.605483730000003</v>
      </c>
      <c r="L2595">
        <v>189.86134060000001</v>
      </c>
      <c r="M2595">
        <v>140.46115309999999</v>
      </c>
      <c r="N2595">
        <v>271.8665694</v>
      </c>
      <c r="O2595">
        <v>201.12936999999999</v>
      </c>
      <c r="P2595">
        <v>291.07321930000001</v>
      </c>
      <c r="Q2595">
        <v>215.33862490000001</v>
      </c>
      <c r="R2595">
        <v>196.8941232</v>
      </c>
      <c r="S2595">
        <v>145.66406989999999</v>
      </c>
      <c r="T2595">
        <v>212.68503000000001</v>
      </c>
      <c r="U2595">
        <v>157.34632680000001</v>
      </c>
      <c r="V2595">
        <v>225.7979</v>
      </c>
      <c r="W2595">
        <v>167.04734780000001</v>
      </c>
      <c r="X2595">
        <v>241.6593</v>
      </c>
      <c r="Y2595">
        <v>178.78175630000001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</row>
    <row r="2596" spans="1:41" x14ac:dyDescent="0.25">
      <c r="A2596">
        <v>1000</v>
      </c>
      <c r="B2596" s="1">
        <v>41312</v>
      </c>
      <c r="C2596" s="1">
        <v>41582</v>
      </c>
      <c r="D2596" t="s">
        <v>26</v>
      </c>
      <c r="E2596" t="s">
        <v>27</v>
      </c>
      <c r="F2596">
        <v>0.95</v>
      </c>
      <c r="G2596">
        <v>1.3546</v>
      </c>
      <c r="H2596">
        <v>1354.6</v>
      </c>
      <c r="I2596">
        <v>1350.6</v>
      </c>
      <c r="J2596">
        <v>112.40404719999999</v>
      </c>
      <c r="K2596">
        <v>82.979512139999997</v>
      </c>
      <c r="L2596">
        <v>184.00678350000001</v>
      </c>
      <c r="M2596">
        <v>135.8384642</v>
      </c>
      <c r="N2596">
        <v>272.44984460000001</v>
      </c>
      <c r="O2596">
        <v>201.12936999999999</v>
      </c>
      <c r="P2596">
        <v>291.69770130000001</v>
      </c>
      <c r="Q2596">
        <v>215.33862490000001</v>
      </c>
      <c r="R2596">
        <v>197.3159369</v>
      </c>
      <c r="S2596">
        <v>145.66361800000001</v>
      </c>
      <c r="T2596">
        <v>213.12938879999999</v>
      </c>
      <c r="U2596">
        <v>157.33750839999999</v>
      </c>
      <c r="V2596">
        <v>226.29490000000001</v>
      </c>
      <c r="W2596">
        <v>167.05662190000001</v>
      </c>
      <c r="X2596">
        <v>237.10740000000001</v>
      </c>
      <c r="Y2596">
        <v>175.03868299999999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</row>
    <row r="2597" spans="1:41" x14ac:dyDescent="0.25">
      <c r="A2597">
        <v>1000</v>
      </c>
      <c r="B2597" s="1">
        <v>41313</v>
      </c>
      <c r="C2597" s="1">
        <v>41583</v>
      </c>
      <c r="D2597" t="s">
        <v>26</v>
      </c>
      <c r="E2597" t="s">
        <v>27</v>
      </c>
      <c r="F2597">
        <v>0.95</v>
      </c>
      <c r="G2597">
        <v>1.3373999999999999</v>
      </c>
      <c r="H2597">
        <v>1337.4</v>
      </c>
      <c r="I2597">
        <v>1349.4</v>
      </c>
      <c r="J2597">
        <v>130.53306559999999</v>
      </c>
      <c r="K2597">
        <v>97.602112790000007</v>
      </c>
      <c r="L2597">
        <v>177.7031551</v>
      </c>
      <c r="M2597">
        <v>132.87210640000001</v>
      </c>
      <c r="N2597">
        <v>268.99041940000001</v>
      </c>
      <c r="O2597">
        <v>201.12936999999999</v>
      </c>
      <c r="P2597">
        <v>287.99387689999998</v>
      </c>
      <c r="Q2597">
        <v>215.33862490000001</v>
      </c>
      <c r="R2597">
        <v>194.80991829999999</v>
      </c>
      <c r="S2597">
        <v>145.66316610000001</v>
      </c>
      <c r="T2597">
        <v>210.41138989999999</v>
      </c>
      <c r="U2597">
        <v>157.32868999999999</v>
      </c>
      <c r="V2597">
        <v>242.9314</v>
      </c>
      <c r="W2597">
        <v>181.64453420000001</v>
      </c>
      <c r="X2597">
        <v>240.35220000000001</v>
      </c>
      <c r="Y2597">
        <v>179.71601620000001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</row>
    <row r="2598" spans="1:41" x14ac:dyDescent="0.25">
      <c r="A2598">
        <v>1000</v>
      </c>
      <c r="B2598" s="1">
        <v>41314</v>
      </c>
      <c r="C2598" s="1">
        <v>41584</v>
      </c>
      <c r="D2598" t="s">
        <v>26</v>
      </c>
      <c r="E2598" t="s">
        <v>27</v>
      </c>
      <c r="F2598">
        <v>0.95</v>
      </c>
      <c r="G2598">
        <v>1.3373999999999999</v>
      </c>
      <c r="H2598">
        <v>1337.4</v>
      </c>
      <c r="I2598">
        <v>1351.7</v>
      </c>
      <c r="J2598">
        <v>130.53306559999999</v>
      </c>
      <c r="K2598">
        <v>97.602112790000007</v>
      </c>
      <c r="L2598">
        <v>177.7031551</v>
      </c>
      <c r="M2598">
        <v>132.87210640000001</v>
      </c>
      <c r="N2598">
        <v>268.99041940000001</v>
      </c>
      <c r="O2598">
        <v>201.12936999999999</v>
      </c>
      <c r="P2598">
        <v>287.99387689999998</v>
      </c>
      <c r="Q2598">
        <v>215.33862490000001</v>
      </c>
      <c r="R2598">
        <v>194.80991829999999</v>
      </c>
      <c r="S2598">
        <v>145.66316610000001</v>
      </c>
      <c r="T2598">
        <v>210.41138989999999</v>
      </c>
      <c r="U2598">
        <v>157.32868999999999</v>
      </c>
      <c r="V2598">
        <v>242.9314</v>
      </c>
      <c r="W2598">
        <v>181.64453420000001</v>
      </c>
      <c r="X2598">
        <v>240.35220000000001</v>
      </c>
      <c r="Y2598">
        <v>179.71601620000001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</row>
    <row r="2599" spans="1:41" x14ac:dyDescent="0.25">
      <c r="A2599">
        <v>1000</v>
      </c>
      <c r="B2599" s="1">
        <v>41315</v>
      </c>
      <c r="C2599" s="1">
        <v>41585</v>
      </c>
      <c r="D2599" t="s">
        <v>26</v>
      </c>
      <c r="E2599" t="s">
        <v>27</v>
      </c>
      <c r="F2599">
        <v>0.95</v>
      </c>
      <c r="G2599">
        <v>1.3373999999999999</v>
      </c>
      <c r="H2599">
        <v>1337.4</v>
      </c>
      <c r="I2599">
        <v>1336.5</v>
      </c>
      <c r="J2599">
        <v>130.8206801</v>
      </c>
      <c r="K2599">
        <v>97.817167729999994</v>
      </c>
      <c r="L2599">
        <v>178.23841469999999</v>
      </c>
      <c r="M2599">
        <v>133.27233039999999</v>
      </c>
      <c r="N2599">
        <v>268.99041940000001</v>
      </c>
      <c r="O2599">
        <v>201.12936999999999</v>
      </c>
      <c r="P2599">
        <v>287.99387689999998</v>
      </c>
      <c r="Q2599">
        <v>215.33862490000001</v>
      </c>
      <c r="R2599">
        <v>194.80991829999999</v>
      </c>
      <c r="S2599">
        <v>145.66316610000001</v>
      </c>
      <c r="T2599">
        <v>210.41138989999999</v>
      </c>
      <c r="U2599">
        <v>157.32868999999999</v>
      </c>
      <c r="V2599">
        <v>237.68510000000001</v>
      </c>
      <c r="W2599">
        <v>177.72177360000001</v>
      </c>
      <c r="X2599">
        <v>244.9314</v>
      </c>
      <c r="Y2599">
        <v>183.13997309999999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</row>
    <row r="2600" spans="1:41" x14ac:dyDescent="0.25">
      <c r="A2600">
        <v>1000</v>
      </c>
      <c r="B2600" s="1">
        <v>41316</v>
      </c>
      <c r="C2600" s="1">
        <v>41586</v>
      </c>
      <c r="D2600" t="s">
        <v>26</v>
      </c>
      <c r="E2600" t="s">
        <v>27</v>
      </c>
      <c r="F2600">
        <v>0.95</v>
      </c>
      <c r="G2600">
        <v>1.3391</v>
      </c>
      <c r="H2600">
        <v>1339.1</v>
      </c>
      <c r="I2600">
        <v>1343.1</v>
      </c>
      <c r="J2600">
        <v>123.5221066</v>
      </c>
      <c r="K2600">
        <v>92.242630579999997</v>
      </c>
      <c r="L2600">
        <v>186.08882600000001</v>
      </c>
      <c r="M2600">
        <v>138.96559329999999</v>
      </c>
      <c r="N2600">
        <v>269.3323393</v>
      </c>
      <c r="O2600">
        <v>201.12936999999999</v>
      </c>
      <c r="P2600">
        <v>288.35995259999999</v>
      </c>
      <c r="Q2600">
        <v>215.33862490000001</v>
      </c>
      <c r="R2600">
        <v>195.04910720000001</v>
      </c>
      <c r="S2600">
        <v>145.65686450000001</v>
      </c>
      <c r="T2600">
        <v>210.66886450000001</v>
      </c>
      <c r="U2600">
        <v>157.3212341</v>
      </c>
      <c r="V2600">
        <v>239.30199999999999</v>
      </c>
      <c r="W2600">
        <v>178.70360690000001</v>
      </c>
      <c r="X2600">
        <v>239.85679999999999</v>
      </c>
      <c r="Y2600">
        <v>179.11791500000001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</row>
    <row r="2601" spans="1:41" x14ac:dyDescent="0.25">
      <c r="A2601">
        <v>1000</v>
      </c>
      <c r="B2601" s="1">
        <v>41317</v>
      </c>
      <c r="C2601" s="1">
        <v>41587</v>
      </c>
      <c r="D2601" t="s">
        <v>26</v>
      </c>
      <c r="E2601" t="s">
        <v>27</v>
      </c>
      <c r="F2601">
        <v>0.95</v>
      </c>
      <c r="G2601">
        <v>1.3438000000000001</v>
      </c>
      <c r="H2601">
        <v>1343.8</v>
      </c>
      <c r="I2601">
        <v>1343.1</v>
      </c>
      <c r="J2601">
        <v>125.55078570000001</v>
      </c>
      <c r="K2601">
        <v>93.429666429999997</v>
      </c>
      <c r="L2601">
        <v>185.2775398</v>
      </c>
      <c r="M2601">
        <v>137.8758296</v>
      </c>
      <c r="N2601">
        <v>270.27764739999998</v>
      </c>
      <c r="O2601">
        <v>201.12936999999999</v>
      </c>
      <c r="P2601">
        <v>289.37204409999998</v>
      </c>
      <c r="Q2601">
        <v>215.33862490000001</v>
      </c>
      <c r="R2601">
        <v>195.7252263</v>
      </c>
      <c r="S2601">
        <v>145.65056279999999</v>
      </c>
      <c r="T2601">
        <v>211.39825519999999</v>
      </c>
      <c r="U2601">
        <v>157.3137782</v>
      </c>
      <c r="V2601">
        <v>230.15299999999999</v>
      </c>
      <c r="W2601">
        <v>171.2702783</v>
      </c>
      <c r="X2601">
        <v>255.9348</v>
      </c>
      <c r="Y2601">
        <v>190.45602020000001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</row>
    <row r="2602" spans="1:41" x14ac:dyDescent="0.25">
      <c r="A2602">
        <v>1000</v>
      </c>
      <c r="B2602" s="1">
        <v>41318</v>
      </c>
      <c r="C2602" s="1">
        <v>41588</v>
      </c>
      <c r="D2602" t="s">
        <v>26</v>
      </c>
      <c r="E2602" t="s">
        <v>27</v>
      </c>
      <c r="F2602">
        <v>0.95</v>
      </c>
      <c r="G2602">
        <v>1.3480000000000001</v>
      </c>
      <c r="H2602">
        <v>1348</v>
      </c>
      <c r="I2602">
        <v>1343.1</v>
      </c>
      <c r="J2602">
        <v>114.11949199999999</v>
      </c>
      <c r="K2602">
        <v>84.658376869999998</v>
      </c>
      <c r="L2602">
        <v>198.4038468</v>
      </c>
      <c r="M2602">
        <v>147.1838626</v>
      </c>
      <c r="N2602">
        <v>271.12239069999998</v>
      </c>
      <c r="O2602">
        <v>201.12936999999999</v>
      </c>
      <c r="P2602">
        <v>290.27646629999998</v>
      </c>
      <c r="Q2602">
        <v>215.33862490000001</v>
      </c>
      <c r="R2602">
        <v>196.3284639</v>
      </c>
      <c r="S2602">
        <v>145.64426109999999</v>
      </c>
      <c r="T2602">
        <v>212.0489226</v>
      </c>
      <c r="U2602">
        <v>157.3063224</v>
      </c>
      <c r="V2602">
        <v>231.8546</v>
      </c>
      <c r="W2602">
        <v>171.99896140000001</v>
      </c>
      <c r="X2602">
        <v>251.84280000000001</v>
      </c>
      <c r="Y2602">
        <v>186.82700299999999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</row>
    <row r="2603" spans="1:41" x14ac:dyDescent="0.25">
      <c r="A2603">
        <v>1000</v>
      </c>
      <c r="B2603" s="1">
        <v>41319</v>
      </c>
      <c r="C2603" s="1">
        <v>41589</v>
      </c>
      <c r="D2603" t="s">
        <v>26</v>
      </c>
      <c r="E2603" t="s">
        <v>27</v>
      </c>
      <c r="F2603">
        <v>0.95</v>
      </c>
      <c r="G2603">
        <v>1.3327</v>
      </c>
      <c r="H2603">
        <v>1332.7</v>
      </c>
      <c r="I2603">
        <v>1339.4</v>
      </c>
      <c r="J2603">
        <v>133.73401050000001</v>
      </c>
      <c r="K2603">
        <v>100.3481733</v>
      </c>
      <c r="L2603">
        <v>184.355311</v>
      </c>
      <c r="M2603">
        <v>138.33219099999999</v>
      </c>
      <c r="N2603">
        <v>268.0451114</v>
      </c>
      <c r="O2603">
        <v>201.12936999999999</v>
      </c>
      <c r="P2603">
        <v>286.98178539999998</v>
      </c>
      <c r="Q2603">
        <v>215.33862490000001</v>
      </c>
      <c r="R2603">
        <v>194.09170839999999</v>
      </c>
      <c r="S2603">
        <v>145.63795930000001</v>
      </c>
      <c r="T2603">
        <v>209.63219960000001</v>
      </c>
      <c r="U2603">
        <v>157.29886669999999</v>
      </c>
      <c r="V2603">
        <v>263.04629999999997</v>
      </c>
      <c r="W2603">
        <v>197.37847980000001</v>
      </c>
      <c r="X2603">
        <v>227.49440000000001</v>
      </c>
      <c r="Y2603">
        <v>170.70188340000001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</row>
    <row r="2604" spans="1:41" x14ac:dyDescent="0.25">
      <c r="A2604">
        <v>1000</v>
      </c>
      <c r="B2604" s="1">
        <v>41320</v>
      </c>
      <c r="C2604" s="1">
        <v>41590</v>
      </c>
      <c r="D2604" t="s">
        <v>26</v>
      </c>
      <c r="E2604" t="s">
        <v>27</v>
      </c>
      <c r="F2604">
        <v>0.95</v>
      </c>
      <c r="G2604">
        <v>1.3325</v>
      </c>
      <c r="H2604">
        <v>1332.5</v>
      </c>
      <c r="I2604">
        <v>1343.2</v>
      </c>
      <c r="J2604">
        <v>144.00019760000001</v>
      </c>
      <c r="K2604">
        <v>108.0676905</v>
      </c>
      <c r="L2604">
        <v>169.89998869999999</v>
      </c>
      <c r="M2604">
        <v>127.504682</v>
      </c>
      <c r="N2604">
        <v>268.0048855</v>
      </c>
      <c r="O2604">
        <v>201.12936999999999</v>
      </c>
      <c r="P2604">
        <v>286.93871769999998</v>
      </c>
      <c r="Q2604">
        <v>215.33862490000001</v>
      </c>
      <c r="R2604">
        <v>194.05418359999999</v>
      </c>
      <c r="S2604">
        <v>145.63165749999999</v>
      </c>
      <c r="T2604">
        <v>209.59080520000001</v>
      </c>
      <c r="U2604">
        <v>157.29141100000001</v>
      </c>
      <c r="V2604">
        <v>263.00630000000001</v>
      </c>
      <c r="W2604">
        <v>197.37808630000001</v>
      </c>
      <c r="X2604">
        <v>225.1113</v>
      </c>
      <c r="Y2604">
        <v>168.93906190000001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</row>
    <row r="2605" spans="1:41" x14ac:dyDescent="0.25">
      <c r="A2605">
        <v>1000</v>
      </c>
      <c r="B2605" s="1">
        <v>41321</v>
      </c>
      <c r="C2605" s="1">
        <v>41591</v>
      </c>
      <c r="D2605" t="s">
        <v>26</v>
      </c>
      <c r="E2605" t="s">
        <v>27</v>
      </c>
      <c r="F2605">
        <v>0.95</v>
      </c>
      <c r="G2605">
        <v>1.3325</v>
      </c>
      <c r="H2605">
        <v>1332.5</v>
      </c>
      <c r="I2605">
        <v>1341.5</v>
      </c>
      <c r="J2605">
        <v>144.00019760000001</v>
      </c>
      <c r="K2605">
        <v>108.0676905</v>
      </c>
      <c r="L2605">
        <v>169.89998869999999</v>
      </c>
      <c r="M2605">
        <v>127.504682</v>
      </c>
      <c r="N2605">
        <v>268.0048855</v>
      </c>
      <c r="O2605">
        <v>201.12936999999999</v>
      </c>
      <c r="P2605">
        <v>286.93871769999998</v>
      </c>
      <c r="Q2605">
        <v>215.33862490000001</v>
      </c>
      <c r="R2605">
        <v>194.05418359999999</v>
      </c>
      <c r="S2605">
        <v>145.63165749999999</v>
      </c>
      <c r="T2605">
        <v>209.59080520000001</v>
      </c>
      <c r="U2605">
        <v>157.29141100000001</v>
      </c>
      <c r="V2605">
        <v>263.00630000000001</v>
      </c>
      <c r="W2605">
        <v>197.37808630000001</v>
      </c>
      <c r="X2605">
        <v>225.1113</v>
      </c>
      <c r="Y2605">
        <v>168.93906190000001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</row>
    <row r="2606" spans="1:41" x14ac:dyDescent="0.25">
      <c r="A2606">
        <v>1000</v>
      </c>
      <c r="B2606" s="1">
        <v>41322</v>
      </c>
      <c r="C2606" s="1">
        <v>41592</v>
      </c>
      <c r="D2606" t="s">
        <v>26</v>
      </c>
      <c r="E2606" t="s">
        <v>27</v>
      </c>
      <c r="F2606">
        <v>0.95</v>
      </c>
      <c r="G2606">
        <v>1.3325</v>
      </c>
      <c r="H2606">
        <v>1332.5</v>
      </c>
      <c r="I2606">
        <v>1343.6</v>
      </c>
      <c r="J2606">
        <v>144.34491120000001</v>
      </c>
      <c r="K2606">
        <v>108.3263874</v>
      </c>
      <c r="L2606">
        <v>170.38003409999999</v>
      </c>
      <c r="M2606">
        <v>127.8649412</v>
      </c>
      <c r="N2606">
        <v>268.0048855</v>
      </c>
      <c r="O2606">
        <v>201.12936999999999</v>
      </c>
      <c r="P2606">
        <v>286.93871769999998</v>
      </c>
      <c r="Q2606">
        <v>215.33862490000001</v>
      </c>
      <c r="R2606">
        <v>194.05418359999999</v>
      </c>
      <c r="S2606">
        <v>145.63165749999999</v>
      </c>
      <c r="T2606">
        <v>209.59080520000001</v>
      </c>
      <c r="U2606">
        <v>157.29141100000001</v>
      </c>
      <c r="V2606">
        <v>258.54129999999998</v>
      </c>
      <c r="W2606">
        <v>194.027242</v>
      </c>
      <c r="X2606">
        <v>229.65799999999999</v>
      </c>
      <c r="Y2606">
        <v>172.35121950000001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</row>
    <row r="2607" spans="1:41" x14ac:dyDescent="0.25">
      <c r="A2607">
        <v>1000</v>
      </c>
      <c r="B2607" s="1">
        <v>41323</v>
      </c>
      <c r="C2607" s="1">
        <v>41593</v>
      </c>
      <c r="D2607" t="s">
        <v>26</v>
      </c>
      <c r="E2607" t="s">
        <v>27</v>
      </c>
      <c r="F2607">
        <v>0.95</v>
      </c>
      <c r="G2607">
        <v>1.3351999999999999</v>
      </c>
      <c r="H2607">
        <v>1335.2</v>
      </c>
      <c r="I2607">
        <v>1346</v>
      </c>
      <c r="J2607">
        <v>144.08281880000001</v>
      </c>
      <c r="K2607">
        <v>107.91103870000001</v>
      </c>
      <c r="L2607">
        <v>172.24068310000001</v>
      </c>
      <c r="M2607">
        <v>128.99991249999999</v>
      </c>
      <c r="N2607">
        <v>268.54793480000001</v>
      </c>
      <c r="O2607">
        <v>201.12936999999999</v>
      </c>
      <c r="P2607">
        <v>287.52013190000002</v>
      </c>
      <c r="Q2607">
        <v>215.33862490000001</v>
      </c>
      <c r="R2607">
        <v>194.43897490000001</v>
      </c>
      <c r="S2607">
        <v>145.6253557</v>
      </c>
      <c r="T2607">
        <v>210.00553719999999</v>
      </c>
      <c r="U2607">
        <v>157.2839554</v>
      </c>
      <c r="V2607">
        <v>250.4134</v>
      </c>
      <c r="W2607">
        <v>187.5474835</v>
      </c>
      <c r="X2607">
        <v>241.89359999999999</v>
      </c>
      <c r="Y2607">
        <v>181.1665668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</row>
    <row r="2608" spans="1:41" x14ac:dyDescent="0.25">
      <c r="A2608">
        <v>1000</v>
      </c>
      <c r="B2608" s="1">
        <v>41324</v>
      </c>
      <c r="C2608" s="1">
        <v>41594</v>
      </c>
      <c r="D2608" t="s">
        <v>26</v>
      </c>
      <c r="E2608" t="s">
        <v>27</v>
      </c>
      <c r="F2608">
        <v>0.95</v>
      </c>
      <c r="G2608">
        <v>1.3349</v>
      </c>
      <c r="H2608">
        <v>1334.9</v>
      </c>
      <c r="I2608">
        <v>1346</v>
      </c>
      <c r="J2608">
        <v>137.53819809999999</v>
      </c>
      <c r="K2608">
        <v>103.03258529999999</v>
      </c>
      <c r="L2608">
        <v>180.2552603</v>
      </c>
      <c r="M2608">
        <v>135.03278169999999</v>
      </c>
      <c r="N2608">
        <v>268.487596</v>
      </c>
      <c r="O2608">
        <v>201.12936999999999</v>
      </c>
      <c r="P2608">
        <v>287.45553039999999</v>
      </c>
      <c r="Q2608">
        <v>215.33862490000001</v>
      </c>
      <c r="R2608">
        <v>194.38687490000001</v>
      </c>
      <c r="S2608">
        <v>145.61905369999999</v>
      </c>
      <c r="T2608">
        <v>209.94839949999999</v>
      </c>
      <c r="U2608">
        <v>157.27649980000001</v>
      </c>
      <c r="V2608">
        <v>254.38570000000001</v>
      </c>
      <c r="W2608">
        <v>190.56536070000001</v>
      </c>
      <c r="X2608">
        <v>235.6721</v>
      </c>
      <c r="Y2608">
        <v>176.5466327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</row>
    <row r="2609" spans="1:41" x14ac:dyDescent="0.25">
      <c r="A2609">
        <v>1000</v>
      </c>
      <c r="B2609" s="1">
        <v>41325</v>
      </c>
      <c r="C2609" s="1">
        <v>41595</v>
      </c>
      <c r="D2609" t="s">
        <v>26</v>
      </c>
      <c r="E2609" t="s">
        <v>27</v>
      </c>
      <c r="F2609">
        <v>0.95</v>
      </c>
      <c r="G2609">
        <v>1.337</v>
      </c>
      <c r="H2609">
        <v>1337</v>
      </c>
      <c r="I2609">
        <v>1346</v>
      </c>
      <c r="J2609">
        <v>140.33496109999999</v>
      </c>
      <c r="K2609">
        <v>104.9625738</v>
      </c>
      <c r="L2609">
        <v>176.16791559999999</v>
      </c>
      <c r="M2609">
        <v>131.76358690000001</v>
      </c>
      <c r="N2609">
        <v>268.90996760000002</v>
      </c>
      <c r="O2609">
        <v>201.12936999999999</v>
      </c>
      <c r="P2609">
        <v>287.90774149999999</v>
      </c>
      <c r="Q2609">
        <v>215.33862490000001</v>
      </c>
      <c r="R2609">
        <v>194.68424920000001</v>
      </c>
      <c r="S2609">
        <v>145.61275180000001</v>
      </c>
      <c r="T2609">
        <v>210.26871209999999</v>
      </c>
      <c r="U2609">
        <v>157.2690442</v>
      </c>
      <c r="V2609">
        <v>249.1591</v>
      </c>
      <c r="W2609">
        <v>186.35684370000001</v>
      </c>
      <c r="X2609">
        <v>244.55680000000001</v>
      </c>
      <c r="Y2609">
        <v>182.91458489999999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</row>
    <row r="2610" spans="1:41" x14ac:dyDescent="0.25">
      <c r="A2610">
        <v>1000</v>
      </c>
      <c r="B2610" s="1">
        <v>41326</v>
      </c>
      <c r="C2610" s="1">
        <v>41596</v>
      </c>
      <c r="D2610" t="s">
        <v>26</v>
      </c>
      <c r="E2610" t="s">
        <v>27</v>
      </c>
      <c r="F2610">
        <v>0.95</v>
      </c>
      <c r="G2610">
        <v>1.3186</v>
      </c>
      <c r="H2610">
        <v>1318.6</v>
      </c>
      <c r="I2610">
        <v>1351.7</v>
      </c>
      <c r="J2610">
        <v>152.7487027</v>
      </c>
      <c r="K2610">
        <v>115.84157639999999</v>
      </c>
      <c r="L2610">
        <v>175.59504989999999</v>
      </c>
      <c r="M2610">
        <v>133.16779149999999</v>
      </c>
      <c r="N2610">
        <v>265.20918719999997</v>
      </c>
      <c r="O2610">
        <v>201.12936999999999</v>
      </c>
      <c r="P2610">
        <v>283.94551080000002</v>
      </c>
      <c r="Q2610">
        <v>215.33862490000001</v>
      </c>
      <c r="R2610">
        <v>191.9966647</v>
      </c>
      <c r="S2610">
        <v>145.60644980000001</v>
      </c>
      <c r="T2610">
        <v>207.3651309</v>
      </c>
      <c r="U2610">
        <v>157.2615887</v>
      </c>
      <c r="V2610">
        <v>270.58730000000003</v>
      </c>
      <c r="W2610">
        <v>205.20802370000001</v>
      </c>
      <c r="X2610">
        <v>241.8021</v>
      </c>
      <c r="Y2610">
        <v>183.37790079999999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</row>
    <row r="2611" spans="1:41" x14ac:dyDescent="0.25">
      <c r="A2611">
        <v>1000</v>
      </c>
      <c r="B2611" s="1">
        <v>41327</v>
      </c>
      <c r="C2611" s="1">
        <v>41597</v>
      </c>
      <c r="D2611" t="s">
        <v>26</v>
      </c>
      <c r="E2611" t="s">
        <v>27</v>
      </c>
      <c r="F2611">
        <v>0.95</v>
      </c>
      <c r="G2611">
        <v>1.3186</v>
      </c>
      <c r="H2611">
        <v>1318.6</v>
      </c>
      <c r="I2611">
        <v>1350.2</v>
      </c>
      <c r="J2611">
        <v>147.32394859999999</v>
      </c>
      <c r="K2611">
        <v>111.7275509</v>
      </c>
      <c r="L2611">
        <v>181.56216359999999</v>
      </c>
      <c r="M2611">
        <v>137.6931318</v>
      </c>
      <c r="N2611">
        <v>265.20918719999997</v>
      </c>
      <c r="O2611">
        <v>201.12936999999999</v>
      </c>
      <c r="P2611">
        <v>283.94551080000002</v>
      </c>
      <c r="Q2611">
        <v>215.33862490000001</v>
      </c>
      <c r="R2611">
        <v>191.9883548</v>
      </c>
      <c r="S2611">
        <v>145.6001478</v>
      </c>
      <c r="T2611">
        <v>207.35530009999999</v>
      </c>
      <c r="U2611">
        <v>157.25413320000001</v>
      </c>
      <c r="V2611">
        <v>263.38099999999997</v>
      </c>
      <c r="W2611">
        <v>199.74290909999999</v>
      </c>
      <c r="X2611">
        <v>250.8775</v>
      </c>
      <c r="Y2611">
        <v>190.26050359999999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</row>
    <row r="2612" spans="1:41" x14ac:dyDescent="0.25">
      <c r="A2612">
        <v>1000</v>
      </c>
      <c r="B2612" s="1">
        <v>41328</v>
      </c>
      <c r="C2612" s="1">
        <v>41598</v>
      </c>
      <c r="D2612" t="s">
        <v>26</v>
      </c>
      <c r="E2612" t="s">
        <v>27</v>
      </c>
      <c r="F2612">
        <v>0.95</v>
      </c>
      <c r="G2612">
        <v>1.3186</v>
      </c>
      <c r="H2612">
        <v>1318.6</v>
      </c>
      <c r="I2612">
        <v>1352.7</v>
      </c>
      <c r="J2612">
        <v>147.32394859999999</v>
      </c>
      <c r="K2612">
        <v>111.7275509</v>
      </c>
      <c r="L2612">
        <v>181.56216359999999</v>
      </c>
      <c r="M2612">
        <v>137.6931318</v>
      </c>
      <c r="N2612">
        <v>265.20918719999997</v>
      </c>
      <c r="O2612">
        <v>201.12936999999999</v>
      </c>
      <c r="P2612">
        <v>283.94551080000002</v>
      </c>
      <c r="Q2612">
        <v>215.33862490000001</v>
      </c>
      <c r="R2612">
        <v>191.9883548</v>
      </c>
      <c r="S2612">
        <v>145.6001478</v>
      </c>
      <c r="T2612">
        <v>207.35530009999999</v>
      </c>
      <c r="U2612">
        <v>157.25413320000001</v>
      </c>
      <c r="V2612">
        <v>263.38099999999997</v>
      </c>
      <c r="W2612">
        <v>199.74290909999999</v>
      </c>
      <c r="X2612">
        <v>250.8775</v>
      </c>
      <c r="Y2612">
        <v>190.26050359999999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</row>
    <row r="2613" spans="1:41" x14ac:dyDescent="0.25">
      <c r="A2613">
        <v>1000</v>
      </c>
      <c r="B2613" s="1">
        <v>41329</v>
      </c>
      <c r="C2613" s="1">
        <v>41599</v>
      </c>
      <c r="D2613" t="s">
        <v>26</v>
      </c>
      <c r="E2613" t="s">
        <v>27</v>
      </c>
      <c r="F2613">
        <v>0.95</v>
      </c>
      <c r="G2613">
        <v>1.3186</v>
      </c>
      <c r="H2613">
        <v>1318.6</v>
      </c>
      <c r="I2613">
        <v>1347.2</v>
      </c>
      <c r="J2613">
        <v>147.66873229999999</v>
      </c>
      <c r="K2613">
        <v>111.989028</v>
      </c>
      <c r="L2613">
        <v>182.08615889999999</v>
      </c>
      <c r="M2613">
        <v>138.09051940000001</v>
      </c>
      <c r="N2613">
        <v>265.20918719999997</v>
      </c>
      <c r="O2613">
        <v>201.12936999999999</v>
      </c>
      <c r="P2613">
        <v>283.94551080000002</v>
      </c>
      <c r="Q2613">
        <v>215.33862490000001</v>
      </c>
      <c r="R2613">
        <v>191.9883548</v>
      </c>
      <c r="S2613">
        <v>145.6001478</v>
      </c>
      <c r="T2613">
        <v>207.35530009999999</v>
      </c>
      <c r="U2613">
        <v>157.25413320000001</v>
      </c>
      <c r="V2613">
        <v>258.67700000000002</v>
      </c>
      <c r="W2613">
        <v>196.17548919999999</v>
      </c>
      <c r="X2613">
        <v>255.792</v>
      </c>
      <c r="Y2613">
        <v>193.98756259999999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</row>
    <row r="2614" spans="1:41" x14ac:dyDescent="0.25">
      <c r="A2614">
        <v>1000</v>
      </c>
      <c r="B2614" s="1">
        <v>41330</v>
      </c>
      <c r="C2614" s="1">
        <v>41600</v>
      </c>
      <c r="D2614" t="s">
        <v>26</v>
      </c>
      <c r="E2614" t="s">
        <v>27</v>
      </c>
      <c r="F2614">
        <v>0.95</v>
      </c>
      <c r="G2614">
        <v>1.3304</v>
      </c>
      <c r="H2614">
        <v>1330.4</v>
      </c>
      <c r="I2614">
        <v>1351.8</v>
      </c>
      <c r="J2614">
        <v>136.73258569999999</v>
      </c>
      <c r="K2614">
        <v>102.77554550000001</v>
      </c>
      <c r="L2614">
        <v>207.39835070000001</v>
      </c>
      <c r="M2614">
        <v>155.89172479999999</v>
      </c>
      <c r="N2614">
        <v>267.58251380000002</v>
      </c>
      <c r="O2614">
        <v>201.12936999999999</v>
      </c>
      <c r="P2614">
        <v>286.48650650000002</v>
      </c>
      <c r="Q2614">
        <v>215.33862490000001</v>
      </c>
      <c r="R2614">
        <v>193.6980523</v>
      </c>
      <c r="S2614">
        <v>145.5938457</v>
      </c>
      <c r="T2614">
        <v>209.2009802</v>
      </c>
      <c r="U2614">
        <v>157.24667779999999</v>
      </c>
      <c r="V2614">
        <v>268.13409999999999</v>
      </c>
      <c r="W2614">
        <v>201.54397169999999</v>
      </c>
      <c r="X2614">
        <v>258.6157</v>
      </c>
      <c r="Y2614">
        <v>194.38943169999999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</row>
    <row r="2615" spans="1:41" x14ac:dyDescent="0.25">
      <c r="A2615">
        <v>1000</v>
      </c>
      <c r="B2615" s="1">
        <v>41331</v>
      </c>
      <c r="C2615" s="1">
        <v>41601</v>
      </c>
      <c r="D2615" t="s">
        <v>26</v>
      </c>
      <c r="E2615" t="s">
        <v>27</v>
      </c>
      <c r="F2615">
        <v>0.95</v>
      </c>
      <c r="G2615">
        <v>1.3077000000000001</v>
      </c>
      <c r="H2615">
        <v>1307.7</v>
      </c>
      <c r="I2615">
        <v>1351.8</v>
      </c>
      <c r="J2615">
        <v>170.52773619999999</v>
      </c>
      <c r="K2615">
        <v>130.4027959</v>
      </c>
      <c r="L2615">
        <v>182.19015039999999</v>
      </c>
      <c r="M2615">
        <v>139.32106020000001</v>
      </c>
      <c r="N2615">
        <v>263.01687709999999</v>
      </c>
      <c r="O2615">
        <v>201.12936999999999</v>
      </c>
      <c r="P2615">
        <v>281.59831980000001</v>
      </c>
      <c r="Q2615">
        <v>215.33862490000001</v>
      </c>
      <c r="R2615">
        <v>190.38483070000001</v>
      </c>
      <c r="S2615">
        <v>145.58754350000001</v>
      </c>
      <c r="T2615">
        <v>205.6217312</v>
      </c>
      <c r="U2615">
        <v>157.23922250000001</v>
      </c>
      <c r="V2615">
        <v>298.85300000000001</v>
      </c>
      <c r="W2615">
        <v>228.53330270000001</v>
      </c>
      <c r="X2615">
        <v>242.34479999999999</v>
      </c>
      <c r="Y2615">
        <v>185.321404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</row>
    <row r="2616" spans="1:41" x14ac:dyDescent="0.25">
      <c r="A2616">
        <v>1000</v>
      </c>
      <c r="B2616" s="1">
        <v>41332</v>
      </c>
      <c r="C2616" s="1">
        <v>41602</v>
      </c>
      <c r="D2616" t="s">
        <v>26</v>
      </c>
      <c r="E2616" t="s">
        <v>27</v>
      </c>
      <c r="F2616">
        <v>0.95</v>
      </c>
      <c r="G2616">
        <v>1.3097000000000001</v>
      </c>
      <c r="H2616">
        <v>1309.7</v>
      </c>
      <c r="I2616">
        <v>1351.8</v>
      </c>
      <c r="J2616">
        <v>175.90914090000001</v>
      </c>
      <c r="K2616">
        <v>134.3125455</v>
      </c>
      <c r="L2616">
        <v>174.78492739999999</v>
      </c>
      <c r="M2616">
        <v>133.45417069999999</v>
      </c>
      <c r="N2616">
        <v>263.41913579999999</v>
      </c>
      <c r="O2616">
        <v>201.12936999999999</v>
      </c>
      <c r="P2616">
        <v>282.028997</v>
      </c>
      <c r="Q2616">
        <v>215.33862490000001</v>
      </c>
      <c r="R2616">
        <v>190.66775179999999</v>
      </c>
      <c r="S2616">
        <v>145.58124140000001</v>
      </c>
      <c r="T2616">
        <v>205.9264455</v>
      </c>
      <c r="U2616">
        <v>157.23176720000001</v>
      </c>
      <c r="V2616">
        <v>296.62869999999998</v>
      </c>
      <c r="W2616">
        <v>226.48598920000001</v>
      </c>
      <c r="X2616">
        <v>247.2835</v>
      </c>
      <c r="Y2616">
        <v>188.80926930000001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</row>
    <row r="2617" spans="1:41" x14ac:dyDescent="0.25">
      <c r="A2617">
        <v>1000</v>
      </c>
      <c r="B2617" s="1">
        <v>41333</v>
      </c>
      <c r="C2617" s="1">
        <v>41603</v>
      </c>
      <c r="D2617" t="s">
        <v>26</v>
      </c>
      <c r="E2617" t="s">
        <v>27</v>
      </c>
      <c r="F2617">
        <v>0.95</v>
      </c>
      <c r="G2617">
        <v>1.3129</v>
      </c>
      <c r="H2617">
        <v>1312.9</v>
      </c>
      <c r="I2617">
        <v>1351.4</v>
      </c>
      <c r="J2617">
        <v>170.66311260000001</v>
      </c>
      <c r="K2617">
        <v>129.9894224</v>
      </c>
      <c r="L2617">
        <v>180.57152959999999</v>
      </c>
      <c r="M2617">
        <v>137.53639240000001</v>
      </c>
      <c r="N2617">
        <v>264.06274980000001</v>
      </c>
      <c r="O2617">
        <v>201.12936999999999</v>
      </c>
      <c r="P2617">
        <v>282.71808060000001</v>
      </c>
      <c r="Q2617">
        <v>215.33862490000001</v>
      </c>
      <c r="R2617">
        <v>191.12533759999999</v>
      </c>
      <c r="S2617">
        <v>145.57493909999999</v>
      </c>
      <c r="T2617">
        <v>206.41979910000001</v>
      </c>
      <c r="U2617">
        <v>157.2243119</v>
      </c>
      <c r="V2617">
        <v>300.11540000000002</v>
      </c>
      <c r="W2617">
        <v>228.589687</v>
      </c>
      <c r="X2617">
        <v>247.1044</v>
      </c>
      <c r="Y2617">
        <v>188.212659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</row>
    <row r="2618" spans="1:41" x14ac:dyDescent="0.25">
      <c r="A2618">
        <v>1000</v>
      </c>
      <c r="B2618" s="1">
        <v>41334</v>
      </c>
      <c r="C2618" s="1">
        <v>41604</v>
      </c>
      <c r="D2618" t="s">
        <v>26</v>
      </c>
      <c r="E2618" t="s">
        <v>27</v>
      </c>
      <c r="F2618">
        <v>0.95</v>
      </c>
      <c r="G2618">
        <v>1.3</v>
      </c>
      <c r="H2618">
        <v>1300</v>
      </c>
      <c r="I2618">
        <v>1354.7</v>
      </c>
      <c r="J2618">
        <v>181.01876820000001</v>
      </c>
      <c r="K2618">
        <v>139.24520630000001</v>
      </c>
      <c r="L2618">
        <v>171.8312822</v>
      </c>
      <c r="M2618">
        <v>132.1779094</v>
      </c>
      <c r="N2618">
        <v>261.46818100000002</v>
      </c>
      <c r="O2618">
        <v>201.12936999999999</v>
      </c>
      <c r="P2618">
        <v>279.94021229999998</v>
      </c>
      <c r="Q2618">
        <v>215.33862490000001</v>
      </c>
      <c r="R2618">
        <v>189.2392279</v>
      </c>
      <c r="S2618">
        <v>145.5686369</v>
      </c>
      <c r="T2618">
        <v>204.38191370000001</v>
      </c>
      <c r="U2618">
        <v>157.21685669999999</v>
      </c>
      <c r="V2618">
        <v>313.91809999999998</v>
      </c>
      <c r="W2618">
        <v>241.47546149999999</v>
      </c>
      <c r="X2618">
        <v>234.3886</v>
      </c>
      <c r="Y2618">
        <v>180.2989231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</row>
    <row r="2619" spans="1:41" x14ac:dyDescent="0.25">
      <c r="A2619">
        <v>1000</v>
      </c>
      <c r="B2619" s="1">
        <v>41335</v>
      </c>
      <c r="C2619" s="1">
        <v>41605</v>
      </c>
      <c r="D2619" t="s">
        <v>26</v>
      </c>
      <c r="E2619" t="s">
        <v>27</v>
      </c>
      <c r="F2619">
        <v>0.95</v>
      </c>
      <c r="G2619">
        <v>1.3</v>
      </c>
      <c r="H2619">
        <v>1300</v>
      </c>
      <c r="I2619">
        <v>1359.6</v>
      </c>
      <c r="J2619">
        <v>181.01876820000001</v>
      </c>
      <c r="K2619">
        <v>139.24520630000001</v>
      </c>
      <c r="L2619">
        <v>171.8312822</v>
      </c>
      <c r="M2619">
        <v>132.1779094</v>
      </c>
      <c r="N2619">
        <v>261.46818100000002</v>
      </c>
      <c r="O2619">
        <v>201.12936999999999</v>
      </c>
      <c r="P2619">
        <v>279.94021229999998</v>
      </c>
      <c r="Q2619">
        <v>215.33862490000001</v>
      </c>
      <c r="R2619">
        <v>189.2392279</v>
      </c>
      <c r="S2619">
        <v>145.5686369</v>
      </c>
      <c r="T2619">
        <v>204.38191370000001</v>
      </c>
      <c r="U2619">
        <v>157.21685669999999</v>
      </c>
      <c r="V2619">
        <v>313.91809999999998</v>
      </c>
      <c r="W2619">
        <v>241.47546149999999</v>
      </c>
      <c r="X2619">
        <v>234.3886</v>
      </c>
      <c r="Y2619">
        <v>180.2989231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</row>
    <row r="2620" spans="1:41" x14ac:dyDescent="0.25">
      <c r="A2620">
        <v>1000</v>
      </c>
      <c r="B2620" s="1">
        <v>41336</v>
      </c>
      <c r="C2620" s="1">
        <v>41606</v>
      </c>
      <c r="D2620" t="s">
        <v>26</v>
      </c>
      <c r="E2620" t="s">
        <v>27</v>
      </c>
      <c r="F2620">
        <v>0.95</v>
      </c>
      <c r="G2620">
        <v>1.3</v>
      </c>
      <c r="H2620">
        <v>1300</v>
      </c>
      <c r="I2620">
        <v>1359.2</v>
      </c>
      <c r="J2620">
        <v>181.49268710000001</v>
      </c>
      <c r="K2620">
        <v>139.60975930000001</v>
      </c>
      <c r="L2620">
        <v>172.2570399</v>
      </c>
      <c r="M2620">
        <v>132.50541530000001</v>
      </c>
      <c r="N2620">
        <v>261.46818100000002</v>
      </c>
      <c r="O2620">
        <v>201.12936999999999</v>
      </c>
      <c r="P2620">
        <v>279.94021229999998</v>
      </c>
      <c r="Q2620">
        <v>215.33862490000001</v>
      </c>
      <c r="R2620">
        <v>189.2392279</v>
      </c>
      <c r="S2620">
        <v>145.5686369</v>
      </c>
      <c r="T2620">
        <v>204.38191370000001</v>
      </c>
      <c r="U2620">
        <v>157.21685669999999</v>
      </c>
      <c r="V2620">
        <v>309.2013</v>
      </c>
      <c r="W2620">
        <v>237.8471538</v>
      </c>
      <c r="X2620">
        <v>236.25040000000001</v>
      </c>
      <c r="Y2620">
        <v>181.73107690000001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</row>
    <row r="2621" spans="1:41" x14ac:dyDescent="0.25">
      <c r="A2621">
        <v>1000</v>
      </c>
      <c r="B2621" s="1">
        <v>41337</v>
      </c>
      <c r="C2621" s="1">
        <v>41607</v>
      </c>
      <c r="D2621" t="s">
        <v>26</v>
      </c>
      <c r="E2621" t="s">
        <v>27</v>
      </c>
      <c r="F2621">
        <v>0.95</v>
      </c>
      <c r="G2621">
        <v>1.3007</v>
      </c>
      <c r="H2621">
        <v>1300.7</v>
      </c>
      <c r="I2621">
        <v>1361.1</v>
      </c>
      <c r="J2621">
        <v>184.9929927</v>
      </c>
      <c r="K2621">
        <v>142.225719</v>
      </c>
      <c r="L2621">
        <v>166.27294169999999</v>
      </c>
      <c r="M2621">
        <v>127.83342949999999</v>
      </c>
      <c r="N2621">
        <v>261.6089715</v>
      </c>
      <c r="O2621">
        <v>201.12936999999999</v>
      </c>
      <c r="P2621">
        <v>280.0909494</v>
      </c>
      <c r="Q2621">
        <v>215.33862490000001</v>
      </c>
      <c r="R2621">
        <v>189.33292850000001</v>
      </c>
      <c r="S2621">
        <v>145.56233449999999</v>
      </c>
      <c r="T2621">
        <v>204.4822686</v>
      </c>
      <c r="U2621">
        <v>157.20940150000001</v>
      </c>
      <c r="V2621">
        <v>312.6327</v>
      </c>
      <c r="W2621">
        <v>240.35726919999999</v>
      </c>
      <c r="X2621">
        <v>226.7826</v>
      </c>
      <c r="Y2621">
        <v>174.35427079999999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</row>
    <row r="2622" spans="1:41" x14ac:dyDescent="0.25">
      <c r="A2622">
        <v>1000</v>
      </c>
      <c r="B2622" s="1">
        <v>41338</v>
      </c>
      <c r="C2622" s="1">
        <v>41608</v>
      </c>
      <c r="D2622" t="s">
        <v>26</v>
      </c>
      <c r="E2622" t="s">
        <v>27</v>
      </c>
      <c r="F2622">
        <v>0.95</v>
      </c>
      <c r="G2622">
        <v>1.3033999999999999</v>
      </c>
      <c r="H2622">
        <v>1303.4000000000001</v>
      </c>
      <c r="I2622">
        <v>1361.1</v>
      </c>
      <c r="J2622">
        <v>188.6640917</v>
      </c>
      <c r="K2622">
        <v>144.74765360000001</v>
      </c>
      <c r="L2622">
        <v>157.1828467</v>
      </c>
      <c r="M2622">
        <v>120.5944812</v>
      </c>
      <c r="N2622">
        <v>262.1520208</v>
      </c>
      <c r="O2622">
        <v>201.12936999999999</v>
      </c>
      <c r="P2622">
        <v>280.67236370000001</v>
      </c>
      <c r="Q2622">
        <v>215.33862490000001</v>
      </c>
      <c r="R2622">
        <v>189.71773229999999</v>
      </c>
      <c r="S2622">
        <v>145.5560322</v>
      </c>
      <c r="T2622">
        <v>204.89701700000001</v>
      </c>
      <c r="U2622">
        <v>157.2019464</v>
      </c>
      <c r="V2622">
        <v>307.22190000000001</v>
      </c>
      <c r="W2622">
        <v>235.70807120000001</v>
      </c>
      <c r="X2622">
        <v>228.78489999999999</v>
      </c>
      <c r="Y2622">
        <v>175.52930799999999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</row>
    <row r="2623" spans="1:41" x14ac:dyDescent="0.25">
      <c r="A2623">
        <v>1000</v>
      </c>
      <c r="B2623" s="1">
        <v>41339</v>
      </c>
      <c r="C2623" s="1">
        <v>41609</v>
      </c>
      <c r="D2623" t="s">
        <v>26</v>
      </c>
      <c r="E2623" t="s">
        <v>27</v>
      </c>
      <c r="F2623">
        <v>0.95</v>
      </c>
      <c r="G2623">
        <v>1.3035000000000001</v>
      </c>
      <c r="H2623">
        <v>1303.5</v>
      </c>
      <c r="I2623">
        <v>1361.1</v>
      </c>
      <c r="J2623">
        <v>186.61104610000001</v>
      </c>
      <c r="K2623">
        <v>143.16152360000001</v>
      </c>
      <c r="L2623">
        <v>158.84422979999999</v>
      </c>
      <c r="M2623">
        <v>121.859785</v>
      </c>
      <c r="N2623">
        <v>262.17213370000002</v>
      </c>
      <c r="O2623">
        <v>201.12936999999999</v>
      </c>
      <c r="P2623">
        <v>280.69389749999999</v>
      </c>
      <c r="Q2623">
        <v>215.33862490000001</v>
      </c>
      <c r="R2623">
        <v>189.72407279999999</v>
      </c>
      <c r="S2623">
        <v>145.54972979999999</v>
      </c>
      <c r="T2623">
        <v>204.9030195</v>
      </c>
      <c r="U2623">
        <v>157.19449130000001</v>
      </c>
      <c r="V2623">
        <v>311.65260000000001</v>
      </c>
      <c r="W2623">
        <v>239.0890679</v>
      </c>
      <c r="X2623">
        <v>222.73070000000001</v>
      </c>
      <c r="Y2623">
        <v>170.8712697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</row>
    <row r="2624" spans="1:41" x14ac:dyDescent="0.25">
      <c r="A2624">
        <v>1000</v>
      </c>
      <c r="B2624" s="1">
        <v>41340</v>
      </c>
      <c r="C2624" s="1">
        <v>41610</v>
      </c>
      <c r="D2624" t="s">
        <v>26</v>
      </c>
      <c r="E2624" t="s">
        <v>27</v>
      </c>
      <c r="F2624">
        <v>0.95</v>
      </c>
      <c r="G2624">
        <v>1.3009999999999999</v>
      </c>
      <c r="H2624">
        <v>1301</v>
      </c>
      <c r="I2624">
        <v>1353.6</v>
      </c>
      <c r="J2624">
        <v>190.4697027</v>
      </c>
      <c r="K2624">
        <v>146.40253860000001</v>
      </c>
      <c r="L2624">
        <v>149.7139535</v>
      </c>
      <c r="M2624">
        <v>115.07605959999999</v>
      </c>
      <c r="N2624">
        <v>261.66931030000001</v>
      </c>
      <c r="O2624">
        <v>201.12936999999999</v>
      </c>
      <c r="P2624">
        <v>280.155551</v>
      </c>
      <c r="Q2624">
        <v>215.33862490000001</v>
      </c>
      <c r="R2624">
        <v>189.35199890000001</v>
      </c>
      <c r="S2624">
        <v>145.54342729999999</v>
      </c>
      <c r="T2624">
        <v>204.5003342</v>
      </c>
      <c r="U2624">
        <v>157.18703629999999</v>
      </c>
      <c r="V2624">
        <v>314.97230000000002</v>
      </c>
      <c r="W2624">
        <v>242.10015369999999</v>
      </c>
      <c r="X2624">
        <v>216.8964</v>
      </c>
      <c r="Y2624">
        <v>166.7151422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</row>
    <row r="2625" spans="1:41" x14ac:dyDescent="0.25">
      <c r="A2625">
        <v>1000</v>
      </c>
      <c r="B2625" s="1">
        <v>41341</v>
      </c>
      <c r="C2625" s="1">
        <v>41611</v>
      </c>
      <c r="D2625" t="s">
        <v>26</v>
      </c>
      <c r="E2625" t="s">
        <v>27</v>
      </c>
      <c r="F2625">
        <v>0.95</v>
      </c>
      <c r="G2625">
        <v>1.3089999999999999</v>
      </c>
      <c r="H2625">
        <v>1309</v>
      </c>
      <c r="I2625">
        <v>1357.8</v>
      </c>
      <c r="J2625">
        <v>186.95535330000001</v>
      </c>
      <c r="K2625">
        <v>142.82303540000001</v>
      </c>
      <c r="L2625">
        <v>159.47450789999999</v>
      </c>
      <c r="M2625">
        <v>121.82926500000001</v>
      </c>
      <c r="N2625">
        <v>263.27834530000001</v>
      </c>
      <c r="O2625">
        <v>201.12936999999999</v>
      </c>
      <c r="P2625">
        <v>281.87826000000001</v>
      </c>
      <c r="Q2625">
        <v>215.33862490000001</v>
      </c>
      <c r="R2625">
        <v>190.5080964</v>
      </c>
      <c r="S2625">
        <v>145.53712479999999</v>
      </c>
      <c r="T2625">
        <v>205.74807200000001</v>
      </c>
      <c r="U2625">
        <v>157.1795813</v>
      </c>
      <c r="V2625">
        <v>306.1139</v>
      </c>
      <c r="W2625">
        <v>233.85324679999999</v>
      </c>
      <c r="X2625">
        <v>238.20689999999999</v>
      </c>
      <c r="Y2625">
        <v>181.97624139999999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</row>
    <row r="2626" spans="1:41" x14ac:dyDescent="0.25">
      <c r="A2626">
        <v>1000</v>
      </c>
      <c r="B2626" s="1">
        <v>41342</v>
      </c>
      <c r="C2626" s="1">
        <v>41612</v>
      </c>
      <c r="D2626" t="s">
        <v>26</v>
      </c>
      <c r="E2626" t="s">
        <v>27</v>
      </c>
      <c r="F2626">
        <v>0.95</v>
      </c>
      <c r="G2626">
        <v>1.3089999999999999</v>
      </c>
      <c r="H2626">
        <v>1309</v>
      </c>
      <c r="I2626">
        <v>1359.2</v>
      </c>
      <c r="J2626">
        <v>186.95535330000001</v>
      </c>
      <c r="K2626">
        <v>142.82303540000001</v>
      </c>
      <c r="L2626">
        <v>159.47450789999999</v>
      </c>
      <c r="M2626">
        <v>121.82926500000001</v>
      </c>
      <c r="N2626">
        <v>263.27834530000001</v>
      </c>
      <c r="O2626">
        <v>201.12936999999999</v>
      </c>
      <c r="P2626">
        <v>281.87826000000001</v>
      </c>
      <c r="Q2626">
        <v>215.33862490000001</v>
      </c>
      <c r="R2626">
        <v>190.5080964</v>
      </c>
      <c r="S2626">
        <v>145.53712479999999</v>
      </c>
      <c r="T2626">
        <v>205.74807200000001</v>
      </c>
      <c r="U2626">
        <v>157.1795813</v>
      </c>
      <c r="V2626">
        <v>306.1139</v>
      </c>
      <c r="W2626">
        <v>233.85324679999999</v>
      </c>
      <c r="X2626">
        <v>238.20689999999999</v>
      </c>
      <c r="Y2626">
        <v>181.97624139999999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</row>
    <row r="2627" spans="1:41" x14ac:dyDescent="0.25">
      <c r="A2627">
        <v>1000</v>
      </c>
      <c r="B2627" s="1">
        <v>41343</v>
      </c>
      <c r="C2627" s="1">
        <v>41613</v>
      </c>
      <c r="D2627" t="s">
        <v>26</v>
      </c>
      <c r="E2627" t="s">
        <v>27</v>
      </c>
      <c r="F2627">
        <v>0.95</v>
      </c>
      <c r="G2627">
        <v>1.3089999999999999</v>
      </c>
      <c r="H2627">
        <v>1309</v>
      </c>
      <c r="I2627">
        <v>1359.4</v>
      </c>
      <c r="J2627">
        <v>187.4622373</v>
      </c>
      <c r="K2627">
        <v>143.2102653</v>
      </c>
      <c r="L2627">
        <v>159.83865359999999</v>
      </c>
      <c r="M2627">
        <v>122.1074512</v>
      </c>
      <c r="N2627">
        <v>263.27834530000001</v>
      </c>
      <c r="O2627">
        <v>201.12936999999999</v>
      </c>
      <c r="P2627">
        <v>281.87826000000001</v>
      </c>
      <c r="Q2627">
        <v>215.33862490000001</v>
      </c>
      <c r="R2627">
        <v>190.5080964</v>
      </c>
      <c r="S2627">
        <v>145.53712479999999</v>
      </c>
      <c r="T2627">
        <v>205.74807200000001</v>
      </c>
      <c r="U2627">
        <v>157.1795813</v>
      </c>
      <c r="V2627">
        <v>302.20800000000003</v>
      </c>
      <c r="W2627">
        <v>230.86936589999999</v>
      </c>
      <c r="X2627">
        <v>241.57990000000001</v>
      </c>
      <c r="Y2627">
        <v>184.5530176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</row>
    <row r="2628" spans="1:41" x14ac:dyDescent="0.25">
      <c r="A2628">
        <v>1000</v>
      </c>
      <c r="B2628" s="1">
        <v>41344</v>
      </c>
      <c r="C2628" s="1">
        <v>41614</v>
      </c>
      <c r="D2628" t="s">
        <v>26</v>
      </c>
      <c r="E2628" t="s">
        <v>27</v>
      </c>
      <c r="F2628">
        <v>0.95</v>
      </c>
      <c r="G2628">
        <v>1.2994000000000001</v>
      </c>
      <c r="H2628">
        <v>1299.4000000000001</v>
      </c>
      <c r="I2628">
        <v>1366.1</v>
      </c>
      <c r="J2628">
        <v>186.23775330000001</v>
      </c>
      <c r="K2628">
        <v>143.3259606</v>
      </c>
      <c r="L2628">
        <v>163.84617320000001</v>
      </c>
      <c r="M2628">
        <v>126.093715</v>
      </c>
      <c r="N2628">
        <v>261.34750330000003</v>
      </c>
      <c r="O2628">
        <v>201.12936999999999</v>
      </c>
      <c r="P2628">
        <v>279.8110092</v>
      </c>
      <c r="Q2628">
        <v>215.33862490000001</v>
      </c>
      <c r="R2628">
        <v>189.10384149999999</v>
      </c>
      <c r="S2628">
        <v>145.53166189999999</v>
      </c>
      <c r="T2628">
        <v>204.23081199999999</v>
      </c>
      <c r="U2628">
        <v>157.17316600000001</v>
      </c>
      <c r="V2628">
        <v>301.9794</v>
      </c>
      <c r="W2628">
        <v>232.3991073</v>
      </c>
      <c r="X2628">
        <v>244.36920000000001</v>
      </c>
      <c r="Y2628">
        <v>188.063106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</row>
    <row r="2629" spans="1:41" x14ac:dyDescent="0.25">
      <c r="A2629">
        <v>1000</v>
      </c>
      <c r="B2629" s="1">
        <v>41345</v>
      </c>
      <c r="C2629" s="1">
        <v>41615</v>
      </c>
      <c r="D2629" t="s">
        <v>26</v>
      </c>
      <c r="E2629" t="s">
        <v>27</v>
      </c>
      <c r="F2629">
        <v>0.95</v>
      </c>
      <c r="G2629">
        <v>1.3052999999999999</v>
      </c>
      <c r="H2629">
        <v>1305.3</v>
      </c>
      <c r="I2629">
        <v>1366.1</v>
      </c>
      <c r="J2629">
        <v>178.0199595</v>
      </c>
      <c r="K2629">
        <v>136.3824098</v>
      </c>
      <c r="L2629">
        <v>178.33731159999999</v>
      </c>
      <c r="M2629">
        <v>136.62553560000001</v>
      </c>
      <c r="N2629">
        <v>262.53416659999999</v>
      </c>
      <c r="O2629">
        <v>201.12936999999999</v>
      </c>
      <c r="P2629">
        <v>281.08150710000001</v>
      </c>
      <c r="Q2629">
        <v>215.33862490000001</v>
      </c>
      <c r="R2629">
        <v>189.95534749999999</v>
      </c>
      <c r="S2629">
        <v>145.52619899999999</v>
      </c>
      <c r="T2629">
        <v>205.1497598</v>
      </c>
      <c r="U2629">
        <v>157.16675079999999</v>
      </c>
      <c r="V2629">
        <v>300.91059999999999</v>
      </c>
      <c r="W2629">
        <v>230.52983990000001</v>
      </c>
      <c r="X2629">
        <v>251.76840000000001</v>
      </c>
      <c r="Y2629">
        <v>192.88163639999999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</row>
    <row r="2630" spans="1:41" x14ac:dyDescent="0.25">
      <c r="A2630">
        <v>1000</v>
      </c>
      <c r="B2630" s="1">
        <v>41346</v>
      </c>
      <c r="C2630" s="1">
        <v>41616</v>
      </c>
      <c r="D2630" t="s">
        <v>26</v>
      </c>
      <c r="E2630" t="s">
        <v>27</v>
      </c>
      <c r="F2630">
        <v>0.95</v>
      </c>
      <c r="G2630">
        <v>1.2981</v>
      </c>
      <c r="H2630">
        <v>1298.0999999999999</v>
      </c>
      <c r="I2630">
        <v>1366.1</v>
      </c>
      <c r="J2630">
        <v>176.77772569999999</v>
      </c>
      <c r="K2630">
        <v>136.18190100000001</v>
      </c>
      <c r="L2630">
        <v>164.64242920000001</v>
      </c>
      <c r="M2630">
        <v>126.83339429999999</v>
      </c>
      <c r="N2630">
        <v>261.08603520000003</v>
      </c>
      <c r="O2630">
        <v>201.12936999999999</v>
      </c>
      <c r="P2630">
        <v>279.531069</v>
      </c>
      <c r="Q2630">
        <v>215.33862490000001</v>
      </c>
      <c r="R2630">
        <v>188.9004674</v>
      </c>
      <c r="S2630">
        <v>145.520736</v>
      </c>
      <c r="T2630">
        <v>204.00983160000001</v>
      </c>
      <c r="U2630">
        <v>157.1603355</v>
      </c>
      <c r="V2630">
        <v>292.18599999999998</v>
      </c>
      <c r="W2630">
        <v>225.0874355</v>
      </c>
      <c r="X2630">
        <v>240.02610000000001</v>
      </c>
      <c r="Y2630">
        <v>184.90570829999999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</row>
    <row r="2631" spans="1:41" x14ac:dyDescent="0.25">
      <c r="A2631">
        <v>1000</v>
      </c>
      <c r="B2631" s="1">
        <v>41347</v>
      </c>
      <c r="C2631" s="1">
        <v>41617</v>
      </c>
      <c r="D2631" t="s">
        <v>26</v>
      </c>
      <c r="E2631" t="s">
        <v>27</v>
      </c>
      <c r="F2631">
        <v>0.95</v>
      </c>
      <c r="G2631">
        <v>1.2937000000000001</v>
      </c>
      <c r="H2631">
        <v>1293.7</v>
      </c>
      <c r="I2631">
        <v>1372.2</v>
      </c>
      <c r="J2631">
        <v>174.61229969999999</v>
      </c>
      <c r="K2631">
        <v>134.97124500000001</v>
      </c>
      <c r="L2631">
        <v>165.86290009999999</v>
      </c>
      <c r="M2631">
        <v>128.2081627</v>
      </c>
      <c r="N2631">
        <v>260.2010659</v>
      </c>
      <c r="O2631">
        <v>201.12936999999999</v>
      </c>
      <c r="P2631">
        <v>278.58357899999999</v>
      </c>
      <c r="Q2631">
        <v>215.33862490000001</v>
      </c>
      <c r="R2631">
        <v>188.25310870000001</v>
      </c>
      <c r="S2631">
        <v>145.51527300000001</v>
      </c>
      <c r="T2631">
        <v>203.3100268</v>
      </c>
      <c r="U2631">
        <v>157.15392030000001</v>
      </c>
      <c r="V2631">
        <v>297.2679</v>
      </c>
      <c r="W2631">
        <v>229.78117030000001</v>
      </c>
      <c r="X2631">
        <v>235.387</v>
      </c>
      <c r="Y2631">
        <v>181.94867429999999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</row>
    <row r="2632" spans="1:41" x14ac:dyDescent="0.25">
      <c r="A2632">
        <v>1000</v>
      </c>
      <c r="B2632" s="1">
        <v>41348</v>
      </c>
      <c r="C2632" s="1">
        <v>41618</v>
      </c>
      <c r="D2632" t="s">
        <v>26</v>
      </c>
      <c r="E2632" t="s">
        <v>27</v>
      </c>
      <c r="F2632">
        <v>0.95</v>
      </c>
      <c r="G2632">
        <v>1.3086</v>
      </c>
      <c r="H2632">
        <v>1308.5999999999999</v>
      </c>
      <c r="I2632">
        <v>1375</v>
      </c>
      <c r="J2632">
        <v>168.61507990000001</v>
      </c>
      <c r="K2632">
        <v>128.85150530000001</v>
      </c>
      <c r="L2632">
        <v>187.83111410000001</v>
      </c>
      <c r="M2632">
        <v>143.53592699999999</v>
      </c>
      <c r="N2632">
        <v>263.19789350000002</v>
      </c>
      <c r="O2632">
        <v>201.12936999999999</v>
      </c>
      <c r="P2632">
        <v>281.7921245</v>
      </c>
      <c r="Q2632">
        <v>215.33862490000001</v>
      </c>
      <c r="R2632">
        <v>190.41413739999999</v>
      </c>
      <c r="S2632">
        <v>145.50980999999999</v>
      </c>
      <c r="T2632">
        <v>205.64322530000001</v>
      </c>
      <c r="U2632">
        <v>157.14750520000001</v>
      </c>
      <c r="V2632">
        <v>305.17829999999998</v>
      </c>
      <c r="W2632">
        <v>233.20976619999999</v>
      </c>
      <c r="X2632">
        <v>247.29560000000001</v>
      </c>
      <c r="Y2632">
        <v>188.97722759999999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</row>
    <row r="2633" spans="1:41" x14ac:dyDescent="0.25">
      <c r="A2633">
        <v>1000</v>
      </c>
      <c r="B2633" s="1">
        <v>41349</v>
      </c>
      <c r="C2633" s="1">
        <v>41619</v>
      </c>
      <c r="D2633" t="s">
        <v>26</v>
      </c>
      <c r="E2633" t="s">
        <v>27</v>
      </c>
      <c r="F2633">
        <v>0.95</v>
      </c>
      <c r="G2633">
        <v>1.3086</v>
      </c>
      <c r="H2633">
        <v>1308.5999999999999</v>
      </c>
      <c r="I2633">
        <v>1376.7</v>
      </c>
      <c r="J2633">
        <v>168.61507990000001</v>
      </c>
      <c r="K2633">
        <v>128.85150530000001</v>
      </c>
      <c r="L2633">
        <v>187.83111410000001</v>
      </c>
      <c r="M2633">
        <v>143.53592699999999</v>
      </c>
      <c r="N2633">
        <v>263.19789350000002</v>
      </c>
      <c r="O2633">
        <v>201.12936999999999</v>
      </c>
      <c r="P2633">
        <v>281.7921245</v>
      </c>
      <c r="Q2633">
        <v>215.33862490000001</v>
      </c>
      <c r="R2633">
        <v>190.41413739999999</v>
      </c>
      <c r="S2633">
        <v>145.50980999999999</v>
      </c>
      <c r="T2633">
        <v>205.64322530000001</v>
      </c>
      <c r="U2633">
        <v>157.14750520000001</v>
      </c>
      <c r="V2633">
        <v>305.17829999999998</v>
      </c>
      <c r="W2633">
        <v>233.20976619999999</v>
      </c>
      <c r="X2633">
        <v>247.29560000000001</v>
      </c>
      <c r="Y2633">
        <v>188.97722759999999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</row>
    <row r="2634" spans="1:41" x14ac:dyDescent="0.25">
      <c r="A2634">
        <v>1000</v>
      </c>
      <c r="B2634" s="1">
        <v>41350</v>
      </c>
      <c r="C2634" s="1">
        <v>41620</v>
      </c>
      <c r="D2634" t="s">
        <v>26</v>
      </c>
      <c r="E2634" t="s">
        <v>27</v>
      </c>
      <c r="F2634">
        <v>0.95</v>
      </c>
      <c r="G2634">
        <v>1.3086</v>
      </c>
      <c r="H2634">
        <v>1308.5999999999999</v>
      </c>
      <c r="I2634">
        <v>1377.5</v>
      </c>
      <c r="J2634">
        <v>169.0296591</v>
      </c>
      <c r="K2634">
        <v>129.1683166</v>
      </c>
      <c r="L2634">
        <v>188.34575530000001</v>
      </c>
      <c r="M2634">
        <v>143.92920319999999</v>
      </c>
      <c r="N2634">
        <v>263.19789350000002</v>
      </c>
      <c r="O2634">
        <v>201.12936999999999</v>
      </c>
      <c r="P2634">
        <v>281.7921245</v>
      </c>
      <c r="Q2634">
        <v>215.33862490000001</v>
      </c>
      <c r="R2634">
        <v>190.41413739999999</v>
      </c>
      <c r="S2634">
        <v>145.50980999999999</v>
      </c>
      <c r="T2634">
        <v>205.64322530000001</v>
      </c>
      <c r="U2634">
        <v>157.14750520000001</v>
      </c>
      <c r="V2634">
        <v>300.0684</v>
      </c>
      <c r="W2634">
        <v>229.30490599999999</v>
      </c>
      <c r="X2634">
        <v>250.80009999999999</v>
      </c>
      <c r="Y2634">
        <v>191.6552805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</row>
    <row r="2635" spans="1:41" x14ac:dyDescent="0.25">
      <c r="A2635">
        <v>1000</v>
      </c>
      <c r="B2635" s="1">
        <v>41351</v>
      </c>
      <c r="C2635" s="1">
        <v>41621</v>
      </c>
      <c r="D2635" t="s">
        <v>26</v>
      </c>
      <c r="E2635" t="s">
        <v>27</v>
      </c>
      <c r="F2635">
        <v>0.95</v>
      </c>
      <c r="G2635">
        <v>1.2928999999999999</v>
      </c>
      <c r="H2635">
        <v>1292.9000000000001</v>
      </c>
      <c r="I2635">
        <v>1372.7</v>
      </c>
      <c r="J2635">
        <v>189.43501660000001</v>
      </c>
      <c r="K2635">
        <v>146.51946530000001</v>
      </c>
      <c r="L2635">
        <v>169.03362129999999</v>
      </c>
      <c r="M2635">
        <v>130.7399035</v>
      </c>
      <c r="N2635">
        <v>260.04016239999999</v>
      </c>
      <c r="O2635">
        <v>201.12936999999999</v>
      </c>
      <c r="P2635">
        <v>278.41130809999999</v>
      </c>
      <c r="Q2635">
        <v>215.33862490000001</v>
      </c>
      <c r="R2635">
        <v>188.12257020000001</v>
      </c>
      <c r="S2635">
        <v>145.5043469</v>
      </c>
      <c r="T2635">
        <v>203.1677153</v>
      </c>
      <c r="U2635">
        <v>157.14109010000001</v>
      </c>
      <c r="V2635">
        <v>309.49259999999998</v>
      </c>
      <c r="W2635">
        <v>239.37860620000001</v>
      </c>
      <c r="X2635">
        <v>248.0025</v>
      </c>
      <c r="Y2635">
        <v>191.81877950000001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</row>
    <row r="2636" spans="1:41" x14ac:dyDescent="0.25">
      <c r="A2636">
        <v>1000</v>
      </c>
      <c r="B2636" s="1">
        <v>41352</v>
      </c>
      <c r="C2636" s="1">
        <v>41622</v>
      </c>
      <c r="D2636" t="s">
        <v>26</v>
      </c>
      <c r="E2636" t="s">
        <v>27</v>
      </c>
      <c r="F2636">
        <v>0.95</v>
      </c>
      <c r="G2636">
        <v>1.2944</v>
      </c>
      <c r="H2636">
        <v>1294.4000000000001</v>
      </c>
      <c r="I2636">
        <v>1372.7</v>
      </c>
      <c r="J2636">
        <v>185.2943961</v>
      </c>
      <c r="K2636">
        <v>143.1508005</v>
      </c>
      <c r="L2636">
        <v>174.39224239999999</v>
      </c>
      <c r="M2636">
        <v>134.72824660000001</v>
      </c>
      <c r="N2636">
        <v>260.34185650000001</v>
      </c>
      <c r="O2636">
        <v>201.12936999999999</v>
      </c>
      <c r="P2636">
        <v>278.73431599999998</v>
      </c>
      <c r="Q2636">
        <v>215.33862490000001</v>
      </c>
      <c r="R2636">
        <v>188.33375520000001</v>
      </c>
      <c r="S2636">
        <v>145.49888379999999</v>
      </c>
      <c r="T2636">
        <v>203.39512329999999</v>
      </c>
      <c r="U2636">
        <v>157.13467499999999</v>
      </c>
      <c r="V2636">
        <v>304.5865</v>
      </c>
      <c r="W2636">
        <v>235.31095490000001</v>
      </c>
      <c r="X2636">
        <v>255.5051</v>
      </c>
      <c r="Y2636">
        <v>197.39269160000001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</row>
    <row r="2637" spans="1:41" x14ac:dyDescent="0.25">
      <c r="A2637">
        <v>1000</v>
      </c>
      <c r="B2637" s="1">
        <v>41353</v>
      </c>
      <c r="C2637" s="1">
        <v>41623</v>
      </c>
      <c r="D2637" t="s">
        <v>26</v>
      </c>
      <c r="E2637" t="s">
        <v>27</v>
      </c>
      <c r="F2637">
        <v>0.95</v>
      </c>
      <c r="G2637">
        <v>1.2945</v>
      </c>
      <c r="H2637">
        <v>1294.5</v>
      </c>
      <c r="I2637">
        <v>1372.7</v>
      </c>
      <c r="J2637">
        <v>180.25719290000001</v>
      </c>
      <c r="K2637">
        <v>139.24850739999999</v>
      </c>
      <c r="L2637">
        <v>180.01246649999999</v>
      </c>
      <c r="M2637">
        <v>139.0594566</v>
      </c>
      <c r="N2637">
        <v>260.36196940000002</v>
      </c>
      <c r="O2637">
        <v>201.12936999999999</v>
      </c>
      <c r="P2637">
        <v>278.75584989999999</v>
      </c>
      <c r="Q2637">
        <v>215.33862490000001</v>
      </c>
      <c r="R2637">
        <v>188.34123310000001</v>
      </c>
      <c r="S2637">
        <v>145.4934207</v>
      </c>
      <c r="T2637">
        <v>203.40253250000001</v>
      </c>
      <c r="U2637">
        <v>157.12825989999999</v>
      </c>
      <c r="V2637">
        <v>301.21910000000003</v>
      </c>
      <c r="W2637">
        <v>232.6914639</v>
      </c>
      <c r="X2637">
        <v>259.52699999999999</v>
      </c>
      <c r="Y2637">
        <v>200.48435689999999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</row>
    <row r="2638" spans="1:41" x14ac:dyDescent="0.25">
      <c r="A2638">
        <v>1000</v>
      </c>
      <c r="B2638" s="1">
        <v>41354</v>
      </c>
      <c r="C2638" s="1">
        <v>41624</v>
      </c>
      <c r="D2638" t="s">
        <v>26</v>
      </c>
      <c r="E2638" t="s">
        <v>27</v>
      </c>
      <c r="F2638">
        <v>0.95</v>
      </c>
      <c r="G2638">
        <v>1.2909999999999999</v>
      </c>
      <c r="H2638">
        <v>1291</v>
      </c>
      <c r="I2638">
        <v>1377.6</v>
      </c>
      <c r="J2638">
        <v>176.57966540000001</v>
      </c>
      <c r="K2638">
        <v>136.7774325</v>
      </c>
      <c r="L2638">
        <v>179.85212250000001</v>
      </c>
      <c r="M2638">
        <v>139.31225599999999</v>
      </c>
      <c r="N2638">
        <v>259.6580166</v>
      </c>
      <c r="O2638">
        <v>201.12936999999999</v>
      </c>
      <c r="P2638">
        <v>278.00216469999998</v>
      </c>
      <c r="Q2638">
        <v>215.33862490000001</v>
      </c>
      <c r="R2638">
        <v>187.82495320000001</v>
      </c>
      <c r="S2638">
        <v>145.48795749999999</v>
      </c>
      <c r="T2638">
        <v>202.84430180000001</v>
      </c>
      <c r="U2638">
        <v>157.12184490000001</v>
      </c>
      <c r="V2638">
        <v>306.03730000000002</v>
      </c>
      <c r="W2638">
        <v>237.0544539</v>
      </c>
      <c r="X2638">
        <v>249.7261</v>
      </c>
      <c r="Y2638">
        <v>193.4361735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</row>
    <row r="2639" spans="1:41" x14ac:dyDescent="0.25">
      <c r="A2639">
        <v>1000</v>
      </c>
      <c r="B2639" s="1">
        <v>41355</v>
      </c>
      <c r="C2639" s="1">
        <v>41625</v>
      </c>
      <c r="D2639" t="s">
        <v>26</v>
      </c>
      <c r="E2639" t="s">
        <v>27</v>
      </c>
      <c r="F2639">
        <v>0.95</v>
      </c>
      <c r="G2639">
        <v>1.2948</v>
      </c>
      <c r="H2639">
        <v>1294.8</v>
      </c>
      <c r="I2639">
        <v>1374.9</v>
      </c>
      <c r="J2639">
        <v>175.24629160000001</v>
      </c>
      <c r="K2639">
        <v>135.3462246</v>
      </c>
      <c r="L2639">
        <v>183.4890561</v>
      </c>
      <c r="M2639">
        <v>141.71227690000001</v>
      </c>
      <c r="N2639">
        <v>260.42230819999997</v>
      </c>
      <c r="O2639">
        <v>201.12936999999999</v>
      </c>
      <c r="P2639">
        <v>278.82045149999999</v>
      </c>
      <c r="Q2639">
        <v>215.33862490000001</v>
      </c>
      <c r="R2639">
        <v>188.37073369999999</v>
      </c>
      <c r="S2639">
        <v>145.48249430000001</v>
      </c>
      <c r="T2639">
        <v>203.4330587</v>
      </c>
      <c r="U2639">
        <v>157.11542990000001</v>
      </c>
      <c r="V2639">
        <v>304.93009999999998</v>
      </c>
      <c r="W2639">
        <v>235.50362989999999</v>
      </c>
      <c r="X2639">
        <v>254.72020000000001</v>
      </c>
      <c r="Y2639">
        <v>196.7255175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</row>
    <row r="2640" spans="1:41" x14ac:dyDescent="0.25">
      <c r="A2640">
        <v>1000</v>
      </c>
      <c r="B2640" s="1">
        <v>41356</v>
      </c>
      <c r="C2640" s="1">
        <v>41626</v>
      </c>
      <c r="D2640" t="s">
        <v>26</v>
      </c>
      <c r="E2640" t="s">
        <v>27</v>
      </c>
      <c r="F2640">
        <v>0.95</v>
      </c>
      <c r="G2640">
        <v>1.2948</v>
      </c>
      <c r="H2640">
        <v>1294.8</v>
      </c>
      <c r="I2640">
        <v>1374.9</v>
      </c>
      <c r="J2640">
        <v>175.24629160000001</v>
      </c>
      <c r="K2640">
        <v>135.3462246</v>
      </c>
      <c r="L2640">
        <v>183.4890561</v>
      </c>
      <c r="M2640">
        <v>141.71227690000001</v>
      </c>
      <c r="N2640">
        <v>260.42230819999997</v>
      </c>
      <c r="O2640">
        <v>201.12936999999999</v>
      </c>
      <c r="P2640">
        <v>278.82045149999999</v>
      </c>
      <c r="Q2640">
        <v>215.33862490000001</v>
      </c>
      <c r="R2640">
        <v>188.37073369999999</v>
      </c>
      <c r="S2640">
        <v>145.48249430000001</v>
      </c>
      <c r="T2640">
        <v>203.4330587</v>
      </c>
      <c r="U2640">
        <v>157.11542990000001</v>
      </c>
      <c r="V2640">
        <v>304.93009999999998</v>
      </c>
      <c r="W2640">
        <v>235.50362989999999</v>
      </c>
      <c r="X2640">
        <v>254.72020000000001</v>
      </c>
      <c r="Y2640">
        <v>196.7255175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</row>
    <row r="2641" spans="1:41" x14ac:dyDescent="0.25">
      <c r="A2641">
        <v>1000</v>
      </c>
      <c r="B2641" s="1">
        <v>41357</v>
      </c>
      <c r="C2641" s="1">
        <v>41627</v>
      </c>
      <c r="D2641" t="s">
        <v>26</v>
      </c>
      <c r="E2641" t="s">
        <v>27</v>
      </c>
      <c r="F2641">
        <v>0.95</v>
      </c>
      <c r="G2641">
        <v>1.2948</v>
      </c>
      <c r="H2641">
        <v>1294.8</v>
      </c>
      <c r="I2641">
        <v>1366.7</v>
      </c>
      <c r="J2641">
        <v>175.68846909999999</v>
      </c>
      <c r="K2641">
        <v>135.68772720000001</v>
      </c>
      <c r="L2641">
        <v>183.97381480000001</v>
      </c>
      <c r="M2641">
        <v>142.08666579999999</v>
      </c>
      <c r="N2641">
        <v>260.42230819999997</v>
      </c>
      <c r="O2641">
        <v>201.12936999999999</v>
      </c>
      <c r="P2641">
        <v>278.82045149999999</v>
      </c>
      <c r="Q2641">
        <v>215.33862490000001</v>
      </c>
      <c r="R2641">
        <v>188.37073369999999</v>
      </c>
      <c r="S2641">
        <v>145.48249430000001</v>
      </c>
      <c r="T2641">
        <v>203.4330587</v>
      </c>
      <c r="U2641">
        <v>157.11542990000001</v>
      </c>
      <c r="V2641">
        <v>299.76560000000001</v>
      </c>
      <c r="W2641">
        <v>231.514983</v>
      </c>
      <c r="X2641">
        <v>258.3082</v>
      </c>
      <c r="Y2641">
        <v>199.49660180000001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</row>
    <row r="2642" spans="1:41" x14ac:dyDescent="0.25">
      <c r="A2642">
        <v>1000</v>
      </c>
      <c r="B2642" s="1">
        <v>41358</v>
      </c>
      <c r="C2642" s="1">
        <v>41628</v>
      </c>
      <c r="D2642" t="s">
        <v>26</v>
      </c>
      <c r="E2642" t="s">
        <v>27</v>
      </c>
      <c r="F2642">
        <v>0.95</v>
      </c>
      <c r="G2642">
        <v>1.2935000000000001</v>
      </c>
      <c r="H2642">
        <v>1293.5</v>
      </c>
      <c r="I2642">
        <v>1365.5</v>
      </c>
      <c r="J2642">
        <v>173.35210090000001</v>
      </c>
      <c r="K2642">
        <v>134.0178592</v>
      </c>
      <c r="L2642">
        <v>179.47953459999999</v>
      </c>
      <c r="M2642">
        <v>138.75495530000001</v>
      </c>
      <c r="N2642">
        <v>260.16084000000001</v>
      </c>
      <c r="O2642">
        <v>201.12936999999999</v>
      </c>
      <c r="P2642">
        <v>278.54051129999999</v>
      </c>
      <c r="Q2642">
        <v>215.33862490000001</v>
      </c>
      <c r="R2642">
        <v>188.1745397</v>
      </c>
      <c r="S2642">
        <v>145.4770311</v>
      </c>
      <c r="T2642">
        <v>203.22051089999999</v>
      </c>
      <c r="U2642">
        <v>157.109015</v>
      </c>
      <c r="V2642">
        <v>298.27969999999999</v>
      </c>
      <c r="W2642">
        <v>230.59891769999999</v>
      </c>
      <c r="X2642">
        <v>247.40520000000001</v>
      </c>
      <c r="Y2642">
        <v>191.2680325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</row>
    <row r="2643" spans="1:41" x14ac:dyDescent="0.25">
      <c r="A2643">
        <v>1000</v>
      </c>
      <c r="B2643" s="1">
        <v>41359</v>
      </c>
      <c r="C2643" s="1">
        <v>41629</v>
      </c>
      <c r="D2643" t="s">
        <v>26</v>
      </c>
      <c r="E2643" t="s">
        <v>27</v>
      </c>
      <c r="F2643">
        <v>0.95</v>
      </c>
      <c r="G2643">
        <v>1.2861</v>
      </c>
      <c r="H2643">
        <v>1286.0999999999999</v>
      </c>
      <c r="I2643">
        <v>1365.5</v>
      </c>
      <c r="J2643">
        <v>181.26528070000001</v>
      </c>
      <c r="K2643">
        <v>140.94182470000001</v>
      </c>
      <c r="L2643">
        <v>167.94049129999999</v>
      </c>
      <c r="M2643">
        <v>130.58120779999999</v>
      </c>
      <c r="N2643">
        <v>258.67248269999999</v>
      </c>
      <c r="O2643">
        <v>201.12936999999999</v>
      </c>
      <c r="P2643">
        <v>276.94700549999999</v>
      </c>
      <c r="Q2643">
        <v>215.33862490000001</v>
      </c>
      <c r="R2643">
        <v>187.0909834</v>
      </c>
      <c r="S2643">
        <v>145.4715678</v>
      </c>
      <c r="T2643">
        <v>202.04965390000001</v>
      </c>
      <c r="U2643">
        <v>157.10260009999999</v>
      </c>
      <c r="V2643">
        <v>303.44659999999999</v>
      </c>
      <c r="W2643">
        <v>235.94323929999999</v>
      </c>
      <c r="X2643">
        <v>237.35059999999999</v>
      </c>
      <c r="Y2643">
        <v>184.550657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</row>
    <row r="2644" spans="1:41" x14ac:dyDescent="0.25">
      <c r="A2644">
        <v>1000</v>
      </c>
      <c r="B2644" s="1">
        <v>41360</v>
      </c>
      <c r="C2644" s="1">
        <v>41630</v>
      </c>
      <c r="D2644" t="s">
        <v>26</v>
      </c>
      <c r="E2644" t="s">
        <v>27</v>
      </c>
      <c r="F2644">
        <v>0.95</v>
      </c>
      <c r="G2644">
        <v>1.2767999999999999</v>
      </c>
      <c r="H2644">
        <v>1276.8</v>
      </c>
      <c r="I2644">
        <v>1365.5</v>
      </c>
      <c r="J2644">
        <v>188.750989</v>
      </c>
      <c r="K2644">
        <v>147.83128840000001</v>
      </c>
      <c r="L2644">
        <v>157.57518659999999</v>
      </c>
      <c r="M2644">
        <v>123.4141499</v>
      </c>
      <c r="N2644">
        <v>256.80197959999998</v>
      </c>
      <c r="O2644">
        <v>201.12936999999999</v>
      </c>
      <c r="P2644">
        <v>274.94435629999998</v>
      </c>
      <c r="Q2644">
        <v>215.33862490000001</v>
      </c>
      <c r="R2644">
        <v>185.73112219999999</v>
      </c>
      <c r="S2644">
        <v>145.4661045</v>
      </c>
      <c r="T2644">
        <v>200.58040919999999</v>
      </c>
      <c r="U2644">
        <v>157.09618520000001</v>
      </c>
      <c r="V2644">
        <v>311.3759</v>
      </c>
      <c r="W2644">
        <v>243.87210210000001</v>
      </c>
      <c r="X2644">
        <v>224.4796</v>
      </c>
      <c r="Y2644">
        <v>175.81422309999999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</row>
    <row r="2645" spans="1:41" x14ac:dyDescent="0.25">
      <c r="A2645">
        <v>1000</v>
      </c>
      <c r="B2645" s="1">
        <v>41361</v>
      </c>
      <c r="C2645" s="1">
        <v>41631</v>
      </c>
      <c r="D2645" t="s">
        <v>26</v>
      </c>
      <c r="E2645" t="s">
        <v>27</v>
      </c>
      <c r="F2645">
        <v>0.95</v>
      </c>
      <c r="G2645">
        <v>1.2805</v>
      </c>
      <c r="H2645">
        <v>1280.5</v>
      </c>
      <c r="I2645">
        <v>1370.2</v>
      </c>
      <c r="J2645">
        <v>189.71113</v>
      </c>
      <c r="K2645">
        <v>148.1539477</v>
      </c>
      <c r="L2645">
        <v>157.31467789999999</v>
      </c>
      <c r="M2645">
        <v>122.8541022</v>
      </c>
      <c r="N2645">
        <v>257.54615819999998</v>
      </c>
      <c r="O2645">
        <v>201.12936999999999</v>
      </c>
      <c r="P2645">
        <v>275.74110919999998</v>
      </c>
      <c r="Q2645">
        <v>215.33862490000001</v>
      </c>
      <c r="R2645">
        <v>186.262351</v>
      </c>
      <c r="S2645">
        <v>145.4606412</v>
      </c>
      <c r="T2645">
        <v>201.1534509</v>
      </c>
      <c r="U2645">
        <v>157.0897703</v>
      </c>
      <c r="V2645">
        <v>317.1078</v>
      </c>
      <c r="W2645">
        <v>247.6437329</v>
      </c>
      <c r="X2645">
        <v>223.3674</v>
      </c>
      <c r="Y2645">
        <v>174.43764150000001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</row>
    <row r="2646" spans="1:41" x14ac:dyDescent="0.25">
      <c r="A2646">
        <v>1000</v>
      </c>
      <c r="B2646" s="1">
        <v>41362</v>
      </c>
      <c r="C2646" s="1">
        <v>41632</v>
      </c>
      <c r="D2646" t="s">
        <v>26</v>
      </c>
      <c r="E2646" t="s">
        <v>27</v>
      </c>
      <c r="F2646">
        <v>0.95</v>
      </c>
      <c r="G2646">
        <v>1.2805</v>
      </c>
      <c r="H2646">
        <v>1280.5</v>
      </c>
      <c r="I2646">
        <v>1368.4</v>
      </c>
      <c r="J2646">
        <v>189.71113</v>
      </c>
      <c r="K2646">
        <v>148.1539477</v>
      </c>
      <c r="L2646">
        <v>157.31467789999999</v>
      </c>
      <c r="M2646">
        <v>122.8541022</v>
      </c>
      <c r="N2646">
        <v>257.54615819999998</v>
      </c>
      <c r="O2646">
        <v>201.12936999999999</v>
      </c>
      <c r="P2646">
        <v>275.74110919999998</v>
      </c>
      <c r="Q2646">
        <v>215.33862490000001</v>
      </c>
      <c r="R2646">
        <v>186.262351</v>
      </c>
      <c r="S2646">
        <v>145.4606412</v>
      </c>
      <c r="T2646">
        <v>201.1534509</v>
      </c>
      <c r="U2646">
        <v>157.0897703</v>
      </c>
      <c r="V2646">
        <v>317.1078</v>
      </c>
      <c r="W2646">
        <v>247.6437329</v>
      </c>
      <c r="X2646">
        <v>223.3674</v>
      </c>
      <c r="Y2646">
        <v>174.43764150000001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</row>
    <row r="2647" spans="1:41" x14ac:dyDescent="0.25">
      <c r="A2647">
        <v>1000</v>
      </c>
      <c r="B2647" s="1">
        <v>41363</v>
      </c>
      <c r="C2647" s="1">
        <v>41633</v>
      </c>
      <c r="D2647" t="s">
        <v>26</v>
      </c>
      <c r="E2647" t="s">
        <v>27</v>
      </c>
      <c r="F2647">
        <v>0.95</v>
      </c>
      <c r="G2647">
        <v>1.2805</v>
      </c>
      <c r="H2647">
        <v>1280.5</v>
      </c>
      <c r="I2647">
        <v>1368.4</v>
      </c>
      <c r="J2647">
        <v>189.71113</v>
      </c>
      <c r="K2647">
        <v>148.1539477</v>
      </c>
      <c r="L2647">
        <v>157.31467789999999</v>
      </c>
      <c r="M2647">
        <v>122.8541022</v>
      </c>
      <c r="N2647">
        <v>257.54615819999998</v>
      </c>
      <c r="O2647">
        <v>201.12936999999999</v>
      </c>
      <c r="P2647">
        <v>275.74110919999998</v>
      </c>
      <c r="Q2647">
        <v>215.33862490000001</v>
      </c>
      <c r="R2647">
        <v>186.262351</v>
      </c>
      <c r="S2647">
        <v>145.4606412</v>
      </c>
      <c r="T2647">
        <v>201.1534509</v>
      </c>
      <c r="U2647">
        <v>157.0897703</v>
      </c>
      <c r="V2647">
        <v>317.1078</v>
      </c>
      <c r="W2647">
        <v>247.6437329</v>
      </c>
      <c r="X2647">
        <v>223.3674</v>
      </c>
      <c r="Y2647">
        <v>174.43764150000001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</row>
    <row r="2648" spans="1:41" x14ac:dyDescent="0.25">
      <c r="A2648">
        <v>1000</v>
      </c>
      <c r="B2648" s="1">
        <v>41364</v>
      </c>
      <c r="C2648" s="1">
        <v>41634</v>
      </c>
      <c r="D2648" t="s">
        <v>26</v>
      </c>
      <c r="E2648" t="s">
        <v>27</v>
      </c>
      <c r="F2648">
        <v>0.95</v>
      </c>
      <c r="G2648">
        <v>1.2805</v>
      </c>
      <c r="H2648">
        <v>1280.5</v>
      </c>
      <c r="I2648">
        <v>1368.4</v>
      </c>
      <c r="J2648">
        <v>190.22915420000001</v>
      </c>
      <c r="K2648">
        <v>148.55849610000001</v>
      </c>
      <c r="L2648">
        <v>157.66465059999999</v>
      </c>
      <c r="M2648">
        <v>123.1274116</v>
      </c>
      <c r="N2648">
        <v>257.54615819999998</v>
      </c>
      <c r="O2648">
        <v>201.12936999999999</v>
      </c>
      <c r="P2648">
        <v>275.74110919999998</v>
      </c>
      <c r="Q2648">
        <v>215.33862490000001</v>
      </c>
      <c r="R2648">
        <v>186.262351</v>
      </c>
      <c r="S2648">
        <v>145.4606412</v>
      </c>
      <c r="T2648">
        <v>201.1534509</v>
      </c>
      <c r="U2648">
        <v>157.0897703</v>
      </c>
      <c r="V2648">
        <v>312.20190000000002</v>
      </c>
      <c r="W2648">
        <v>243.81249510000001</v>
      </c>
      <c r="X2648">
        <v>226.6892</v>
      </c>
      <c r="Y2648">
        <v>177.03178449999999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</row>
    <row r="2649" spans="1:41" x14ac:dyDescent="0.25">
      <c r="A2649">
        <v>1000</v>
      </c>
      <c r="B2649" s="1">
        <v>41365</v>
      </c>
      <c r="C2649" s="1">
        <v>41635</v>
      </c>
      <c r="D2649" t="s">
        <v>26</v>
      </c>
      <c r="E2649" t="s">
        <v>27</v>
      </c>
      <c r="F2649">
        <v>0.95</v>
      </c>
      <c r="G2649">
        <v>1.2805</v>
      </c>
      <c r="H2649">
        <v>1280.5</v>
      </c>
      <c r="I2649">
        <v>1381.4</v>
      </c>
      <c r="J2649">
        <v>190.7459197</v>
      </c>
      <c r="K2649">
        <v>148.96206140000001</v>
      </c>
      <c r="L2649">
        <v>158.0133716</v>
      </c>
      <c r="M2649">
        <v>123.3997435</v>
      </c>
      <c r="N2649">
        <v>257.54615819999998</v>
      </c>
      <c r="O2649">
        <v>201.12936999999999</v>
      </c>
      <c r="P2649">
        <v>275.74110919999998</v>
      </c>
      <c r="Q2649">
        <v>215.33862490000001</v>
      </c>
      <c r="R2649">
        <v>186.262351</v>
      </c>
      <c r="S2649">
        <v>145.4606412</v>
      </c>
      <c r="T2649">
        <v>201.1534509</v>
      </c>
      <c r="U2649">
        <v>157.0897703</v>
      </c>
      <c r="V2649">
        <v>312.11689999999999</v>
      </c>
      <c r="W2649">
        <v>243.74611479999999</v>
      </c>
      <c r="X2649">
        <v>228.05279999999999</v>
      </c>
      <c r="Y2649">
        <v>178.09668099999999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</row>
    <row r="2650" spans="1:41" x14ac:dyDescent="0.25">
      <c r="A2650">
        <v>1000</v>
      </c>
      <c r="B2650" s="1">
        <v>41366</v>
      </c>
      <c r="C2650" s="1">
        <v>41636</v>
      </c>
      <c r="D2650" t="s">
        <v>26</v>
      </c>
      <c r="E2650" t="s">
        <v>27</v>
      </c>
      <c r="F2650">
        <v>0.95</v>
      </c>
      <c r="G2650">
        <v>1.284</v>
      </c>
      <c r="H2650">
        <v>1284</v>
      </c>
      <c r="I2650">
        <v>1381.4</v>
      </c>
      <c r="J2650">
        <v>190.49752710000001</v>
      </c>
      <c r="K2650">
        <v>148.36256</v>
      </c>
      <c r="L2650">
        <v>158.90039100000001</v>
      </c>
      <c r="M2650">
        <v>123.7541986</v>
      </c>
      <c r="N2650">
        <v>258.250111</v>
      </c>
      <c r="O2650">
        <v>201.12936999999999</v>
      </c>
      <c r="P2650">
        <v>276.49479439999999</v>
      </c>
      <c r="Q2650">
        <v>215.33862490000001</v>
      </c>
      <c r="R2650">
        <v>186.7644483</v>
      </c>
      <c r="S2650">
        <v>145.4551778</v>
      </c>
      <c r="T2650">
        <v>201.69502850000001</v>
      </c>
      <c r="U2650">
        <v>157.08335550000001</v>
      </c>
      <c r="V2650">
        <v>307.44510000000002</v>
      </c>
      <c r="W2650">
        <v>239.4432243</v>
      </c>
      <c r="X2650">
        <v>236.33920000000001</v>
      </c>
      <c r="Y2650">
        <v>184.0647975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</row>
    <row r="2651" spans="1:41" x14ac:dyDescent="0.25">
      <c r="A2651">
        <v>1000</v>
      </c>
      <c r="B2651" s="1">
        <v>41367</v>
      </c>
      <c r="C2651" s="1">
        <v>41637</v>
      </c>
      <c r="D2651" t="s">
        <v>26</v>
      </c>
      <c r="E2651" t="s">
        <v>27</v>
      </c>
      <c r="F2651">
        <v>0.95</v>
      </c>
      <c r="G2651">
        <v>1.2827999999999999</v>
      </c>
      <c r="H2651">
        <v>1282.8</v>
      </c>
      <c r="I2651">
        <v>1381.4</v>
      </c>
      <c r="J2651">
        <v>185.91415839999999</v>
      </c>
      <c r="K2651">
        <v>144.9284054</v>
      </c>
      <c r="L2651">
        <v>160.6553534</v>
      </c>
      <c r="M2651">
        <v>125.2380366</v>
      </c>
      <c r="N2651">
        <v>258.00875580000002</v>
      </c>
      <c r="O2651">
        <v>201.12936999999999</v>
      </c>
      <c r="P2651">
        <v>276.23638799999998</v>
      </c>
      <c r="Q2651">
        <v>215.33862490000001</v>
      </c>
      <c r="R2651">
        <v>186.58289360000001</v>
      </c>
      <c r="S2651">
        <v>145.4497144</v>
      </c>
      <c r="T2651">
        <v>201.4982996</v>
      </c>
      <c r="U2651">
        <v>157.07694079999999</v>
      </c>
      <c r="V2651">
        <v>310.26499999999999</v>
      </c>
      <c r="W2651">
        <v>241.8654506</v>
      </c>
      <c r="X2651">
        <v>225.24629999999999</v>
      </c>
      <c r="Y2651">
        <v>175.5895697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</row>
    <row r="2652" spans="1:41" x14ac:dyDescent="0.25">
      <c r="A2652">
        <v>1000</v>
      </c>
      <c r="B2652" s="1">
        <v>41368</v>
      </c>
      <c r="C2652" s="1">
        <v>41638</v>
      </c>
      <c r="D2652" t="s">
        <v>26</v>
      </c>
      <c r="E2652" t="s">
        <v>27</v>
      </c>
      <c r="F2652">
        <v>0.95</v>
      </c>
      <c r="G2652">
        <v>1.2818000000000001</v>
      </c>
      <c r="H2652">
        <v>1281.8</v>
      </c>
      <c r="I2652">
        <v>1378.3</v>
      </c>
      <c r="J2652">
        <v>190.41963659999999</v>
      </c>
      <c r="K2652">
        <v>148.55643359999999</v>
      </c>
      <c r="L2652">
        <v>153.26163560000001</v>
      </c>
      <c r="M2652">
        <v>119.567511</v>
      </c>
      <c r="N2652">
        <v>257.8076264</v>
      </c>
      <c r="O2652">
        <v>201.12936999999999</v>
      </c>
      <c r="P2652">
        <v>276.02104939999998</v>
      </c>
      <c r="Q2652">
        <v>215.33862490000001</v>
      </c>
      <c r="R2652">
        <v>186.43044080000001</v>
      </c>
      <c r="S2652">
        <v>145.44425089999999</v>
      </c>
      <c r="T2652">
        <v>201.33300030000001</v>
      </c>
      <c r="U2652">
        <v>157.070526</v>
      </c>
      <c r="V2652">
        <v>317.21010000000001</v>
      </c>
      <c r="W2652">
        <v>247.4723826</v>
      </c>
      <c r="X2652">
        <v>217.98009999999999</v>
      </c>
      <c r="Y2652">
        <v>170.0578093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</row>
    <row r="2653" spans="1:41" x14ac:dyDescent="0.25">
      <c r="A2653">
        <v>1000</v>
      </c>
      <c r="B2653" s="1">
        <v>41369</v>
      </c>
      <c r="C2653" s="1">
        <v>41639</v>
      </c>
      <c r="D2653" t="s">
        <v>26</v>
      </c>
      <c r="E2653" t="s">
        <v>27</v>
      </c>
      <c r="F2653">
        <v>0.95</v>
      </c>
      <c r="G2653">
        <v>1.2944</v>
      </c>
      <c r="H2653">
        <v>1294.4000000000001</v>
      </c>
      <c r="I2653">
        <v>1379.1</v>
      </c>
      <c r="J2653">
        <v>188.8028717</v>
      </c>
      <c r="K2653">
        <v>145.8613039</v>
      </c>
      <c r="L2653">
        <v>165.6174723</v>
      </c>
      <c r="M2653">
        <v>127.94922149999999</v>
      </c>
      <c r="N2653">
        <v>260.34185650000001</v>
      </c>
      <c r="O2653">
        <v>201.12936999999999</v>
      </c>
      <c r="P2653">
        <v>278.73431599999998</v>
      </c>
      <c r="Q2653">
        <v>215.33862490000001</v>
      </c>
      <c r="R2653">
        <v>188.2559665</v>
      </c>
      <c r="S2653">
        <v>145.43878749999999</v>
      </c>
      <c r="T2653">
        <v>203.30378569999999</v>
      </c>
      <c r="U2653">
        <v>157.06411130000001</v>
      </c>
      <c r="V2653">
        <v>320.32549999999998</v>
      </c>
      <c r="W2653">
        <v>247.4702565</v>
      </c>
      <c r="X2653">
        <v>230.65899999999999</v>
      </c>
      <c r="Y2653">
        <v>178.1976205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</row>
    <row r="2654" spans="1:41" x14ac:dyDescent="0.25">
      <c r="A2654">
        <v>1000</v>
      </c>
      <c r="B2654" s="1">
        <v>41370</v>
      </c>
      <c r="C2654" s="1">
        <v>41640</v>
      </c>
      <c r="D2654" t="s">
        <v>26</v>
      </c>
      <c r="E2654" t="s">
        <v>27</v>
      </c>
      <c r="F2654">
        <v>0.95</v>
      </c>
      <c r="G2654">
        <v>1.2944</v>
      </c>
      <c r="H2654">
        <v>1294.4000000000001</v>
      </c>
      <c r="I2654">
        <v>1379.1</v>
      </c>
      <c r="J2654">
        <v>188.8028717</v>
      </c>
      <c r="K2654">
        <v>145.8613039</v>
      </c>
      <c r="L2654">
        <v>165.6174723</v>
      </c>
      <c r="M2654">
        <v>127.94922149999999</v>
      </c>
      <c r="N2654">
        <v>260.34185650000001</v>
      </c>
      <c r="O2654">
        <v>201.12936999999999</v>
      </c>
      <c r="P2654">
        <v>278.73431599999998</v>
      </c>
      <c r="Q2654">
        <v>215.33862490000001</v>
      </c>
      <c r="R2654">
        <v>188.2559665</v>
      </c>
      <c r="S2654">
        <v>145.43878749999999</v>
      </c>
      <c r="T2654">
        <v>203.30378569999999</v>
      </c>
      <c r="U2654">
        <v>157.06411130000001</v>
      </c>
      <c r="V2654">
        <v>320.32549999999998</v>
      </c>
      <c r="W2654">
        <v>247.4702565</v>
      </c>
      <c r="X2654">
        <v>230.65899999999999</v>
      </c>
      <c r="Y2654">
        <v>178.1976205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</row>
    <row r="2655" spans="1:41" x14ac:dyDescent="0.25">
      <c r="A2655">
        <v>1000</v>
      </c>
      <c r="B2655" s="1">
        <v>41371</v>
      </c>
      <c r="C2655" s="1">
        <v>41641</v>
      </c>
      <c r="D2655" t="s">
        <v>26</v>
      </c>
      <c r="E2655" t="s">
        <v>27</v>
      </c>
      <c r="F2655">
        <v>0.95</v>
      </c>
      <c r="G2655">
        <v>1.2944</v>
      </c>
      <c r="H2655">
        <v>1294.4000000000001</v>
      </c>
      <c r="I2655">
        <v>1365.8</v>
      </c>
      <c r="J2655">
        <v>189.30980819999999</v>
      </c>
      <c r="K2655">
        <v>146.25294210000001</v>
      </c>
      <c r="L2655">
        <v>166.00378280000001</v>
      </c>
      <c r="M2655">
        <v>128.247669</v>
      </c>
      <c r="N2655">
        <v>260.34185650000001</v>
      </c>
      <c r="O2655">
        <v>201.12936999999999</v>
      </c>
      <c r="P2655">
        <v>278.73431599999998</v>
      </c>
      <c r="Q2655">
        <v>215.33862490000001</v>
      </c>
      <c r="R2655">
        <v>188.2559665</v>
      </c>
      <c r="S2655">
        <v>145.43878749999999</v>
      </c>
      <c r="T2655">
        <v>203.30378569999999</v>
      </c>
      <c r="U2655">
        <v>157.06411130000001</v>
      </c>
      <c r="V2655">
        <v>315.32130000000001</v>
      </c>
      <c r="W2655">
        <v>243.60421819999999</v>
      </c>
      <c r="X2655">
        <v>234.06700000000001</v>
      </c>
      <c r="Y2655">
        <v>180.83050059999999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</row>
    <row r="2656" spans="1:41" x14ac:dyDescent="0.25">
      <c r="A2656">
        <v>1000</v>
      </c>
      <c r="B2656" s="1">
        <v>41372</v>
      </c>
      <c r="C2656" s="1">
        <v>41642</v>
      </c>
      <c r="D2656" t="s">
        <v>26</v>
      </c>
      <c r="E2656" t="s">
        <v>27</v>
      </c>
      <c r="F2656">
        <v>0.95</v>
      </c>
      <c r="G2656">
        <v>1.3023</v>
      </c>
      <c r="H2656">
        <v>1302.3</v>
      </c>
      <c r="I2656">
        <v>1363.4</v>
      </c>
      <c r="J2656">
        <v>186.1202376</v>
      </c>
      <c r="K2656">
        <v>142.91656119999999</v>
      </c>
      <c r="L2656">
        <v>164.93502839999999</v>
      </c>
      <c r="M2656">
        <v>126.64902739999999</v>
      </c>
      <c r="N2656">
        <v>261.93077849999997</v>
      </c>
      <c r="O2656">
        <v>201.12936999999999</v>
      </c>
      <c r="P2656">
        <v>280.4354912</v>
      </c>
      <c r="Q2656">
        <v>215.33862490000001</v>
      </c>
      <c r="R2656">
        <v>189.39781780000001</v>
      </c>
      <c r="S2656">
        <v>145.4333239</v>
      </c>
      <c r="T2656">
        <v>204.5362384</v>
      </c>
      <c r="U2656">
        <v>157.05769670000001</v>
      </c>
      <c r="V2656">
        <v>307.3768</v>
      </c>
      <c r="W2656">
        <v>236.02610770000001</v>
      </c>
      <c r="X2656">
        <v>237.26320000000001</v>
      </c>
      <c r="Y2656">
        <v>182.18782150000001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</row>
    <row r="2657" spans="1:41" x14ac:dyDescent="0.25">
      <c r="A2657">
        <v>1000</v>
      </c>
      <c r="B2657" s="1">
        <v>41373</v>
      </c>
      <c r="C2657" s="1">
        <v>41643</v>
      </c>
      <c r="D2657" t="s">
        <v>26</v>
      </c>
      <c r="E2657" t="s">
        <v>27</v>
      </c>
      <c r="F2657">
        <v>0.95</v>
      </c>
      <c r="G2657">
        <v>1.304</v>
      </c>
      <c r="H2657">
        <v>1304</v>
      </c>
      <c r="I2657">
        <v>1363.4</v>
      </c>
      <c r="J2657">
        <v>183.99958950000001</v>
      </c>
      <c r="K2657">
        <v>141.1039797</v>
      </c>
      <c r="L2657">
        <v>164.24090129999999</v>
      </c>
      <c r="M2657">
        <v>125.9516114</v>
      </c>
      <c r="N2657">
        <v>262.27269840000002</v>
      </c>
      <c r="O2657">
        <v>201.12936999999999</v>
      </c>
      <c r="P2657">
        <v>280.80156679999999</v>
      </c>
      <c r="Q2657">
        <v>215.33862490000001</v>
      </c>
      <c r="R2657">
        <v>189.63792989999999</v>
      </c>
      <c r="S2657">
        <v>145.42786039999999</v>
      </c>
      <c r="T2657">
        <v>204.79487180000001</v>
      </c>
      <c r="U2657">
        <v>157.05128210000001</v>
      </c>
      <c r="V2657">
        <v>300.649</v>
      </c>
      <c r="W2657">
        <v>230.55904910000001</v>
      </c>
      <c r="X2657">
        <v>241.84790000000001</v>
      </c>
      <c r="Y2657">
        <v>185.46618100000001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</row>
    <row r="2658" spans="1:41" x14ac:dyDescent="0.25">
      <c r="A2658">
        <v>1000</v>
      </c>
      <c r="B2658" s="1">
        <v>41374</v>
      </c>
      <c r="C2658" s="1">
        <v>41644</v>
      </c>
      <c r="D2658" t="s">
        <v>26</v>
      </c>
      <c r="E2658" t="s">
        <v>27</v>
      </c>
      <c r="F2658">
        <v>0.95</v>
      </c>
      <c r="G2658">
        <v>1.3086</v>
      </c>
      <c r="H2658">
        <v>1308.5999999999999</v>
      </c>
      <c r="I2658">
        <v>1363.4</v>
      </c>
      <c r="J2658">
        <v>177.41928060000001</v>
      </c>
      <c r="K2658">
        <v>135.57945939999999</v>
      </c>
      <c r="L2658">
        <v>173.97549319999999</v>
      </c>
      <c r="M2658">
        <v>132.94780170000001</v>
      </c>
      <c r="N2658">
        <v>263.19789350000002</v>
      </c>
      <c r="O2658">
        <v>201.12936999999999</v>
      </c>
      <c r="P2658">
        <v>281.7921245</v>
      </c>
      <c r="Q2658">
        <v>215.33862490000001</v>
      </c>
      <c r="R2658">
        <v>190.30074809999999</v>
      </c>
      <c r="S2658">
        <v>145.42316070000001</v>
      </c>
      <c r="T2658">
        <v>205.5160908</v>
      </c>
      <c r="U2658">
        <v>157.05035219999999</v>
      </c>
      <c r="V2658">
        <v>304.37670000000003</v>
      </c>
      <c r="W2658">
        <v>232.5972031</v>
      </c>
      <c r="X2658">
        <v>238.56180000000001</v>
      </c>
      <c r="Y2658">
        <v>182.30307199999999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</row>
    <row r="2659" spans="1:41" x14ac:dyDescent="0.25">
      <c r="A2659">
        <v>1000</v>
      </c>
      <c r="B2659" s="1">
        <v>41375</v>
      </c>
      <c r="C2659" s="1">
        <v>41645</v>
      </c>
      <c r="D2659" t="s">
        <v>26</v>
      </c>
      <c r="E2659" t="s">
        <v>27</v>
      </c>
      <c r="F2659">
        <v>0.95</v>
      </c>
      <c r="G2659">
        <v>1.3119000000000001</v>
      </c>
      <c r="H2659">
        <v>1311.9</v>
      </c>
      <c r="I2659">
        <v>1360.2</v>
      </c>
      <c r="J2659">
        <v>180.34502359999999</v>
      </c>
      <c r="K2659">
        <v>137.46857510000001</v>
      </c>
      <c r="L2659">
        <v>169.54566260000001</v>
      </c>
      <c r="M2659">
        <v>129.23672730000001</v>
      </c>
      <c r="N2659">
        <v>263.86162050000001</v>
      </c>
      <c r="O2659">
        <v>201.12936999999999</v>
      </c>
      <c r="P2659">
        <v>282.50274200000001</v>
      </c>
      <c r="Q2659">
        <v>215.33862490000001</v>
      </c>
      <c r="R2659">
        <v>190.77447900000001</v>
      </c>
      <c r="S2659">
        <v>145.41846100000001</v>
      </c>
      <c r="T2659">
        <v>206.0331371</v>
      </c>
      <c r="U2659">
        <v>157.0494223</v>
      </c>
      <c r="V2659">
        <v>305.4135</v>
      </c>
      <c r="W2659">
        <v>232.802424</v>
      </c>
      <c r="X2659">
        <v>244.0498</v>
      </c>
      <c r="Y2659">
        <v>186.02774600000001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</row>
    <row r="2660" spans="1:41" x14ac:dyDescent="0.25">
      <c r="A2660">
        <v>1000</v>
      </c>
      <c r="B2660" s="1">
        <v>41376</v>
      </c>
      <c r="C2660" s="1">
        <v>41646</v>
      </c>
      <c r="D2660" t="s">
        <v>26</v>
      </c>
      <c r="E2660" t="s">
        <v>27</v>
      </c>
      <c r="F2660">
        <v>0.95</v>
      </c>
      <c r="G2660">
        <v>1.3051999999999999</v>
      </c>
      <c r="H2660">
        <v>1305.2</v>
      </c>
      <c r="I2660">
        <v>1364.1</v>
      </c>
      <c r="J2660">
        <v>182.0758051</v>
      </c>
      <c r="K2660">
        <v>139.5003103</v>
      </c>
      <c r="L2660">
        <v>167.06922280000001</v>
      </c>
      <c r="M2660">
        <v>128.0027757</v>
      </c>
      <c r="N2660">
        <v>262.51405369999998</v>
      </c>
      <c r="O2660">
        <v>201.12936999999999</v>
      </c>
      <c r="P2660">
        <v>281.0599732</v>
      </c>
      <c r="Q2660">
        <v>215.33862490000001</v>
      </c>
      <c r="R2660">
        <v>189.79404120000001</v>
      </c>
      <c r="S2660">
        <v>145.41376120000001</v>
      </c>
      <c r="T2660">
        <v>204.97969230000001</v>
      </c>
      <c r="U2660">
        <v>157.04849239999999</v>
      </c>
      <c r="V2660">
        <v>308.59989999999999</v>
      </c>
      <c r="W2660">
        <v>236.43878330000001</v>
      </c>
      <c r="X2660">
        <v>238.63239999999999</v>
      </c>
      <c r="Y2660">
        <v>182.8320564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</row>
    <row r="2661" spans="1:41" x14ac:dyDescent="0.25">
      <c r="A2661">
        <v>1000</v>
      </c>
      <c r="B2661" s="1">
        <v>41377</v>
      </c>
      <c r="C2661" s="1">
        <v>41647</v>
      </c>
      <c r="D2661" t="s">
        <v>26</v>
      </c>
      <c r="E2661" t="s">
        <v>27</v>
      </c>
      <c r="F2661">
        <v>0.95</v>
      </c>
      <c r="G2661">
        <v>1.3051999999999999</v>
      </c>
      <c r="H2661">
        <v>1305.2</v>
      </c>
      <c r="I2661">
        <v>1359.4</v>
      </c>
      <c r="J2661">
        <v>182.0758051</v>
      </c>
      <c r="K2661">
        <v>139.5003103</v>
      </c>
      <c r="L2661">
        <v>167.06922280000001</v>
      </c>
      <c r="M2661">
        <v>128.0027757</v>
      </c>
      <c r="N2661">
        <v>262.51405369999998</v>
      </c>
      <c r="O2661">
        <v>201.12936999999999</v>
      </c>
      <c r="P2661">
        <v>281.0599732</v>
      </c>
      <c r="Q2661">
        <v>215.33862490000001</v>
      </c>
      <c r="R2661">
        <v>189.79404120000001</v>
      </c>
      <c r="S2661">
        <v>145.41376120000001</v>
      </c>
      <c r="T2661">
        <v>204.97969230000001</v>
      </c>
      <c r="U2661">
        <v>157.04849239999999</v>
      </c>
      <c r="V2661">
        <v>308.59989999999999</v>
      </c>
      <c r="W2661">
        <v>236.43878330000001</v>
      </c>
      <c r="X2661">
        <v>238.63239999999999</v>
      </c>
      <c r="Y2661">
        <v>182.8320564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</row>
    <row r="2662" spans="1:41" x14ac:dyDescent="0.25">
      <c r="A2662">
        <v>1000</v>
      </c>
      <c r="B2662" s="1">
        <v>41378</v>
      </c>
      <c r="C2662" s="1">
        <v>41648</v>
      </c>
      <c r="D2662" t="s">
        <v>26</v>
      </c>
      <c r="E2662" t="s">
        <v>27</v>
      </c>
      <c r="F2662">
        <v>0.95</v>
      </c>
      <c r="G2662">
        <v>1.3051999999999999</v>
      </c>
      <c r="H2662">
        <v>1305.2</v>
      </c>
      <c r="I2662">
        <v>1361.2</v>
      </c>
      <c r="J2662">
        <v>182.55818550000001</v>
      </c>
      <c r="K2662">
        <v>139.86989389999999</v>
      </c>
      <c r="L2662">
        <v>167.47329400000001</v>
      </c>
      <c r="M2662">
        <v>128.31236129999999</v>
      </c>
      <c r="N2662">
        <v>262.51405369999998</v>
      </c>
      <c r="O2662">
        <v>201.12936999999999</v>
      </c>
      <c r="P2662">
        <v>281.0599732</v>
      </c>
      <c r="Q2662">
        <v>215.33862490000001</v>
      </c>
      <c r="R2662">
        <v>189.79404120000001</v>
      </c>
      <c r="S2662">
        <v>145.41376120000001</v>
      </c>
      <c r="T2662">
        <v>204.97969230000001</v>
      </c>
      <c r="U2662">
        <v>157.04849239999999</v>
      </c>
      <c r="V2662">
        <v>303.83260000000001</v>
      </c>
      <c r="W2662">
        <v>232.78623970000001</v>
      </c>
      <c r="X2662">
        <v>239.45650000000001</v>
      </c>
      <c r="Y2662">
        <v>183.46345389999999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</row>
    <row r="2663" spans="1:41" x14ac:dyDescent="0.25">
      <c r="A2663">
        <v>1000</v>
      </c>
      <c r="B2663" s="1">
        <v>41379</v>
      </c>
      <c r="C2663" s="1">
        <v>41649</v>
      </c>
      <c r="D2663" t="s">
        <v>26</v>
      </c>
      <c r="E2663" t="s">
        <v>27</v>
      </c>
      <c r="F2663">
        <v>0.95</v>
      </c>
      <c r="G2663">
        <v>1.3081</v>
      </c>
      <c r="H2663">
        <v>1308.0999999999999</v>
      </c>
      <c r="I2663">
        <v>1358.7</v>
      </c>
      <c r="J2663">
        <v>180.8565025</v>
      </c>
      <c r="K2663">
        <v>138.25892709999999</v>
      </c>
      <c r="L2663">
        <v>170.38551709999999</v>
      </c>
      <c r="M2663">
        <v>130.2541985</v>
      </c>
      <c r="N2663">
        <v>263.09732880000001</v>
      </c>
      <c r="O2663">
        <v>201.12936999999999</v>
      </c>
      <c r="P2663">
        <v>281.6844552</v>
      </c>
      <c r="Q2663">
        <v>215.33862490000001</v>
      </c>
      <c r="R2663">
        <v>190.20959329999999</v>
      </c>
      <c r="S2663">
        <v>145.40906150000001</v>
      </c>
      <c r="T2663">
        <v>205.43391650000001</v>
      </c>
      <c r="U2663">
        <v>157.0475625</v>
      </c>
      <c r="V2663">
        <v>292.25069999999999</v>
      </c>
      <c r="W2663">
        <v>223.4161761</v>
      </c>
      <c r="X2663">
        <v>259.0949</v>
      </c>
      <c r="Y2663">
        <v>198.06964300000001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</row>
    <row r="2664" spans="1:41" x14ac:dyDescent="0.25">
      <c r="A2664">
        <v>1000</v>
      </c>
      <c r="B2664" s="1">
        <v>41380</v>
      </c>
      <c r="C2664" s="1">
        <v>41650</v>
      </c>
      <c r="D2664" t="s">
        <v>26</v>
      </c>
      <c r="E2664" t="s">
        <v>27</v>
      </c>
      <c r="F2664">
        <v>0.95</v>
      </c>
      <c r="G2664">
        <v>1.3129</v>
      </c>
      <c r="H2664">
        <v>1312.9</v>
      </c>
      <c r="I2664">
        <v>1358.7</v>
      </c>
      <c r="J2664">
        <v>162.51449070000001</v>
      </c>
      <c r="K2664">
        <v>123.7828401</v>
      </c>
      <c r="L2664">
        <v>183.26997850000001</v>
      </c>
      <c r="M2664">
        <v>139.59172710000001</v>
      </c>
      <c r="N2664">
        <v>264.06274980000001</v>
      </c>
      <c r="O2664">
        <v>201.12936999999999</v>
      </c>
      <c r="P2664">
        <v>282.71808060000001</v>
      </c>
      <c r="Q2664">
        <v>215.33862490000001</v>
      </c>
      <c r="R2664">
        <v>190.90138640000001</v>
      </c>
      <c r="S2664">
        <v>145.40436170000001</v>
      </c>
      <c r="T2664">
        <v>206.18652399999999</v>
      </c>
      <c r="U2664">
        <v>157.04663260000001</v>
      </c>
      <c r="V2664">
        <v>278.22640000000001</v>
      </c>
      <c r="W2664">
        <v>211.9174347</v>
      </c>
      <c r="X2664">
        <v>261.98520000000002</v>
      </c>
      <c r="Y2664">
        <v>199.54695709999999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</row>
    <row r="2665" spans="1:41" x14ac:dyDescent="0.25">
      <c r="A2665">
        <v>1000</v>
      </c>
      <c r="B2665" s="1">
        <v>41381</v>
      </c>
      <c r="C2665" s="1">
        <v>41651</v>
      </c>
      <c r="D2665" t="s">
        <v>26</v>
      </c>
      <c r="E2665" t="s">
        <v>27</v>
      </c>
      <c r="F2665">
        <v>0.95</v>
      </c>
      <c r="G2665">
        <v>1.3129</v>
      </c>
      <c r="H2665">
        <v>1312.9</v>
      </c>
      <c r="I2665">
        <v>1358.7</v>
      </c>
      <c r="J2665">
        <v>156.31414129999999</v>
      </c>
      <c r="K2665">
        <v>119.06020359999999</v>
      </c>
      <c r="L2665">
        <v>187.74022020000001</v>
      </c>
      <c r="M2665">
        <v>142.99658790000001</v>
      </c>
      <c r="N2665">
        <v>264.06274980000001</v>
      </c>
      <c r="O2665">
        <v>201.12936999999999</v>
      </c>
      <c r="P2665">
        <v>282.71808060000001</v>
      </c>
      <c r="Q2665">
        <v>215.33862490000001</v>
      </c>
      <c r="R2665">
        <v>190.8952161</v>
      </c>
      <c r="S2665">
        <v>145.39966190000001</v>
      </c>
      <c r="T2665">
        <v>206.18530319999999</v>
      </c>
      <c r="U2665">
        <v>157.04570279999999</v>
      </c>
      <c r="V2665">
        <v>279.3252</v>
      </c>
      <c r="W2665">
        <v>212.75436060000001</v>
      </c>
      <c r="X2665">
        <v>255.30099999999999</v>
      </c>
      <c r="Y2665">
        <v>194.4557849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</row>
    <row r="2666" spans="1:41" x14ac:dyDescent="0.25">
      <c r="A2666">
        <v>1000</v>
      </c>
      <c r="B2666" s="1">
        <v>41382</v>
      </c>
      <c r="C2666" s="1">
        <v>41652</v>
      </c>
      <c r="D2666" t="s">
        <v>26</v>
      </c>
      <c r="E2666" t="s">
        <v>27</v>
      </c>
      <c r="F2666">
        <v>0.95</v>
      </c>
      <c r="G2666">
        <v>1.3045</v>
      </c>
      <c r="H2666">
        <v>1304.5</v>
      </c>
      <c r="I2666">
        <v>1365.4</v>
      </c>
      <c r="J2666">
        <v>164.62818590000001</v>
      </c>
      <c r="K2666">
        <v>126.20021920000001</v>
      </c>
      <c r="L2666">
        <v>176.86249230000001</v>
      </c>
      <c r="M2666">
        <v>135.57875989999999</v>
      </c>
      <c r="N2666">
        <v>262.37326309999997</v>
      </c>
      <c r="O2666">
        <v>201.12936999999999</v>
      </c>
      <c r="P2666">
        <v>280.90923620000001</v>
      </c>
      <c r="Q2666">
        <v>215.33862490000001</v>
      </c>
      <c r="R2666">
        <v>189.66772800000001</v>
      </c>
      <c r="S2666">
        <v>145.39496199999999</v>
      </c>
      <c r="T2666">
        <v>204.86490620000001</v>
      </c>
      <c r="U2666">
        <v>157.0447729</v>
      </c>
      <c r="V2666">
        <v>290.31869999999998</v>
      </c>
      <c r="W2666">
        <v>222.55170559999999</v>
      </c>
      <c r="X2666">
        <v>245.60910000000001</v>
      </c>
      <c r="Y2666">
        <v>188.27834419999999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</row>
    <row r="2667" spans="1:41" x14ac:dyDescent="0.25">
      <c r="A2667">
        <v>1000</v>
      </c>
      <c r="B2667" s="1">
        <v>41383</v>
      </c>
      <c r="C2667" s="1">
        <v>41653</v>
      </c>
      <c r="D2667" t="s">
        <v>26</v>
      </c>
      <c r="E2667" t="s">
        <v>27</v>
      </c>
      <c r="F2667">
        <v>0.95</v>
      </c>
      <c r="G2667">
        <v>1.3115000000000001</v>
      </c>
      <c r="H2667">
        <v>1311.5</v>
      </c>
      <c r="I2667">
        <v>1366.7</v>
      </c>
      <c r="J2667">
        <v>162.76986919999999</v>
      </c>
      <c r="K2667">
        <v>124.1096982</v>
      </c>
      <c r="L2667">
        <v>183.1500925</v>
      </c>
      <c r="M2667">
        <v>139.64932709999999</v>
      </c>
      <c r="N2667">
        <v>263.78116870000002</v>
      </c>
      <c r="O2667">
        <v>201.12936999999999</v>
      </c>
      <c r="P2667">
        <v>282.4166065</v>
      </c>
      <c r="Q2667">
        <v>215.33862490000001</v>
      </c>
      <c r="R2667">
        <v>190.67932880000001</v>
      </c>
      <c r="S2667">
        <v>145.3902621</v>
      </c>
      <c r="T2667">
        <v>205.96300009999999</v>
      </c>
      <c r="U2667">
        <v>157.04384300000001</v>
      </c>
      <c r="V2667">
        <v>290.24790000000002</v>
      </c>
      <c r="W2667">
        <v>221.3098742</v>
      </c>
      <c r="X2667">
        <v>252.55600000000001</v>
      </c>
      <c r="Y2667">
        <v>192.5703393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</row>
    <row r="2668" spans="1:41" x14ac:dyDescent="0.25">
      <c r="A2668">
        <v>1000</v>
      </c>
      <c r="B2668" s="1">
        <v>41384</v>
      </c>
      <c r="C2668" s="1">
        <v>41654</v>
      </c>
      <c r="D2668" t="s">
        <v>26</v>
      </c>
      <c r="E2668" t="s">
        <v>27</v>
      </c>
      <c r="F2668">
        <v>0.95</v>
      </c>
      <c r="G2668">
        <v>1.3115000000000001</v>
      </c>
      <c r="H2668">
        <v>1311.5</v>
      </c>
      <c r="I2668">
        <v>1360.6</v>
      </c>
      <c r="J2668">
        <v>162.76986919999999</v>
      </c>
      <c r="K2668">
        <v>124.1096982</v>
      </c>
      <c r="L2668">
        <v>183.1500925</v>
      </c>
      <c r="M2668">
        <v>139.64932709999999</v>
      </c>
      <c r="N2668">
        <v>263.78116870000002</v>
      </c>
      <c r="O2668">
        <v>201.12936999999999</v>
      </c>
      <c r="P2668">
        <v>282.4166065</v>
      </c>
      <c r="Q2668">
        <v>215.33862490000001</v>
      </c>
      <c r="R2668">
        <v>190.67932880000001</v>
      </c>
      <c r="S2668">
        <v>145.3902621</v>
      </c>
      <c r="T2668">
        <v>205.96300009999999</v>
      </c>
      <c r="U2668">
        <v>157.04384300000001</v>
      </c>
      <c r="V2668">
        <v>290.24790000000002</v>
      </c>
      <c r="W2668">
        <v>221.3098742</v>
      </c>
      <c r="X2668">
        <v>252.55600000000001</v>
      </c>
      <c r="Y2668">
        <v>192.5703393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</row>
    <row r="2669" spans="1:41" x14ac:dyDescent="0.25">
      <c r="A2669">
        <v>1000</v>
      </c>
      <c r="B2669" s="1">
        <v>41385</v>
      </c>
      <c r="C2669" s="1">
        <v>41655</v>
      </c>
      <c r="D2669" t="s">
        <v>26</v>
      </c>
      <c r="E2669" t="s">
        <v>27</v>
      </c>
      <c r="F2669">
        <v>0.95</v>
      </c>
      <c r="G2669">
        <v>1.3115000000000001</v>
      </c>
      <c r="H2669">
        <v>1311.5</v>
      </c>
      <c r="I2669">
        <v>1359.7</v>
      </c>
      <c r="J2669">
        <v>163.16838670000001</v>
      </c>
      <c r="K2669">
        <v>124.41356209999999</v>
      </c>
      <c r="L2669">
        <v>183.65482750000001</v>
      </c>
      <c r="M2669">
        <v>140.0341803</v>
      </c>
      <c r="N2669">
        <v>263.78116870000002</v>
      </c>
      <c r="O2669">
        <v>201.12936999999999</v>
      </c>
      <c r="P2669">
        <v>282.4166065</v>
      </c>
      <c r="Q2669">
        <v>215.33862490000001</v>
      </c>
      <c r="R2669">
        <v>190.67932880000001</v>
      </c>
      <c r="S2669">
        <v>145.3902621</v>
      </c>
      <c r="T2669">
        <v>205.96300009999999</v>
      </c>
      <c r="U2669">
        <v>157.04384300000001</v>
      </c>
      <c r="V2669">
        <v>285.43239999999997</v>
      </c>
      <c r="W2669">
        <v>217.63812429999999</v>
      </c>
      <c r="X2669">
        <v>255.38480000000001</v>
      </c>
      <c r="Y2669">
        <v>194.72725890000001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</row>
    <row r="2670" spans="1:41" x14ac:dyDescent="0.25">
      <c r="A2670">
        <v>1000</v>
      </c>
      <c r="B2670" s="1">
        <v>41386</v>
      </c>
      <c r="C2670" s="1">
        <v>41656</v>
      </c>
      <c r="D2670" t="s">
        <v>26</v>
      </c>
      <c r="E2670" t="s">
        <v>27</v>
      </c>
      <c r="F2670">
        <v>0.95</v>
      </c>
      <c r="G2670">
        <v>1.3037000000000001</v>
      </c>
      <c r="H2670">
        <v>1303.7</v>
      </c>
      <c r="I2670">
        <v>1358.4</v>
      </c>
      <c r="J2670">
        <v>168.40438520000001</v>
      </c>
      <c r="K2670">
        <v>129.17418520000001</v>
      </c>
      <c r="L2670">
        <v>173.7991136</v>
      </c>
      <c r="M2670">
        <v>133.3121988</v>
      </c>
      <c r="N2670">
        <v>262.21235960000001</v>
      </c>
      <c r="O2670">
        <v>201.12936999999999</v>
      </c>
      <c r="P2670">
        <v>280.73696530000001</v>
      </c>
      <c r="Q2670">
        <v>215.33862490000001</v>
      </c>
      <c r="R2670">
        <v>189.53915749999999</v>
      </c>
      <c r="S2670">
        <v>145.3855623</v>
      </c>
      <c r="T2670">
        <v>204.73684589999999</v>
      </c>
      <c r="U2670">
        <v>157.04291309999999</v>
      </c>
      <c r="V2670">
        <v>286.90170000000001</v>
      </c>
      <c r="W2670">
        <v>220.0672701</v>
      </c>
      <c r="X2670">
        <v>245.768</v>
      </c>
      <c r="Y2670">
        <v>188.5157628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</row>
    <row r="2671" spans="1:41" x14ac:dyDescent="0.25">
      <c r="A2671">
        <v>1000</v>
      </c>
      <c r="B2671" s="1">
        <v>41387</v>
      </c>
      <c r="C2671" s="1">
        <v>41657</v>
      </c>
      <c r="D2671" t="s">
        <v>26</v>
      </c>
      <c r="E2671" t="s">
        <v>27</v>
      </c>
      <c r="F2671">
        <v>0.95</v>
      </c>
      <c r="G2671">
        <v>1.2989999999999999</v>
      </c>
      <c r="H2671">
        <v>1299</v>
      </c>
      <c r="I2671">
        <v>1358.4</v>
      </c>
      <c r="J2671">
        <v>170.57883240000001</v>
      </c>
      <c r="K2671">
        <v>131.3154984</v>
      </c>
      <c r="L2671">
        <v>169.72900279999999</v>
      </c>
      <c r="M2671">
        <v>130.6612801</v>
      </c>
      <c r="N2671">
        <v>261.2670516</v>
      </c>
      <c r="O2671">
        <v>201.12936999999999</v>
      </c>
      <c r="P2671">
        <v>279.72487369999999</v>
      </c>
      <c r="Q2671">
        <v>215.33862490000001</v>
      </c>
      <c r="R2671">
        <v>188.84974020000001</v>
      </c>
      <c r="S2671">
        <v>145.38086229999999</v>
      </c>
      <c r="T2671">
        <v>203.99753630000001</v>
      </c>
      <c r="U2671">
        <v>157.0419833</v>
      </c>
      <c r="V2671">
        <v>281.53699999999998</v>
      </c>
      <c r="W2671">
        <v>216.73364129999999</v>
      </c>
      <c r="X2671">
        <v>251.96090000000001</v>
      </c>
      <c r="Y2671">
        <v>193.965281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</row>
    <row r="2672" spans="1:41" x14ac:dyDescent="0.25">
      <c r="A2672">
        <v>1000</v>
      </c>
      <c r="B2672" s="1">
        <v>41388</v>
      </c>
      <c r="C2672" s="1">
        <v>41658</v>
      </c>
      <c r="D2672" t="s">
        <v>26</v>
      </c>
      <c r="E2672" t="s">
        <v>27</v>
      </c>
      <c r="F2672">
        <v>0.95</v>
      </c>
      <c r="G2672">
        <v>1.3006</v>
      </c>
      <c r="H2672">
        <v>1300.5999999999999</v>
      </c>
      <c r="I2672">
        <v>1358.4</v>
      </c>
      <c r="J2672">
        <v>161.45673400000001</v>
      </c>
      <c r="K2672">
        <v>124.1401922</v>
      </c>
      <c r="L2672">
        <v>181.306669</v>
      </c>
      <c r="M2672">
        <v>139.40232889999999</v>
      </c>
      <c r="N2672">
        <v>261.58885859999998</v>
      </c>
      <c r="O2672">
        <v>201.12936999999999</v>
      </c>
      <c r="P2672">
        <v>280.06941549999999</v>
      </c>
      <c r="Q2672">
        <v>215.33862490000001</v>
      </c>
      <c r="R2672">
        <v>189.0762368</v>
      </c>
      <c r="S2672">
        <v>145.3761624</v>
      </c>
      <c r="T2672">
        <v>204.24759399999999</v>
      </c>
      <c r="U2672">
        <v>157.04105340000001</v>
      </c>
      <c r="V2672">
        <v>287.33519999999999</v>
      </c>
      <c r="W2672">
        <v>220.92511150000001</v>
      </c>
      <c r="X2672">
        <v>245.16249999999999</v>
      </c>
      <c r="Y2672">
        <v>188.49953869999999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</row>
    <row r="2673" spans="1:41" x14ac:dyDescent="0.25">
      <c r="A2673">
        <v>1000</v>
      </c>
      <c r="B2673" s="1">
        <v>41389</v>
      </c>
      <c r="C2673" s="1">
        <v>41659</v>
      </c>
      <c r="D2673" t="s">
        <v>26</v>
      </c>
      <c r="E2673" t="s">
        <v>27</v>
      </c>
      <c r="F2673">
        <v>0.95</v>
      </c>
      <c r="G2673">
        <v>1.3080000000000001</v>
      </c>
      <c r="H2673">
        <v>1308</v>
      </c>
      <c r="I2673">
        <v>1356.6</v>
      </c>
      <c r="J2673">
        <v>165.4212297</v>
      </c>
      <c r="K2673">
        <v>126.46883010000001</v>
      </c>
      <c r="L2673">
        <v>180.65533350000001</v>
      </c>
      <c r="M2673">
        <v>138.11569840000001</v>
      </c>
      <c r="N2673">
        <v>263.0772159</v>
      </c>
      <c r="O2673">
        <v>201.12936999999999</v>
      </c>
      <c r="P2673">
        <v>281.66292129999999</v>
      </c>
      <c r="Q2673">
        <v>215.33862490000001</v>
      </c>
      <c r="R2673">
        <v>190.14587280000001</v>
      </c>
      <c r="S2673">
        <v>145.37146240000001</v>
      </c>
      <c r="T2673">
        <v>205.40848149999999</v>
      </c>
      <c r="U2673">
        <v>157.04012349999999</v>
      </c>
      <c r="V2673">
        <v>289.34019999999998</v>
      </c>
      <c r="W2673">
        <v>221.20810399999999</v>
      </c>
      <c r="X2673">
        <v>257.5883</v>
      </c>
      <c r="Y2673">
        <v>196.9329511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</row>
    <row r="2674" spans="1:41" x14ac:dyDescent="0.25">
      <c r="A2674">
        <v>1000</v>
      </c>
      <c r="B2674" s="1">
        <v>41390</v>
      </c>
      <c r="C2674" s="1">
        <v>41660</v>
      </c>
      <c r="D2674" t="s">
        <v>26</v>
      </c>
      <c r="E2674" t="s">
        <v>27</v>
      </c>
      <c r="F2674">
        <v>0.95</v>
      </c>
      <c r="G2674">
        <v>1.2999000000000001</v>
      </c>
      <c r="H2674">
        <v>1299.9000000000001</v>
      </c>
      <c r="I2674">
        <v>1352.6</v>
      </c>
      <c r="J2674">
        <v>168.23541940000001</v>
      </c>
      <c r="K2674">
        <v>129.4218166</v>
      </c>
      <c r="L2674">
        <v>177.5005223</v>
      </c>
      <c r="M2674">
        <v>136.54936710000001</v>
      </c>
      <c r="N2674">
        <v>261.44806799999998</v>
      </c>
      <c r="O2674">
        <v>201.12936999999999</v>
      </c>
      <c r="P2674">
        <v>279.9186785</v>
      </c>
      <c r="Q2674">
        <v>215.33862490000001</v>
      </c>
      <c r="R2674">
        <v>188.9622545</v>
      </c>
      <c r="S2674">
        <v>145.3667624</v>
      </c>
      <c r="T2674">
        <v>204.1352478</v>
      </c>
      <c r="U2674">
        <v>157.0391936</v>
      </c>
      <c r="V2674">
        <v>293.69</v>
      </c>
      <c r="W2674">
        <v>225.93276410000001</v>
      </c>
      <c r="X2674">
        <v>251.8939</v>
      </c>
      <c r="Y2674">
        <v>193.77944460000001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</row>
    <row r="2675" spans="1:41" x14ac:dyDescent="0.25">
      <c r="A2675">
        <v>1000</v>
      </c>
      <c r="B2675" s="1">
        <v>41391</v>
      </c>
      <c r="C2675" s="1">
        <v>41661</v>
      </c>
      <c r="D2675" t="s">
        <v>26</v>
      </c>
      <c r="E2675" t="s">
        <v>27</v>
      </c>
      <c r="F2675">
        <v>0.95</v>
      </c>
      <c r="G2675">
        <v>1.2999000000000001</v>
      </c>
      <c r="H2675">
        <v>1299.9000000000001</v>
      </c>
      <c r="I2675">
        <v>1356.6</v>
      </c>
      <c r="J2675">
        <v>168.23541940000001</v>
      </c>
      <c r="K2675">
        <v>129.4218166</v>
      </c>
      <c r="L2675">
        <v>177.5005223</v>
      </c>
      <c r="M2675">
        <v>136.54936710000001</v>
      </c>
      <c r="N2675">
        <v>261.44806799999998</v>
      </c>
      <c r="O2675">
        <v>201.12936999999999</v>
      </c>
      <c r="P2675">
        <v>279.9186785</v>
      </c>
      <c r="Q2675">
        <v>215.33862490000001</v>
      </c>
      <c r="R2675">
        <v>188.9622545</v>
      </c>
      <c r="S2675">
        <v>145.3667624</v>
      </c>
      <c r="T2675">
        <v>204.1352478</v>
      </c>
      <c r="U2675">
        <v>157.0391936</v>
      </c>
      <c r="V2675">
        <v>293.69</v>
      </c>
      <c r="W2675">
        <v>225.93276410000001</v>
      </c>
      <c r="X2675">
        <v>251.8939</v>
      </c>
      <c r="Y2675">
        <v>193.77944460000001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</row>
    <row r="2676" spans="1:41" x14ac:dyDescent="0.25">
      <c r="A2676">
        <v>1000</v>
      </c>
      <c r="B2676" s="1">
        <v>41392</v>
      </c>
      <c r="C2676" s="1">
        <v>41662</v>
      </c>
      <c r="D2676" t="s">
        <v>26</v>
      </c>
      <c r="E2676" t="s">
        <v>27</v>
      </c>
      <c r="F2676">
        <v>0.95</v>
      </c>
      <c r="G2676">
        <v>1.2999000000000001</v>
      </c>
      <c r="H2676">
        <v>1299.9000000000001</v>
      </c>
      <c r="I2676">
        <v>1363.9</v>
      </c>
      <c r="J2676">
        <v>168.6589041</v>
      </c>
      <c r="K2676">
        <v>129.7475991</v>
      </c>
      <c r="L2676">
        <v>177.97199309999999</v>
      </c>
      <c r="M2676">
        <v>136.9120648</v>
      </c>
      <c r="N2676">
        <v>261.44806799999998</v>
      </c>
      <c r="O2676">
        <v>201.12936999999999</v>
      </c>
      <c r="P2676">
        <v>279.9186785</v>
      </c>
      <c r="Q2676">
        <v>215.33862490000001</v>
      </c>
      <c r="R2676">
        <v>188.9622545</v>
      </c>
      <c r="S2676">
        <v>145.3667624</v>
      </c>
      <c r="T2676">
        <v>204.1352478</v>
      </c>
      <c r="U2676">
        <v>157.0391936</v>
      </c>
      <c r="V2676">
        <v>288.89929999999998</v>
      </c>
      <c r="W2676">
        <v>222.2473267</v>
      </c>
      <c r="X2676">
        <v>253.85919999999999</v>
      </c>
      <c r="Y2676">
        <v>195.29133010000001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</row>
    <row r="2677" spans="1:41" x14ac:dyDescent="0.25">
      <c r="A2677">
        <v>1000</v>
      </c>
      <c r="B2677" s="1">
        <v>41393</v>
      </c>
      <c r="C2677" s="1">
        <v>41663</v>
      </c>
      <c r="D2677" t="s">
        <v>26</v>
      </c>
      <c r="E2677" t="s">
        <v>27</v>
      </c>
      <c r="F2677">
        <v>0.95</v>
      </c>
      <c r="G2677">
        <v>1.3112999999999999</v>
      </c>
      <c r="H2677">
        <v>1311.3</v>
      </c>
      <c r="I2677">
        <v>1368.7</v>
      </c>
      <c r="J2677">
        <v>165.4305387</v>
      </c>
      <c r="K2677">
        <v>126.1576594</v>
      </c>
      <c r="L2677">
        <v>193.9189987</v>
      </c>
      <c r="M2677">
        <v>147.8830159</v>
      </c>
      <c r="N2677">
        <v>263.74094280000003</v>
      </c>
      <c r="O2677">
        <v>201.12936999999999</v>
      </c>
      <c r="P2677">
        <v>282.37353880000001</v>
      </c>
      <c r="Q2677">
        <v>215.33862490000001</v>
      </c>
      <c r="R2677">
        <v>190.6132724</v>
      </c>
      <c r="S2677">
        <v>145.36206240000001</v>
      </c>
      <c r="T2677">
        <v>205.92427530000001</v>
      </c>
      <c r="U2677">
        <v>157.03826380000001</v>
      </c>
      <c r="V2677">
        <v>295.42559999999997</v>
      </c>
      <c r="W2677">
        <v>225.2921528</v>
      </c>
      <c r="X2677">
        <v>260.90269999999998</v>
      </c>
      <c r="Y2677">
        <v>198.96492029999999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</row>
    <row r="2678" spans="1:41" x14ac:dyDescent="0.25">
      <c r="A2678">
        <v>1000</v>
      </c>
      <c r="B2678" s="1">
        <v>41394</v>
      </c>
      <c r="C2678" s="1">
        <v>41664</v>
      </c>
      <c r="D2678" t="s">
        <v>26</v>
      </c>
      <c r="E2678" t="s">
        <v>27</v>
      </c>
      <c r="F2678">
        <v>0.95</v>
      </c>
      <c r="G2678">
        <v>1.3071999999999999</v>
      </c>
      <c r="H2678">
        <v>1307.2</v>
      </c>
      <c r="I2678">
        <v>1368.7</v>
      </c>
      <c r="J2678">
        <v>171.65929460000001</v>
      </c>
      <c r="K2678">
        <v>131.31830980000001</v>
      </c>
      <c r="L2678">
        <v>177.30507</v>
      </c>
      <c r="M2678">
        <v>135.6372935</v>
      </c>
      <c r="N2678">
        <v>262.91631239999998</v>
      </c>
      <c r="O2678">
        <v>201.12936999999999</v>
      </c>
      <c r="P2678">
        <v>281.49065039999999</v>
      </c>
      <c r="Q2678">
        <v>215.33862490000001</v>
      </c>
      <c r="R2678">
        <v>190.011144</v>
      </c>
      <c r="S2678">
        <v>145.35736230000001</v>
      </c>
      <c r="T2678">
        <v>205.2792029</v>
      </c>
      <c r="U2678">
        <v>157.03733389999999</v>
      </c>
      <c r="V2678">
        <v>288.8793</v>
      </c>
      <c r="W2678">
        <v>220.99089660000001</v>
      </c>
      <c r="X2678">
        <v>257.60610000000003</v>
      </c>
      <c r="Y2678">
        <v>197.06709000000001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</row>
    <row r="2679" spans="1:41" x14ac:dyDescent="0.25">
      <c r="A2679">
        <v>1000</v>
      </c>
      <c r="B2679" s="1">
        <v>41395</v>
      </c>
      <c r="C2679" s="1">
        <v>41665</v>
      </c>
      <c r="D2679" t="s">
        <v>26</v>
      </c>
      <c r="E2679" t="s">
        <v>27</v>
      </c>
      <c r="F2679">
        <v>0.95</v>
      </c>
      <c r="G2679">
        <v>1.3071999999999999</v>
      </c>
      <c r="H2679">
        <v>1307.2</v>
      </c>
      <c r="I2679">
        <v>1368.7</v>
      </c>
      <c r="J2679">
        <v>171.22681750000001</v>
      </c>
      <c r="K2679">
        <v>130.98746750000001</v>
      </c>
      <c r="L2679">
        <v>176.8438171</v>
      </c>
      <c r="M2679">
        <v>135.28443780000001</v>
      </c>
      <c r="N2679">
        <v>262.91631239999998</v>
      </c>
      <c r="O2679">
        <v>201.12936999999999</v>
      </c>
      <c r="P2679">
        <v>281.49065039999999</v>
      </c>
      <c r="Q2679">
        <v>215.33862490000001</v>
      </c>
      <c r="R2679">
        <v>190.011144</v>
      </c>
      <c r="S2679">
        <v>145.35736230000001</v>
      </c>
      <c r="T2679">
        <v>205.2792029</v>
      </c>
      <c r="U2679">
        <v>157.03733389999999</v>
      </c>
      <c r="V2679">
        <v>288.87830000000002</v>
      </c>
      <c r="W2679">
        <v>220.99013160000001</v>
      </c>
      <c r="X2679">
        <v>258.17529999999999</v>
      </c>
      <c r="Y2679">
        <v>197.50252449999999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</row>
    <row r="2680" spans="1:41" x14ac:dyDescent="0.25">
      <c r="A2680">
        <v>1000</v>
      </c>
      <c r="B2680" s="1">
        <v>41396</v>
      </c>
      <c r="C2680" s="1">
        <v>41666</v>
      </c>
      <c r="D2680" t="s">
        <v>26</v>
      </c>
      <c r="E2680" t="s">
        <v>27</v>
      </c>
      <c r="F2680">
        <v>0.95</v>
      </c>
      <c r="G2680">
        <v>1.3190999999999999</v>
      </c>
      <c r="H2680">
        <v>1319.1</v>
      </c>
      <c r="I2680">
        <v>1365.8</v>
      </c>
      <c r="J2680">
        <v>163.76561749999999</v>
      </c>
      <c r="K2680">
        <v>124.1495092</v>
      </c>
      <c r="L2680">
        <v>197.11478389999999</v>
      </c>
      <c r="M2680">
        <v>149.43126670000001</v>
      </c>
      <c r="N2680">
        <v>265.30975189999998</v>
      </c>
      <c r="O2680">
        <v>201.12936999999999</v>
      </c>
      <c r="P2680">
        <v>284.05318010000002</v>
      </c>
      <c r="Q2680">
        <v>215.33862490000001</v>
      </c>
      <c r="R2680">
        <v>191.73469679999999</v>
      </c>
      <c r="S2680">
        <v>145.35266229999999</v>
      </c>
      <c r="T2680">
        <v>207.14672049999999</v>
      </c>
      <c r="U2680">
        <v>157.036404</v>
      </c>
      <c r="V2680">
        <v>296.31380000000001</v>
      </c>
      <c r="W2680">
        <v>224.63331059999999</v>
      </c>
      <c r="X2680">
        <v>272.1508</v>
      </c>
      <c r="Y2680">
        <v>206.31551820000001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</row>
    <row r="2681" spans="1:41" x14ac:dyDescent="0.25">
      <c r="A2681">
        <v>1000</v>
      </c>
      <c r="B2681" s="1">
        <v>41397</v>
      </c>
      <c r="C2681" s="1">
        <v>41667</v>
      </c>
      <c r="D2681" t="s">
        <v>26</v>
      </c>
      <c r="E2681" t="s">
        <v>27</v>
      </c>
      <c r="F2681">
        <v>0.95</v>
      </c>
      <c r="G2681">
        <v>1.3113999999999999</v>
      </c>
      <c r="H2681">
        <v>1311.4</v>
      </c>
      <c r="I2681">
        <v>1364.9</v>
      </c>
      <c r="J2681">
        <v>170.6920642</v>
      </c>
      <c r="K2681">
        <v>130.16018320000001</v>
      </c>
      <c r="L2681">
        <v>188.31929109999999</v>
      </c>
      <c r="M2681">
        <v>143.6017166</v>
      </c>
      <c r="N2681">
        <v>263.76105580000001</v>
      </c>
      <c r="O2681">
        <v>201.12936999999999</v>
      </c>
      <c r="P2681">
        <v>282.39507270000001</v>
      </c>
      <c r="Q2681">
        <v>215.33862490000001</v>
      </c>
      <c r="R2681">
        <v>190.6093176</v>
      </c>
      <c r="S2681">
        <v>145.34796220000001</v>
      </c>
      <c r="T2681">
        <v>205.9363208</v>
      </c>
      <c r="U2681">
        <v>157.03547409999999</v>
      </c>
      <c r="V2681">
        <v>303.2321</v>
      </c>
      <c r="W2681">
        <v>231.2277718</v>
      </c>
      <c r="X2681">
        <v>262.28339999999997</v>
      </c>
      <c r="Y2681">
        <v>200.00259260000001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</row>
    <row r="2682" spans="1:41" x14ac:dyDescent="0.25">
      <c r="A2682">
        <v>1000</v>
      </c>
      <c r="B2682" s="1">
        <v>41398</v>
      </c>
      <c r="C2682" s="1">
        <v>41668</v>
      </c>
      <c r="D2682" t="s">
        <v>26</v>
      </c>
      <c r="E2682" t="s">
        <v>27</v>
      </c>
      <c r="F2682">
        <v>0.95</v>
      </c>
      <c r="G2682">
        <v>1.3113999999999999</v>
      </c>
      <c r="H2682">
        <v>1311.4</v>
      </c>
      <c r="I2682">
        <v>1360.8</v>
      </c>
      <c r="J2682">
        <v>170.6920642</v>
      </c>
      <c r="K2682">
        <v>130.16018320000001</v>
      </c>
      <c r="L2682">
        <v>188.31929109999999</v>
      </c>
      <c r="M2682">
        <v>143.6017166</v>
      </c>
      <c r="N2682">
        <v>263.76105580000001</v>
      </c>
      <c r="O2682">
        <v>201.12936999999999</v>
      </c>
      <c r="P2682">
        <v>282.39507270000001</v>
      </c>
      <c r="Q2682">
        <v>215.33862490000001</v>
      </c>
      <c r="R2682">
        <v>190.6093176</v>
      </c>
      <c r="S2682">
        <v>145.34796220000001</v>
      </c>
      <c r="T2682">
        <v>205.9363208</v>
      </c>
      <c r="U2682">
        <v>157.03547409999999</v>
      </c>
      <c r="V2682">
        <v>303.2321</v>
      </c>
      <c r="W2682">
        <v>231.2277718</v>
      </c>
      <c r="X2682">
        <v>262.28339999999997</v>
      </c>
      <c r="Y2682">
        <v>200.00259260000001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</row>
    <row r="2683" spans="1:41" x14ac:dyDescent="0.25">
      <c r="A2683">
        <v>1000</v>
      </c>
      <c r="B2683" s="1">
        <v>41399</v>
      </c>
      <c r="C2683" s="1">
        <v>41669</v>
      </c>
      <c r="D2683" t="s">
        <v>26</v>
      </c>
      <c r="E2683" t="s">
        <v>27</v>
      </c>
      <c r="F2683">
        <v>0.95</v>
      </c>
      <c r="G2683">
        <v>1.3113999999999999</v>
      </c>
      <c r="H2683">
        <v>1311.4</v>
      </c>
      <c r="I2683">
        <v>1357.4</v>
      </c>
      <c r="J2683">
        <v>171.11351440000001</v>
      </c>
      <c r="K2683">
        <v>130.48155740000001</v>
      </c>
      <c r="L2683">
        <v>188.83245959999999</v>
      </c>
      <c r="M2683">
        <v>143.99303</v>
      </c>
      <c r="N2683">
        <v>263.76105580000001</v>
      </c>
      <c r="O2683">
        <v>201.12936999999999</v>
      </c>
      <c r="P2683">
        <v>282.39507270000001</v>
      </c>
      <c r="Q2683">
        <v>215.33862490000001</v>
      </c>
      <c r="R2683">
        <v>190.6093176</v>
      </c>
      <c r="S2683">
        <v>145.34796220000001</v>
      </c>
      <c r="T2683">
        <v>205.9363208</v>
      </c>
      <c r="U2683">
        <v>157.03547409999999</v>
      </c>
      <c r="V2683">
        <v>298.30560000000003</v>
      </c>
      <c r="W2683">
        <v>227.4710996</v>
      </c>
      <c r="X2683">
        <v>264.40260000000001</v>
      </c>
      <c r="Y2683">
        <v>201.61857560000001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</row>
    <row r="2684" spans="1:41" x14ac:dyDescent="0.25">
      <c r="A2684">
        <v>1000</v>
      </c>
      <c r="B2684" s="1">
        <v>41400</v>
      </c>
      <c r="C2684" s="1">
        <v>41670</v>
      </c>
      <c r="D2684" t="s">
        <v>26</v>
      </c>
      <c r="E2684" t="s">
        <v>27</v>
      </c>
      <c r="F2684">
        <v>0.95</v>
      </c>
      <c r="G2684">
        <v>1.3107</v>
      </c>
      <c r="H2684">
        <v>1310.7</v>
      </c>
      <c r="I2684">
        <v>1351.6</v>
      </c>
      <c r="J2684">
        <v>172.34414949999999</v>
      </c>
      <c r="K2684">
        <v>131.49015750000001</v>
      </c>
      <c r="L2684">
        <v>181.6489637</v>
      </c>
      <c r="M2684">
        <v>138.5892757</v>
      </c>
      <c r="N2684">
        <v>263.62026520000001</v>
      </c>
      <c r="O2684">
        <v>201.12936999999999</v>
      </c>
      <c r="P2684">
        <v>282.2443356</v>
      </c>
      <c r="Q2684">
        <v>215.33862490000001</v>
      </c>
      <c r="R2684">
        <v>190.50141350000001</v>
      </c>
      <c r="S2684">
        <v>145.34326200000001</v>
      </c>
      <c r="T2684">
        <v>205.82517720000001</v>
      </c>
      <c r="U2684">
        <v>157.03454429999999</v>
      </c>
      <c r="V2684">
        <v>295.08199999999999</v>
      </c>
      <c r="W2684">
        <v>225.13313500000001</v>
      </c>
      <c r="X2684">
        <v>257.35989999999998</v>
      </c>
      <c r="Y2684">
        <v>196.35301749999999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</row>
    <row r="2685" spans="1:41" x14ac:dyDescent="0.25">
      <c r="A2685">
        <v>1000</v>
      </c>
      <c r="B2685" s="1">
        <v>41401</v>
      </c>
      <c r="C2685" s="1">
        <v>41671</v>
      </c>
      <c r="D2685" t="s">
        <v>26</v>
      </c>
      <c r="E2685" t="s">
        <v>27</v>
      </c>
      <c r="F2685">
        <v>0.95</v>
      </c>
      <c r="G2685">
        <v>1.3107</v>
      </c>
      <c r="H2685">
        <v>1310.7</v>
      </c>
      <c r="I2685">
        <v>1351.6</v>
      </c>
      <c r="J2685">
        <v>172.8820508</v>
      </c>
      <c r="K2685">
        <v>131.90054989999999</v>
      </c>
      <c r="L2685">
        <v>180.8431008</v>
      </c>
      <c r="M2685">
        <v>137.97444179999999</v>
      </c>
      <c r="N2685">
        <v>263.62026520000001</v>
      </c>
      <c r="O2685">
        <v>201.12936999999999</v>
      </c>
      <c r="P2685">
        <v>282.2443356</v>
      </c>
      <c r="Q2685">
        <v>215.33862490000001</v>
      </c>
      <c r="R2685">
        <v>190.49525310000001</v>
      </c>
      <c r="S2685">
        <v>145.3385619</v>
      </c>
      <c r="T2685">
        <v>205.82395840000001</v>
      </c>
      <c r="U2685">
        <v>157.0336144</v>
      </c>
      <c r="V2685">
        <v>295.8211</v>
      </c>
      <c r="W2685">
        <v>225.6970321</v>
      </c>
      <c r="X2685">
        <v>256.20280000000002</v>
      </c>
      <c r="Y2685">
        <v>195.4702068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</row>
    <row r="2686" spans="1:41" x14ac:dyDescent="0.25">
      <c r="A2686">
        <v>1000</v>
      </c>
      <c r="B2686" s="1">
        <v>41402</v>
      </c>
      <c r="C2686" s="1">
        <v>41672</v>
      </c>
      <c r="D2686" t="s">
        <v>26</v>
      </c>
      <c r="E2686" t="s">
        <v>27</v>
      </c>
      <c r="F2686">
        <v>0.95</v>
      </c>
      <c r="G2686">
        <v>1.3134999999999999</v>
      </c>
      <c r="H2686">
        <v>1313.5</v>
      </c>
      <c r="I2686">
        <v>1351.6</v>
      </c>
      <c r="J2686">
        <v>170.22712369999999</v>
      </c>
      <c r="K2686">
        <v>129.5981147</v>
      </c>
      <c r="L2686">
        <v>179.74168900000001</v>
      </c>
      <c r="M2686">
        <v>136.84178840000001</v>
      </c>
      <c r="N2686">
        <v>264.18342740000003</v>
      </c>
      <c r="O2686">
        <v>201.12936999999999</v>
      </c>
      <c r="P2686">
        <v>282.84728380000001</v>
      </c>
      <c r="Q2686">
        <v>215.33862490000001</v>
      </c>
      <c r="R2686">
        <v>190.89602729999999</v>
      </c>
      <c r="S2686">
        <v>145.3338617</v>
      </c>
      <c r="T2686">
        <v>206.26243109999999</v>
      </c>
      <c r="U2686">
        <v>157.03268449999999</v>
      </c>
      <c r="V2686">
        <v>291.19040000000001</v>
      </c>
      <c r="W2686">
        <v>221.69044539999999</v>
      </c>
      <c r="X2686">
        <v>258.48009999999999</v>
      </c>
      <c r="Y2686">
        <v>196.7872859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</row>
    <row r="2687" spans="1:41" x14ac:dyDescent="0.25">
      <c r="A2687">
        <v>1000</v>
      </c>
      <c r="B2687" s="1">
        <v>41403</v>
      </c>
      <c r="C2687" s="1">
        <v>41673</v>
      </c>
      <c r="D2687" t="s">
        <v>26</v>
      </c>
      <c r="E2687" t="s">
        <v>27</v>
      </c>
      <c r="F2687">
        <v>0.95</v>
      </c>
      <c r="G2687">
        <v>1.3142</v>
      </c>
      <c r="H2687">
        <v>1314.2</v>
      </c>
      <c r="I2687">
        <v>1349.8</v>
      </c>
      <c r="J2687">
        <v>167.16066549999999</v>
      </c>
      <c r="K2687">
        <v>127.19575829999999</v>
      </c>
      <c r="L2687">
        <v>179.46615449999999</v>
      </c>
      <c r="M2687">
        <v>136.55924099999999</v>
      </c>
      <c r="N2687">
        <v>264.32421799999997</v>
      </c>
      <c r="O2687">
        <v>201.12936999999999</v>
      </c>
      <c r="P2687">
        <v>282.99802080000001</v>
      </c>
      <c r="Q2687">
        <v>215.33862490000001</v>
      </c>
      <c r="R2687">
        <v>190.99580660000001</v>
      </c>
      <c r="S2687">
        <v>145.33237449999999</v>
      </c>
      <c r="T2687">
        <v>206.36108569999999</v>
      </c>
      <c r="U2687">
        <v>157.02411029999999</v>
      </c>
      <c r="V2687">
        <v>285.69290000000001</v>
      </c>
      <c r="W2687">
        <v>217.38921020000001</v>
      </c>
      <c r="X2687">
        <v>261.66379999999998</v>
      </c>
      <c r="Y2687">
        <v>199.10500680000001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</row>
    <row r="2688" spans="1:41" x14ac:dyDescent="0.25">
      <c r="A2688">
        <v>1000</v>
      </c>
      <c r="B2688" s="1">
        <v>41404</v>
      </c>
      <c r="C2688" s="1">
        <v>41674</v>
      </c>
      <c r="D2688" t="s">
        <v>26</v>
      </c>
      <c r="E2688" t="s">
        <v>27</v>
      </c>
      <c r="F2688">
        <v>0.95</v>
      </c>
      <c r="G2688">
        <v>1.2988</v>
      </c>
      <c r="H2688">
        <v>1298.8</v>
      </c>
      <c r="I2688">
        <v>1351.9</v>
      </c>
      <c r="J2688">
        <v>174.0655452</v>
      </c>
      <c r="K2688">
        <v>134.02028419999999</v>
      </c>
      <c r="L2688">
        <v>177.03542730000001</v>
      </c>
      <c r="M2688">
        <v>136.30691970000001</v>
      </c>
      <c r="N2688">
        <v>261.22682570000001</v>
      </c>
      <c r="O2688">
        <v>201.12936999999999</v>
      </c>
      <c r="P2688">
        <v>279.68180599999999</v>
      </c>
      <c r="Q2688">
        <v>215.33862490000001</v>
      </c>
      <c r="R2688">
        <v>188.7557564</v>
      </c>
      <c r="S2688">
        <v>145.3308873</v>
      </c>
      <c r="T2688">
        <v>203.9317782</v>
      </c>
      <c r="U2688">
        <v>157.015536</v>
      </c>
      <c r="V2688">
        <v>297.83179999999999</v>
      </c>
      <c r="W2688">
        <v>229.3130582</v>
      </c>
      <c r="X2688">
        <v>253.8904</v>
      </c>
      <c r="Y2688">
        <v>195.4807515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</row>
    <row r="2689" spans="1:41" x14ac:dyDescent="0.25">
      <c r="A2689">
        <v>1000</v>
      </c>
      <c r="B2689" s="1">
        <v>41405</v>
      </c>
      <c r="C2689" s="1">
        <v>41675</v>
      </c>
      <c r="D2689" t="s">
        <v>26</v>
      </c>
      <c r="E2689" t="s">
        <v>27</v>
      </c>
      <c r="F2689">
        <v>0.95</v>
      </c>
      <c r="G2689">
        <v>1.2988</v>
      </c>
      <c r="H2689">
        <v>1298.8</v>
      </c>
      <c r="I2689">
        <v>1354.3</v>
      </c>
      <c r="J2689">
        <v>174.0655452</v>
      </c>
      <c r="K2689">
        <v>134.02028419999999</v>
      </c>
      <c r="L2689">
        <v>177.03542730000001</v>
      </c>
      <c r="M2689">
        <v>136.30691970000001</v>
      </c>
      <c r="N2689">
        <v>261.22682570000001</v>
      </c>
      <c r="O2689">
        <v>201.12936999999999</v>
      </c>
      <c r="P2689">
        <v>279.68180599999999</v>
      </c>
      <c r="Q2689">
        <v>215.33862490000001</v>
      </c>
      <c r="R2689">
        <v>188.7557564</v>
      </c>
      <c r="S2689">
        <v>145.3308873</v>
      </c>
      <c r="T2689">
        <v>203.9317782</v>
      </c>
      <c r="U2689">
        <v>157.015536</v>
      </c>
      <c r="V2689">
        <v>297.83179999999999</v>
      </c>
      <c r="W2689">
        <v>229.3130582</v>
      </c>
      <c r="X2689">
        <v>253.8904</v>
      </c>
      <c r="Y2689">
        <v>195.4807515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</row>
    <row r="2690" spans="1:41" x14ac:dyDescent="0.25">
      <c r="A2690">
        <v>1000</v>
      </c>
      <c r="B2690" s="1">
        <v>41406</v>
      </c>
      <c r="C2690" s="1">
        <v>41676</v>
      </c>
      <c r="D2690" t="s">
        <v>26</v>
      </c>
      <c r="E2690" t="s">
        <v>27</v>
      </c>
      <c r="F2690">
        <v>0.95</v>
      </c>
      <c r="G2690">
        <v>1.2988</v>
      </c>
      <c r="H2690">
        <v>1298.8</v>
      </c>
      <c r="I2690">
        <v>1349.5</v>
      </c>
      <c r="J2690">
        <v>174.50999849999999</v>
      </c>
      <c r="K2690">
        <v>134.3624873</v>
      </c>
      <c r="L2690">
        <v>177.4949751</v>
      </c>
      <c r="M2690">
        <v>136.66074459999999</v>
      </c>
      <c r="N2690">
        <v>261.22682570000001</v>
      </c>
      <c r="O2690">
        <v>201.12936999999999</v>
      </c>
      <c r="P2690">
        <v>279.68180599999999</v>
      </c>
      <c r="Q2690">
        <v>215.33862490000001</v>
      </c>
      <c r="R2690">
        <v>188.7557564</v>
      </c>
      <c r="S2690">
        <v>145.3308873</v>
      </c>
      <c r="T2690">
        <v>203.9317782</v>
      </c>
      <c r="U2690">
        <v>157.015536</v>
      </c>
      <c r="V2690">
        <v>295.82569999999998</v>
      </c>
      <c r="W2690">
        <v>227.76847860000001</v>
      </c>
      <c r="X2690">
        <v>256.28570000000002</v>
      </c>
      <c r="Y2690">
        <v>197.32499229999999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</row>
    <row r="2691" spans="1:41" x14ac:dyDescent="0.25">
      <c r="A2691">
        <v>1000</v>
      </c>
      <c r="B2691" s="1">
        <v>41407</v>
      </c>
      <c r="C2691" s="1">
        <v>41677</v>
      </c>
      <c r="D2691" t="s">
        <v>26</v>
      </c>
      <c r="E2691" t="s">
        <v>27</v>
      </c>
      <c r="F2691">
        <v>0.95</v>
      </c>
      <c r="G2691">
        <v>1.2972999999999999</v>
      </c>
      <c r="H2691">
        <v>1297.3</v>
      </c>
      <c r="I2691">
        <v>1357.4</v>
      </c>
      <c r="J2691">
        <v>175.19194139999999</v>
      </c>
      <c r="K2691">
        <v>135.04350679999999</v>
      </c>
      <c r="L2691">
        <v>177.1295992</v>
      </c>
      <c r="M2691">
        <v>136.537115</v>
      </c>
      <c r="N2691">
        <v>260.92513170000001</v>
      </c>
      <c r="O2691">
        <v>201.12936999999999</v>
      </c>
      <c r="P2691">
        <v>279.3587981</v>
      </c>
      <c r="Q2691">
        <v>215.33862490000001</v>
      </c>
      <c r="R2691">
        <v>188.53583080000001</v>
      </c>
      <c r="S2691">
        <v>145.32940009999999</v>
      </c>
      <c r="T2691">
        <v>203.6851317</v>
      </c>
      <c r="U2691">
        <v>157.00696189999999</v>
      </c>
      <c r="V2691">
        <v>296.51920000000001</v>
      </c>
      <c r="W2691">
        <v>228.56640719999999</v>
      </c>
      <c r="X2691">
        <v>253.4478</v>
      </c>
      <c r="Y2691">
        <v>195.36560549999999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</row>
    <row r="2692" spans="1:41" x14ac:dyDescent="0.25">
      <c r="A2692">
        <v>1000</v>
      </c>
      <c r="B2692" s="1">
        <v>41408</v>
      </c>
      <c r="C2692" s="1">
        <v>41678</v>
      </c>
      <c r="D2692" t="s">
        <v>26</v>
      </c>
      <c r="E2692" t="s">
        <v>27</v>
      </c>
      <c r="F2692">
        <v>0.95</v>
      </c>
      <c r="G2692">
        <v>1.2977000000000001</v>
      </c>
      <c r="H2692">
        <v>1297.7</v>
      </c>
      <c r="I2692">
        <v>1357.4</v>
      </c>
      <c r="J2692">
        <v>175.32899939999999</v>
      </c>
      <c r="K2692">
        <v>135.1074974</v>
      </c>
      <c r="L2692">
        <v>176.4662615</v>
      </c>
      <c r="M2692">
        <v>135.98386489999999</v>
      </c>
      <c r="N2692">
        <v>261.00558339999998</v>
      </c>
      <c r="O2692">
        <v>201.12936999999999</v>
      </c>
      <c r="P2692">
        <v>279.44493349999999</v>
      </c>
      <c r="Q2692">
        <v>215.33862490000001</v>
      </c>
      <c r="R2692">
        <v>188.59203260000001</v>
      </c>
      <c r="S2692">
        <v>145.3279129</v>
      </c>
      <c r="T2692">
        <v>203.7368079</v>
      </c>
      <c r="U2692">
        <v>156.99838779999999</v>
      </c>
      <c r="V2692">
        <v>290.32900000000001</v>
      </c>
      <c r="W2692">
        <v>223.72582259999999</v>
      </c>
      <c r="X2692">
        <v>262.22609999999997</v>
      </c>
      <c r="Y2692">
        <v>202.06989290000001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</row>
    <row r="2693" spans="1:41" x14ac:dyDescent="0.25">
      <c r="A2693">
        <v>1000</v>
      </c>
      <c r="B2693" s="1">
        <v>41409</v>
      </c>
      <c r="C2693" s="1">
        <v>41679</v>
      </c>
      <c r="D2693" t="s">
        <v>26</v>
      </c>
      <c r="E2693" t="s">
        <v>27</v>
      </c>
      <c r="F2693">
        <v>0.95</v>
      </c>
      <c r="G2693">
        <v>1.2864</v>
      </c>
      <c r="H2693">
        <v>1286.4000000000001</v>
      </c>
      <c r="I2693">
        <v>1357.4</v>
      </c>
      <c r="J2693">
        <v>171.5742697</v>
      </c>
      <c r="K2693">
        <v>133.37552059999999</v>
      </c>
      <c r="L2693">
        <v>169.60203369999999</v>
      </c>
      <c r="M2693">
        <v>131.842377</v>
      </c>
      <c r="N2693">
        <v>258.7328215</v>
      </c>
      <c r="O2693">
        <v>201.12936999999999</v>
      </c>
      <c r="P2693">
        <v>277.01160709999999</v>
      </c>
      <c r="Q2693">
        <v>215.33862490000001</v>
      </c>
      <c r="R2693">
        <v>186.947914</v>
      </c>
      <c r="S2693">
        <v>145.32642569999999</v>
      </c>
      <c r="T2693">
        <v>201.9516965</v>
      </c>
      <c r="U2693">
        <v>156.98981380000001</v>
      </c>
      <c r="V2693">
        <v>289.61439999999999</v>
      </c>
      <c r="W2693">
        <v>225.13557209999999</v>
      </c>
      <c r="X2693">
        <v>245.74209999999999</v>
      </c>
      <c r="Y2693">
        <v>191.0308613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</row>
    <row r="2694" spans="1:41" x14ac:dyDescent="0.25">
      <c r="A2694">
        <v>1000</v>
      </c>
      <c r="B2694" s="1">
        <v>41410</v>
      </c>
      <c r="C2694" s="1">
        <v>41680</v>
      </c>
      <c r="D2694" t="s">
        <v>26</v>
      </c>
      <c r="E2694" t="s">
        <v>27</v>
      </c>
      <c r="F2694">
        <v>0.95</v>
      </c>
      <c r="G2694">
        <v>1.2889999999999999</v>
      </c>
      <c r="H2694">
        <v>1289</v>
      </c>
      <c r="I2694">
        <v>1363.8</v>
      </c>
      <c r="J2694">
        <v>169.42579019999999</v>
      </c>
      <c r="K2694">
        <v>131.43971310000001</v>
      </c>
      <c r="L2694">
        <v>172.4896717</v>
      </c>
      <c r="M2694">
        <v>133.81665760000001</v>
      </c>
      <c r="N2694">
        <v>259.25575789999999</v>
      </c>
      <c r="O2694">
        <v>201.12936999999999</v>
      </c>
      <c r="P2694">
        <v>277.57148749999999</v>
      </c>
      <c r="Q2694">
        <v>215.33862490000001</v>
      </c>
      <c r="R2694">
        <v>187.32384569999999</v>
      </c>
      <c r="S2694">
        <v>145.3249385</v>
      </c>
      <c r="T2694">
        <v>202.34881809999999</v>
      </c>
      <c r="U2694">
        <v>156.9812398</v>
      </c>
      <c r="V2694">
        <v>286.58569999999997</v>
      </c>
      <c r="W2694">
        <v>222.33180759999999</v>
      </c>
      <c r="X2694">
        <v>252.9983</v>
      </c>
      <c r="Y2694">
        <v>196.2748642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</row>
    <row r="2695" spans="1:41" x14ac:dyDescent="0.25">
      <c r="A2695">
        <v>1000</v>
      </c>
      <c r="B2695" s="1">
        <v>41411</v>
      </c>
      <c r="C2695" s="1">
        <v>41681</v>
      </c>
      <c r="D2695" t="s">
        <v>26</v>
      </c>
      <c r="E2695" t="s">
        <v>27</v>
      </c>
      <c r="F2695">
        <v>0.95</v>
      </c>
      <c r="G2695">
        <v>1.2868999999999999</v>
      </c>
      <c r="H2695">
        <v>1286.9000000000001</v>
      </c>
      <c r="I2695">
        <v>1367.6</v>
      </c>
      <c r="J2695">
        <v>165.18784350000001</v>
      </c>
      <c r="K2695">
        <v>128.3610564</v>
      </c>
      <c r="L2695">
        <v>175.94741149999999</v>
      </c>
      <c r="M2695">
        <v>136.72189879999999</v>
      </c>
      <c r="N2695">
        <v>258.83338620000001</v>
      </c>
      <c r="O2695">
        <v>201.12936999999999</v>
      </c>
      <c r="P2695">
        <v>277.11927639999999</v>
      </c>
      <c r="Q2695">
        <v>215.33862490000001</v>
      </c>
      <c r="R2695">
        <v>187.0167495</v>
      </c>
      <c r="S2695">
        <v>145.32345129999999</v>
      </c>
      <c r="T2695">
        <v>202.00812379999999</v>
      </c>
      <c r="U2695">
        <v>156.97266590000001</v>
      </c>
      <c r="V2695">
        <v>287.03890000000001</v>
      </c>
      <c r="W2695">
        <v>223.04677910000001</v>
      </c>
      <c r="X2695">
        <v>248.7389</v>
      </c>
      <c r="Y2695">
        <v>193.2853369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</row>
    <row r="2696" spans="1:41" x14ac:dyDescent="0.25">
      <c r="A2696">
        <v>1000</v>
      </c>
      <c r="B2696" s="1">
        <v>41412</v>
      </c>
      <c r="C2696" s="1">
        <v>41682</v>
      </c>
      <c r="D2696" t="s">
        <v>26</v>
      </c>
      <c r="E2696" t="s">
        <v>27</v>
      </c>
      <c r="F2696">
        <v>0.95</v>
      </c>
      <c r="G2696">
        <v>1.2868999999999999</v>
      </c>
      <c r="H2696">
        <v>1286.9000000000001</v>
      </c>
      <c r="I2696">
        <v>1357.3</v>
      </c>
      <c r="J2696">
        <v>165.18784350000001</v>
      </c>
      <c r="K2696">
        <v>128.3610564</v>
      </c>
      <c r="L2696">
        <v>175.94741149999999</v>
      </c>
      <c r="M2696">
        <v>136.72189879999999</v>
      </c>
      <c r="N2696">
        <v>258.83338620000001</v>
      </c>
      <c r="O2696">
        <v>201.12936999999999</v>
      </c>
      <c r="P2696">
        <v>277.11927639999999</v>
      </c>
      <c r="Q2696">
        <v>215.33862490000001</v>
      </c>
      <c r="R2696">
        <v>187.0167495</v>
      </c>
      <c r="S2696">
        <v>145.32345129999999</v>
      </c>
      <c r="T2696">
        <v>202.00812379999999</v>
      </c>
      <c r="U2696">
        <v>156.97266590000001</v>
      </c>
      <c r="V2696">
        <v>287.03890000000001</v>
      </c>
      <c r="W2696">
        <v>223.04677910000001</v>
      </c>
      <c r="X2696">
        <v>248.7389</v>
      </c>
      <c r="Y2696">
        <v>193.2853369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</row>
    <row r="2697" spans="1:41" x14ac:dyDescent="0.25">
      <c r="A2697">
        <v>1000</v>
      </c>
      <c r="B2697" s="1">
        <v>41413</v>
      </c>
      <c r="C2697" s="1">
        <v>41683</v>
      </c>
      <c r="D2697" t="s">
        <v>26</v>
      </c>
      <c r="E2697" t="s">
        <v>27</v>
      </c>
      <c r="F2697">
        <v>0.95</v>
      </c>
      <c r="G2697">
        <v>1.2868999999999999</v>
      </c>
      <c r="H2697">
        <v>1286.9000000000001</v>
      </c>
      <c r="I2697">
        <v>1367.5</v>
      </c>
      <c r="J2697">
        <v>165.60205060000001</v>
      </c>
      <c r="K2697">
        <v>128.68292059999999</v>
      </c>
      <c r="L2697">
        <v>176.4174285</v>
      </c>
      <c r="M2697">
        <v>137.08713069999999</v>
      </c>
      <c r="N2697">
        <v>258.83338620000001</v>
      </c>
      <c r="O2697">
        <v>201.12936999999999</v>
      </c>
      <c r="P2697">
        <v>277.11927639999999</v>
      </c>
      <c r="Q2697">
        <v>215.33862490000001</v>
      </c>
      <c r="R2697">
        <v>187.0167495</v>
      </c>
      <c r="S2697">
        <v>145.32345129999999</v>
      </c>
      <c r="T2697">
        <v>202.00812379999999</v>
      </c>
      <c r="U2697">
        <v>156.97266590000001</v>
      </c>
      <c r="V2697">
        <v>285.06889999999999</v>
      </c>
      <c r="W2697">
        <v>221.51596860000001</v>
      </c>
      <c r="X2697">
        <v>251.0719</v>
      </c>
      <c r="Y2697">
        <v>195.0982205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</row>
    <row r="2698" spans="1:41" x14ac:dyDescent="0.25">
      <c r="A2698">
        <v>1000</v>
      </c>
      <c r="B2698" s="1">
        <v>41414</v>
      </c>
      <c r="C2698" s="1">
        <v>41684</v>
      </c>
      <c r="D2698" t="s">
        <v>26</v>
      </c>
      <c r="E2698" t="s">
        <v>27</v>
      </c>
      <c r="F2698">
        <v>0.95</v>
      </c>
      <c r="G2698">
        <v>1.2853000000000001</v>
      </c>
      <c r="H2698">
        <v>1285.3</v>
      </c>
      <c r="I2698">
        <v>1370.7</v>
      </c>
      <c r="J2698">
        <v>167.0572267</v>
      </c>
      <c r="K2698">
        <v>129.97527940000001</v>
      </c>
      <c r="L2698">
        <v>173.75156949999999</v>
      </c>
      <c r="M2698">
        <v>135.18366879999999</v>
      </c>
      <c r="N2698">
        <v>258.51157920000003</v>
      </c>
      <c r="O2698">
        <v>201.12936999999999</v>
      </c>
      <c r="P2698">
        <v>276.77473459999999</v>
      </c>
      <c r="Q2698">
        <v>215.33862490000001</v>
      </c>
      <c r="R2698">
        <v>186.7823205</v>
      </c>
      <c r="S2698">
        <v>145.3219641</v>
      </c>
      <c r="T2698">
        <v>201.74594759999999</v>
      </c>
      <c r="U2698">
        <v>156.96409209999999</v>
      </c>
      <c r="V2698">
        <v>283.5351</v>
      </c>
      <c r="W2698">
        <v>220.5983817</v>
      </c>
      <c r="X2698">
        <v>249.55889999999999</v>
      </c>
      <c r="Y2698">
        <v>194.16393059999999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</row>
    <row r="2699" spans="1:41" x14ac:dyDescent="0.25">
      <c r="A2699">
        <v>1000</v>
      </c>
      <c r="B2699" s="1">
        <v>41415</v>
      </c>
      <c r="C2699" s="1">
        <v>41685</v>
      </c>
      <c r="D2699" t="s">
        <v>26</v>
      </c>
      <c r="E2699" t="s">
        <v>27</v>
      </c>
      <c r="F2699">
        <v>0.95</v>
      </c>
      <c r="G2699">
        <v>1.2866</v>
      </c>
      <c r="H2699">
        <v>1286.5999999999999</v>
      </c>
      <c r="I2699">
        <v>1370.7</v>
      </c>
      <c r="J2699">
        <v>161.3097702</v>
      </c>
      <c r="K2699">
        <v>125.376784</v>
      </c>
      <c r="L2699">
        <v>171.27507420000001</v>
      </c>
      <c r="M2699">
        <v>133.12224019999999</v>
      </c>
      <c r="N2699">
        <v>258.7730474</v>
      </c>
      <c r="O2699">
        <v>201.12936999999999</v>
      </c>
      <c r="P2699">
        <v>277.05467479999999</v>
      </c>
      <c r="Q2699">
        <v>215.33862490000001</v>
      </c>
      <c r="R2699">
        <v>186.96932559999999</v>
      </c>
      <c r="S2699">
        <v>145.32047689999999</v>
      </c>
      <c r="T2699">
        <v>201.93896989999999</v>
      </c>
      <c r="U2699">
        <v>156.95551829999999</v>
      </c>
      <c r="V2699">
        <v>271.77749999999997</v>
      </c>
      <c r="W2699">
        <v>211.2369812</v>
      </c>
      <c r="X2699">
        <v>250.68629999999999</v>
      </c>
      <c r="Y2699">
        <v>194.8440075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</row>
    <row r="2700" spans="1:41" x14ac:dyDescent="0.25">
      <c r="A2700">
        <v>1000</v>
      </c>
      <c r="B2700" s="1">
        <v>41416</v>
      </c>
      <c r="C2700" s="1">
        <v>41686</v>
      </c>
      <c r="D2700" t="s">
        <v>26</v>
      </c>
      <c r="E2700" t="s">
        <v>27</v>
      </c>
      <c r="F2700">
        <v>0.95</v>
      </c>
      <c r="G2700">
        <v>1.2923</v>
      </c>
      <c r="H2700">
        <v>1292.3</v>
      </c>
      <c r="I2700">
        <v>1370.7</v>
      </c>
      <c r="J2700">
        <v>153.50708929999999</v>
      </c>
      <c r="K2700">
        <v>118.7859547</v>
      </c>
      <c r="L2700">
        <v>184.3275131</v>
      </c>
      <c r="M2700">
        <v>142.63523420000001</v>
      </c>
      <c r="N2700">
        <v>259.91948480000002</v>
      </c>
      <c r="O2700">
        <v>201.12936999999999</v>
      </c>
      <c r="P2700">
        <v>278.28210489999998</v>
      </c>
      <c r="Q2700">
        <v>215.33862490000001</v>
      </c>
      <c r="R2700">
        <v>187.7957304</v>
      </c>
      <c r="S2700">
        <v>145.3189897</v>
      </c>
      <c r="T2700">
        <v>202.82253650000001</v>
      </c>
      <c r="U2700">
        <v>156.94694459999999</v>
      </c>
      <c r="V2700">
        <v>270.22789999999998</v>
      </c>
      <c r="W2700">
        <v>209.10616730000001</v>
      </c>
      <c r="X2700">
        <v>260.5917</v>
      </c>
      <c r="Y2700">
        <v>201.6495396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</row>
    <row r="2701" spans="1:41" x14ac:dyDescent="0.25">
      <c r="A2701">
        <v>1000</v>
      </c>
      <c r="B2701" s="1">
        <v>41417</v>
      </c>
      <c r="C2701" s="1">
        <v>41687</v>
      </c>
      <c r="D2701" t="s">
        <v>26</v>
      </c>
      <c r="E2701" t="s">
        <v>27</v>
      </c>
      <c r="F2701">
        <v>0.95</v>
      </c>
      <c r="G2701">
        <v>1.2887999999999999</v>
      </c>
      <c r="H2701">
        <v>1288.8</v>
      </c>
      <c r="I2701">
        <v>1369.9</v>
      </c>
      <c r="J2701">
        <v>153.63932969999999</v>
      </c>
      <c r="K2701">
        <v>119.21114969999999</v>
      </c>
      <c r="L2701">
        <v>181.98311570000001</v>
      </c>
      <c r="M2701">
        <v>141.20353489999999</v>
      </c>
      <c r="N2701">
        <v>259.215532</v>
      </c>
      <c r="O2701">
        <v>201.12936999999999</v>
      </c>
      <c r="P2701">
        <v>277.52841979999999</v>
      </c>
      <c r="Q2701">
        <v>215.33862490000001</v>
      </c>
      <c r="R2701">
        <v>187.2851972</v>
      </c>
      <c r="S2701">
        <v>145.31750249999999</v>
      </c>
      <c r="T2701">
        <v>202.26217249999999</v>
      </c>
      <c r="U2701">
        <v>156.93837099999999</v>
      </c>
      <c r="V2701">
        <v>267.27300000000002</v>
      </c>
      <c r="W2701">
        <v>207.3812849</v>
      </c>
      <c r="X2701">
        <v>263.70159999999998</v>
      </c>
      <c r="Y2701">
        <v>204.61018000000001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</row>
    <row r="2702" spans="1:41" x14ac:dyDescent="0.25">
      <c r="A2702">
        <v>1000</v>
      </c>
      <c r="B2702" s="1">
        <v>41418</v>
      </c>
      <c r="C2702" s="1">
        <v>41688</v>
      </c>
      <c r="D2702" t="s">
        <v>26</v>
      </c>
      <c r="E2702" t="s">
        <v>27</v>
      </c>
      <c r="F2702">
        <v>0.95</v>
      </c>
      <c r="G2702">
        <v>1.2939000000000001</v>
      </c>
      <c r="H2702">
        <v>1293.9000000000001</v>
      </c>
      <c r="I2702">
        <v>1373.1</v>
      </c>
      <c r="J2702">
        <v>144.7205166</v>
      </c>
      <c r="K2702">
        <v>111.84830100000001</v>
      </c>
      <c r="L2702">
        <v>196.8931116</v>
      </c>
      <c r="M2702">
        <v>152.17026949999999</v>
      </c>
      <c r="N2702">
        <v>260.2412918</v>
      </c>
      <c r="O2702">
        <v>201.12936999999999</v>
      </c>
      <c r="P2702">
        <v>278.62664669999998</v>
      </c>
      <c r="Q2702">
        <v>215.33862490000001</v>
      </c>
      <c r="R2702">
        <v>188.0243921</v>
      </c>
      <c r="S2702">
        <v>145.31601520000001</v>
      </c>
      <c r="T2702">
        <v>203.05146490000001</v>
      </c>
      <c r="U2702">
        <v>156.92979740000001</v>
      </c>
      <c r="V2702">
        <v>263.17270000000002</v>
      </c>
      <c r="W2702">
        <v>203.39493010000001</v>
      </c>
      <c r="X2702">
        <v>275.7244</v>
      </c>
      <c r="Y2702">
        <v>213.09560239999999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</row>
    <row r="2703" spans="1:41" x14ac:dyDescent="0.25">
      <c r="A2703">
        <v>1000</v>
      </c>
      <c r="B2703" s="1">
        <v>41419</v>
      </c>
      <c r="C2703" s="1">
        <v>41689</v>
      </c>
      <c r="D2703" t="s">
        <v>26</v>
      </c>
      <c r="E2703" t="s">
        <v>27</v>
      </c>
      <c r="F2703">
        <v>0.95</v>
      </c>
      <c r="G2703">
        <v>1.2939000000000001</v>
      </c>
      <c r="H2703">
        <v>1293.9000000000001</v>
      </c>
      <c r="I2703">
        <v>1374.5</v>
      </c>
      <c r="J2703">
        <v>144.7205166</v>
      </c>
      <c r="K2703">
        <v>111.84830100000001</v>
      </c>
      <c r="L2703">
        <v>196.8931116</v>
      </c>
      <c r="M2703">
        <v>152.17026949999999</v>
      </c>
      <c r="N2703">
        <v>260.2412918</v>
      </c>
      <c r="O2703">
        <v>201.12936999999999</v>
      </c>
      <c r="P2703">
        <v>278.62664669999998</v>
      </c>
      <c r="Q2703">
        <v>215.33862490000001</v>
      </c>
      <c r="R2703">
        <v>188.0243921</v>
      </c>
      <c r="S2703">
        <v>145.31601520000001</v>
      </c>
      <c r="T2703">
        <v>203.05146490000001</v>
      </c>
      <c r="U2703">
        <v>156.92979740000001</v>
      </c>
      <c r="V2703">
        <v>263.17270000000002</v>
      </c>
      <c r="W2703">
        <v>203.39493010000001</v>
      </c>
      <c r="X2703">
        <v>275.7244</v>
      </c>
      <c r="Y2703">
        <v>213.09560239999999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</row>
    <row r="2704" spans="1:41" x14ac:dyDescent="0.25">
      <c r="A2704">
        <v>1000</v>
      </c>
      <c r="B2704" s="1">
        <v>41420</v>
      </c>
      <c r="C2704" s="1">
        <v>41690</v>
      </c>
      <c r="D2704" t="s">
        <v>26</v>
      </c>
      <c r="E2704" t="s">
        <v>27</v>
      </c>
      <c r="F2704">
        <v>0.95</v>
      </c>
      <c r="G2704">
        <v>1.2939000000000001</v>
      </c>
      <c r="H2704">
        <v>1293.9000000000001</v>
      </c>
      <c r="I2704">
        <v>1370.6</v>
      </c>
      <c r="J2704">
        <v>145.04046589999999</v>
      </c>
      <c r="K2704">
        <v>112.0955761</v>
      </c>
      <c r="L2704">
        <v>197.48720109999999</v>
      </c>
      <c r="M2704">
        <v>152.6294158</v>
      </c>
      <c r="N2704">
        <v>260.2412918</v>
      </c>
      <c r="O2704">
        <v>201.12936999999999</v>
      </c>
      <c r="P2704">
        <v>278.62664669999998</v>
      </c>
      <c r="Q2704">
        <v>215.33862490000001</v>
      </c>
      <c r="R2704">
        <v>188.0243921</v>
      </c>
      <c r="S2704">
        <v>145.31601520000001</v>
      </c>
      <c r="T2704">
        <v>203.05146490000001</v>
      </c>
      <c r="U2704">
        <v>156.92979740000001</v>
      </c>
      <c r="V2704">
        <v>261.07479999999998</v>
      </c>
      <c r="W2704">
        <v>201.7735528</v>
      </c>
      <c r="X2704">
        <v>278.22519999999997</v>
      </c>
      <c r="Y2704">
        <v>215.02836389999999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</row>
    <row r="2705" spans="1:41" x14ac:dyDescent="0.25">
      <c r="A2705">
        <v>1000</v>
      </c>
      <c r="B2705" s="1">
        <v>41421</v>
      </c>
      <c r="C2705" s="1">
        <v>41691</v>
      </c>
      <c r="D2705" t="s">
        <v>26</v>
      </c>
      <c r="E2705" t="s">
        <v>27</v>
      </c>
      <c r="F2705">
        <v>0.95</v>
      </c>
      <c r="G2705">
        <v>1.2939000000000001</v>
      </c>
      <c r="H2705">
        <v>1293.9000000000001</v>
      </c>
      <c r="I2705">
        <v>1370.7</v>
      </c>
      <c r="J2705">
        <v>141.44653</v>
      </c>
      <c r="K2705">
        <v>109.3179767</v>
      </c>
      <c r="L2705">
        <v>202.78577619999999</v>
      </c>
      <c r="M2705">
        <v>156.724458</v>
      </c>
      <c r="N2705">
        <v>260.2412918</v>
      </c>
      <c r="O2705">
        <v>201.12936999999999</v>
      </c>
      <c r="P2705">
        <v>278.62664669999998</v>
      </c>
      <c r="Q2705">
        <v>215.33862490000001</v>
      </c>
      <c r="R2705">
        <v>188.02246779999999</v>
      </c>
      <c r="S2705">
        <v>145.314528</v>
      </c>
      <c r="T2705">
        <v>203.04037159999999</v>
      </c>
      <c r="U2705">
        <v>156.9212239</v>
      </c>
      <c r="V2705">
        <v>262.76949999999999</v>
      </c>
      <c r="W2705">
        <v>203.083314</v>
      </c>
      <c r="X2705">
        <v>274.16739999999999</v>
      </c>
      <c r="Y2705">
        <v>211.8922637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</row>
    <row r="2706" spans="1:41" x14ac:dyDescent="0.25">
      <c r="A2706">
        <v>1000</v>
      </c>
      <c r="B2706" s="1">
        <v>41422</v>
      </c>
      <c r="C2706" s="1">
        <v>41692</v>
      </c>
      <c r="D2706" t="s">
        <v>26</v>
      </c>
      <c r="E2706" t="s">
        <v>27</v>
      </c>
      <c r="F2706">
        <v>0.95</v>
      </c>
      <c r="G2706">
        <v>1.2938000000000001</v>
      </c>
      <c r="H2706">
        <v>1293.8</v>
      </c>
      <c r="I2706">
        <v>1370.7</v>
      </c>
      <c r="J2706">
        <v>137.4289675</v>
      </c>
      <c r="K2706">
        <v>106.2211837</v>
      </c>
      <c r="L2706">
        <v>190.62213869999999</v>
      </c>
      <c r="M2706">
        <v>147.33508950000001</v>
      </c>
      <c r="N2706">
        <v>260.22117889999998</v>
      </c>
      <c r="O2706">
        <v>201.12936999999999</v>
      </c>
      <c r="P2706">
        <v>278.60511289999999</v>
      </c>
      <c r="Q2706">
        <v>215.33862490000001</v>
      </c>
      <c r="R2706">
        <v>188.00601219999999</v>
      </c>
      <c r="S2706">
        <v>145.31304080000001</v>
      </c>
      <c r="T2706">
        <v>203.0135871</v>
      </c>
      <c r="U2706">
        <v>156.91265039999999</v>
      </c>
      <c r="V2706">
        <v>253.53129999999999</v>
      </c>
      <c r="W2706">
        <v>195.95864889999999</v>
      </c>
      <c r="X2706">
        <v>258.95119999999997</v>
      </c>
      <c r="Y2706">
        <v>200.1477817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</row>
    <row r="2707" spans="1:41" x14ac:dyDescent="0.25">
      <c r="A2707">
        <v>1000</v>
      </c>
      <c r="B2707" s="1">
        <v>41423</v>
      </c>
      <c r="C2707" s="1">
        <v>41693</v>
      </c>
      <c r="D2707" t="s">
        <v>26</v>
      </c>
      <c r="E2707" t="s">
        <v>27</v>
      </c>
      <c r="F2707">
        <v>0.95</v>
      </c>
      <c r="G2707">
        <v>1.2951999999999999</v>
      </c>
      <c r="H2707">
        <v>1295.2</v>
      </c>
      <c r="I2707">
        <v>1370.7</v>
      </c>
      <c r="J2707">
        <v>138.37045670000001</v>
      </c>
      <c r="K2707">
        <v>106.8332741</v>
      </c>
      <c r="L2707">
        <v>189.02731589999999</v>
      </c>
      <c r="M2707">
        <v>145.9444996</v>
      </c>
      <c r="N2707">
        <v>260.50276000000002</v>
      </c>
      <c r="O2707">
        <v>201.12936999999999</v>
      </c>
      <c r="P2707">
        <v>278.90658689999998</v>
      </c>
      <c r="Q2707">
        <v>215.33862490000001</v>
      </c>
      <c r="R2707">
        <v>188.20752419999999</v>
      </c>
      <c r="S2707">
        <v>145.3115536</v>
      </c>
      <c r="T2707">
        <v>203.2221606</v>
      </c>
      <c r="U2707">
        <v>156.90407709999999</v>
      </c>
      <c r="V2707">
        <v>254.56909999999999</v>
      </c>
      <c r="W2707">
        <v>196.54810069999999</v>
      </c>
      <c r="X2707">
        <v>259.18209999999999</v>
      </c>
      <c r="Y2707">
        <v>200.10971280000001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</row>
    <row r="2708" spans="1:41" x14ac:dyDescent="0.25">
      <c r="A2708">
        <v>1000</v>
      </c>
      <c r="B2708" s="1">
        <v>41424</v>
      </c>
      <c r="C2708" s="1">
        <v>41694</v>
      </c>
      <c r="D2708" t="s">
        <v>26</v>
      </c>
      <c r="E2708" t="s">
        <v>27</v>
      </c>
      <c r="F2708">
        <v>0.95</v>
      </c>
      <c r="G2708">
        <v>1.2944</v>
      </c>
      <c r="H2708">
        <v>1294.4000000000001</v>
      </c>
      <c r="I2708">
        <v>1373.5</v>
      </c>
      <c r="J2708">
        <v>136.43465499999999</v>
      </c>
      <c r="K2708">
        <v>105.4037817</v>
      </c>
      <c r="L2708">
        <v>181.94902039999999</v>
      </c>
      <c r="M2708">
        <v>140.56630129999999</v>
      </c>
      <c r="N2708">
        <v>260.34185650000001</v>
      </c>
      <c r="O2708">
        <v>201.12936999999999</v>
      </c>
      <c r="P2708">
        <v>278.73431599999998</v>
      </c>
      <c r="Q2708">
        <v>215.33862490000001</v>
      </c>
      <c r="R2708">
        <v>188.0893499</v>
      </c>
      <c r="S2708">
        <v>145.31006629999999</v>
      </c>
      <c r="T2708">
        <v>203.08554000000001</v>
      </c>
      <c r="U2708">
        <v>156.89550370000001</v>
      </c>
      <c r="V2708">
        <v>244.7825</v>
      </c>
      <c r="W2708">
        <v>189.10885350000001</v>
      </c>
      <c r="X2708">
        <v>259.79329999999999</v>
      </c>
      <c r="Y2708">
        <v>200.70557790000001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</row>
    <row r="2709" spans="1:41" x14ac:dyDescent="0.25">
      <c r="A2709">
        <v>1000</v>
      </c>
      <c r="B2709" s="1">
        <v>41425</v>
      </c>
      <c r="C2709" s="1">
        <v>41695</v>
      </c>
      <c r="D2709" t="s">
        <v>26</v>
      </c>
      <c r="E2709" t="s">
        <v>27</v>
      </c>
      <c r="F2709">
        <v>0.95</v>
      </c>
      <c r="G2709">
        <v>1.3006</v>
      </c>
      <c r="H2709">
        <v>1300.5999999999999</v>
      </c>
      <c r="I2709">
        <v>1375.4</v>
      </c>
      <c r="J2709">
        <v>114.85861800000001</v>
      </c>
      <c r="K2709">
        <v>88.312023699999997</v>
      </c>
      <c r="L2709">
        <v>183.88757129999999</v>
      </c>
      <c r="M2709">
        <v>141.38672249999999</v>
      </c>
      <c r="N2709">
        <v>261.58885859999998</v>
      </c>
      <c r="O2709">
        <v>201.12936999999999</v>
      </c>
      <c r="P2709">
        <v>280.06941549999999</v>
      </c>
      <c r="Q2709">
        <v>215.33862490000001</v>
      </c>
      <c r="R2709">
        <v>188.988338</v>
      </c>
      <c r="S2709">
        <v>145.3085791</v>
      </c>
      <c r="T2709">
        <v>204.04714179999999</v>
      </c>
      <c r="U2709">
        <v>156.88693050000001</v>
      </c>
      <c r="V2709">
        <v>217.691</v>
      </c>
      <c r="W2709">
        <v>167.37736430000001</v>
      </c>
      <c r="X2709">
        <v>256.40010000000001</v>
      </c>
      <c r="Y2709">
        <v>197.1398585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</row>
    <row r="2710" spans="1:41" x14ac:dyDescent="0.25">
      <c r="A2710">
        <v>1000</v>
      </c>
      <c r="B2710" s="1">
        <v>41426</v>
      </c>
      <c r="C2710" s="1">
        <v>41696</v>
      </c>
      <c r="D2710" t="s">
        <v>26</v>
      </c>
      <c r="E2710" t="s">
        <v>27</v>
      </c>
      <c r="F2710">
        <v>0.95</v>
      </c>
      <c r="G2710">
        <v>1.3006</v>
      </c>
      <c r="H2710">
        <v>1300.5999999999999</v>
      </c>
      <c r="I2710">
        <v>1372.6</v>
      </c>
      <c r="J2710">
        <v>114.85861800000001</v>
      </c>
      <c r="K2710">
        <v>88.312023699999997</v>
      </c>
      <c r="L2710">
        <v>183.88757129999999</v>
      </c>
      <c r="M2710">
        <v>141.38672249999999</v>
      </c>
      <c r="N2710">
        <v>261.58885859999998</v>
      </c>
      <c r="O2710">
        <v>201.12936999999999</v>
      </c>
      <c r="P2710">
        <v>280.06941549999999</v>
      </c>
      <c r="Q2710">
        <v>215.33862490000001</v>
      </c>
      <c r="R2710">
        <v>188.988338</v>
      </c>
      <c r="S2710">
        <v>145.3085791</v>
      </c>
      <c r="T2710">
        <v>204.04714179999999</v>
      </c>
      <c r="U2710">
        <v>156.88693050000001</v>
      </c>
      <c r="V2710">
        <v>217.691</v>
      </c>
      <c r="W2710">
        <v>167.37736430000001</v>
      </c>
      <c r="X2710">
        <v>256.40010000000001</v>
      </c>
      <c r="Y2710">
        <v>197.1398585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</row>
    <row r="2711" spans="1:41" x14ac:dyDescent="0.25">
      <c r="A2711">
        <v>1000</v>
      </c>
      <c r="B2711" s="1">
        <v>41427</v>
      </c>
      <c r="C2711" s="1">
        <v>41697</v>
      </c>
      <c r="D2711" t="s">
        <v>26</v>
      </c>
      <c r="E2711" t="s">
        <v>27</v>
      </c>
      <c r="F2711">
        <v>0.95</v>
      </c>
      <c r="G2711">
        <v>1.3006</v>
      </c>
      <c r="H2711">
        <v>1300.5999999999999</v>
      </c>
      <c r="I2711">
        <v>1365.6</v>
      </c>
      <c r="J2711">
        <v>115.08221519999999</v>
      </c>
      <c r="K2711">
        <v>88.483942189999993</v>
      </c>
      <c r="L2711">
        <v>184.47526360000001</v>
      </c>
      <c r="M2711">
        <v>141.8385849</v>
      </c>
      <c r="N2711">
        <v>261.58885859999998</v>
      </c>
      <c r="O2711">
        <v>201.12936999999999</v>
      </c>
      <c r="P2711">
        <v>280.06941549999999</v>
      </c>
      <c r="Q2711">
        <v>215.33862490000001</v>
      </c>
      <c r="R2711">
        <v>188.988338</v>
      </c>
      <c r="S2711">
        <v>145.3085791</v>
      </c>
      <c r="T2711">
        <v>204.04714179999999</v>
      </c>
      <c r="U2711">
        <v>156.88693050000001</v>
      </c>
      <c r="V2711">
        <v>215.714</v>
      </c>
      <c r="W2711">
        <v>165.85729660000001</v>
      </c>
      <c r="X2711">
        <v>258.64850000000001</v>
      </c>
      <c r="Y2711">
        <v>198.86859910000001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</row>
    <row r="2712" spans="1:41" x14ac:dyDescent="0.25">
      <c r="A2712">
        <v>1000</v>
      </c>
      <c r="B2712" s="1">
        <v>41428</v>
      </c>
      <c r="C2712" s="1">
        <v>41698</v>
      </c>
      <c r="D2712" t="s">
        <v>26</v>
      </c>
      <c r="E2712" t="s">
        <v>27</v>
      </c>
      <c r="F2712">
        <v>0.95</v>
      </c>
      <c r="G2712">
        <v>1.3008</v>
      </c>
      <c r="H2712">
        <v>1300.8</v>
      </c>
      <c r="I2712">
        <v>1381.3</v>
      </c>
      <c r="J2712">
        <v>107.9247002</v>
      </c>
      <c r="K2712">
        <v>82.967942980000004</v>
      </c>
      <c r="L2712">
        <v>194.08388009999999</v>
      </c>
      <c r="M2712">
        <v>149.2034749</v>
      </c>
      <c r="N2712">
        <v>261.62908440000001</v>
      </c>
      <c r="O2712">
        <v>201.12936999999999</v>
      </c>
      <c r="P2712">
        <v>280.11248319999999</v>
      </c>
      <c r="Q2712">
        <v>215.33862490000001</v>
      </c>
      <c r="R2712">
        <v>189.0154651</v>
      </c>
      <c r="S2712">
        <v>145.30709189999999</v>
      </c>
      <c r="T2712">
        <v>204.06736720000001</v>
      </c>
      <c r="U2712">
        <v>156.8783573</v>
      </c>
      <c r="V2712">
        <v>214.26060000000001</v>
      </c>
      <c r="W2712">
        <v>164.71448340000001</v>
      </c>
      <c r="X2712">
        <v>259.63209999999998</v>
      </c>
      <c r="Y2712">
        <v>199.5941728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</row>
    <row r="2713" spans="1:41" x14ac:dyDescent="0.25">
      <c r="A2713">
        <v>1000</v>
      </c>
      <c r="B2713" s="1">
        <v>41429</v>
      </c>
      <c r="C2713" s="1">
        <v>41699</v>
      </c>
      <c r="D2713" t="s">
        <v>26</v>
      </c>
      <c r="E2713" t="s">
        <v>27</v>
      </c>
      <c r="F2713">
        <v>0.95</v>
      </c>
      <c r="G2713">
        <v>1.3091999999999999</v>
      </c>
      <c r="H2713">
        <v>1309.2</v>
      </c>
      <c r="I2713">
        <v>1381.3</v>
      </c>
      <c r="J2713">
        <v>103.6498326</v>
      </c>
      <c r="K2713">
        <v>79.170357910000007</v>
      </c>
      <c r="L2713">
        <v>205.5106601</v>
      </c>
      <c r="M2713">
        <v>156.9742286</v>
      </c>
      <c r="N2713">
        <v>263.31857120000001</v>
      </c>
      <c r="O2713">
        <v>201.12936999999999</v>
      </c>
      <c r="P2713">
        <v>281.92132770000001</v>
      </c>
      <c r="Q2713">
        <v>215.33862490000001</v>
      </c>
      <c r="R2713">
        <v>190.23409760000001</v>
      </c>
      <c r="S2713">
        <v>145.30560460000001</v>
      </c>
      <c r="T2713">
        <v>205.3739214</v>
      </c>
      <c r="U2713">
        <v>156.8697841</v>
      </c>
      <c r="V2713">
        <v>214.3049</v>
      </c>
      <c r="W2713">
        <v>163.69149100000001</v>
      </c>
      <c r="X2713">
        <v>269.81950000000001</v>
      </c>
      <c r="Y2713">
        <v>206.0949435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</row>
    <row r="2714" spans="1:41" x14ac:dyDescent="0.25">
      <c r="A2714">
        <v>1000</v>
      </c>
      <c r="B2714" s="1">
        <v>41430</v>
      </c>
      <c r="C2714" s="1">
        <v>41700</v>
      </c>
      <c r="D2714" t="s">
        <v>26</v>
      </c>
      <c r="E2714" t="s">
        <v>27</v>
      </c>
      <c r="F2714">
        <v>0.95</v>
      </c>
      <c r="G2714">
        <v>1.3067</v>
      </c>
      <c r="H2714">
        <v>1306.7</v>
      </c>
      <c r="I2714">
        <v>1381.3</v>
      </c>
      <c r="J2714">
        <v>102.2908954</v>
      </c>
      <c r="K2714">
        <v>78.281851540000005</v>
      </c>
      <c r="L2714">
        <v>195.3632283</v>
      </c>
      <c r="M2714">
        <v>149.50886070000001</v>
      </c>
      <c r="N2714">
        <v>262.81574769999997</v>
      </c>
      <c r="O2714">
        <v>201.12936999999999</v>
      </c>
      <c r="P2714">
        <v>281.38298109999999</v>
      </c>
      <c r="Q2714">
        <v>215.33862490000001</v>
      </c>
      <c r="R2714">
        <v>189.86889020000001</v>
      </c>
      <c r="S2714">
        <v>145.3041174</v>
      </c>
      <c r="T2714">
        <v>204.97054449999999</v>
      </c>
      <c r="U2714">
        <v>156.86121109999999</v>
      </c>
      <c r="V2714">
        <v>206.2449</v>
      </c>
      <c r="W2714">
        <v>157.8364583</v>
      </c>
      <c r="X2714">
        <v>263.67079999999999</v>
      </c>
      <c r="Y2714">
        <v>201.78372999999999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</row>
    <row r="2715" spans="1:41" x14ac:dyDescent="0.25">
      <c r="A2715">
        <v>1000</v>
      </c>
      <c r="B2715" s="1">
        <v>41431</v>
      </c>
      <c r="C2715" s="1">
        <v>41701</v>
      </c>
      <c r="D2715" t="s">
        <v>26</v>
      </c>
      <c r="E2715" t="s">
        <v>27</v>
      </c>
      <c r="F2715">
        <v>0.95</v>
      </c>
      <c r="G2715">
        <v>1.3118000000000001</v>
      </c>
      <c r="H2715">
        <v>1311.8</v>
      </c>
      <c r="I2715">
        <v>1376.8</v>
      </c>
      <c r="J2715">
        <v>96.626329560000002</v>
      </c>
      <c r="K2715">
        <v>73.659345599999995</v>
      </c>
      <c r="L2715">
        <v>204.3999657</v>
      </c>
      <c r="M2715">
        <v>155.8164093</v>
      </c>
      <c r="N2715">
        <v>263.84150749999998</v>
      </c>
      <c r="O2715">
        <v>201.12936999999999</v>
      </c>
      <c r="P2715">
        <v>282.4812081</v>
      </c>
      <c r="Q2715">
        <v>215.33862490000001</v>
      </c>
      <c r="R2715">
        <v>190.58170390000001</v>
      </c>
      <c r="S2715">
        <v>145.28259180000001</v>
      </c>
      <c r="T2715">
        <v>205.76413350000001</v>
      </c>
      <c r="U2715">
        <v>156.8563298</v>
      </c>
      <c r="V2715">
        <v>201.38159999999999</v>
      </c>
      <c r="W2715">
        <v>153.51547489999999</v>
      </c>
      <c r="X2715">
        <v>276.00560000000002</v>
      </c>
      <c r="Y2715">
        <v>210.4021955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</row>
    <row r="2716" spans="1:41" x14ac:dyDescent="0.25">
      <c r="A2716">
        <v>1000</v>
      </c>
      <c r="B2716" s="1">
        <v>41432</v>
      </c>
      <c r="C2716" s="1">
        <v>41702</v>
      </c>
      <c r="D2716" t="s">
        <v>26</v>
      </c>
      <c r="E2716" t="s">
        <v>27</v>
      </c>
      <c r="F2716">
        <v>0.95</v>
      </c>
      <c r="G2716">
        <v>1.3260000000000001</v>
      </c>
      <c r="H2716">
        <v>1326</v>
      </c>
      <c r="I2716">
        <v>1376.8</v>
      </c>
      <c r="J2716">
        <v>86.528328299999998</v>
      </c>
      <c r="K2716">
        <v>65.255149549999999</v>
      </c>
      <c r="L2716">
        <v>232.62361329999999</v>
      </c>
      <c r="M2716">
        <v>175.4325892</v>
      </c>
      <c r="N2716">
        <v>266.69754460000001</v>
      </c>
      <c r="O2716">
        <v>201.12936999999999</v>
      </c>
      <c r="P2716">
        <v>285.53901660000002</v>
      </c>
      <c r="Q2716">
        <v>215.33862490000001</v>
      </c>
      <c r="R2716">
        <v>192.616173</v>
      </c>
      <c r="S2716">
        <v>145.26106559999999</v>
      </c>
      <c r="T2716">
        <v>207.98502089999999</v>
      </c>
      <c r="U2716">
        <v>156.8514486</v>
      </c>
      <c r="V2716">
        <v>200.4427</v>
      </c>
      <c r="W2716">
        <v>151.1634238</v>
      </c>
      <c r="X2716">
        <v>303.86009999999999</v>
      </c>
      <c r="Y2716">
        <v>229.1554299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</row>
    <row r="2717" spans="1:41" x14ac:dyDescent="0.25">
      <c r="A2717">
        <v>1000</v>
      </c>
      <c r="B2717" s="1">
        <v>41433</v>
      </c>
      <c r="C2717" s="1">
        <v>41703</v>
      </c>
      <c r="D2717" t="s">
        <v>26</v>
      </c>
      <c r="E2717" t="s">
        <v>27</v>
      </c>
      <c r="F2717">
        <v>0.95</v>
      </c>
      <c r="G2717">
        <v>1.3260000000000001</v>
      </c>
      <c r="H2717">
        <v>1326</v>
      </c>
      <c r="I2717">
        <v>1373.2</v>
      </c>
      <c r="J2717">
        <v>86.528328299999998</v>
      </c>
      <c r="K2717">
        <v>65.255149549999999</v>
      </c>
      <c r="L2717">
        <v>232.62361329999999</v>
      </c>
      <c r="M2717">
        <v>175.4325892</v>
      </c>
      <c r="N2717">
        <v>266.69754460000001</v>
      </c>
      <c r="O2717">
        <v>201.12936999999999</v>
      </c>
      <c r="P2717">
        <v>285.53901660000002</v>
      </c>
      <c r="Q2717">
        <v>215.33862490000001</v>
      </c>
      <c r="R2717">
        <v>192.616173</v>
      </c>
      <c r="S2717">
        <v>145.26106559999999</v>
      </c>
      <c r="T2717">
        <v>207.98502089999999</v>
      </c>
      <c r="U2717">
        <v>156.8514486</v>
      </c>
      <c r="V2717">
        <v>200.4427</v>
      </c>
      <c r="W2717">
        <v>151.1634238</v>
      </c>
      <c r="X2717">
        <v>303.86009999999999</v>
      </c>
      <c r="Y2717">
        <v>229.1554299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</row>
    <row r="2718" spans="1:41" x14ac:dyDescent="0.25">
      <c r="A2718">
        <v>1000</v>
      </c>
      <c r="B2718" s="1">
        <v>41434</v>
      </c>
      <c r="C2718" s="1">
        <v>41704</v>
      </c>
      <c r="D2718" t="s">
        <v>26</v>
      </c>
      <c r="E2718" t="s">
        <v>27</v>
      </c>
      <c r="F2718">
        <v>0.95</v>
      </c>
      <c r="G2718">
        <v>1.3260000000000001</v>
      </c>
      <c r="H2718">
        <v>1326</v>
      </c>
      <c r="I2718">
        <v>1374.5</v>
      </c>
      <c r="J2718">
        <v>86.593707460000005</v>
      </c>
      <c r="K2718">
        <v>65.304455090000005</v>
      </c>
      <c r="L2718">
        <v>233.47039000000001</v>
      </c>
      <c r="M2718">
        <v>176.07118399999999</v>
      </c>
      <c r="N2718">
        <v>266.69754460000001</v>
      </c>
      <c r="O2718">
        <v>201.12936999999999</v>
      </c>
      <c r="P2718">
        <v>285.53901660000002</v>
      </c>
      <c r="Q2718">
        <v>215.33862490000001</v>
      </c>
      <c r="R2718">
        <v>192.616173</v>
      </c>
      <c r="S2718">
        <v>145.26106559999999</v>
      </c>
      <c r="T2718">
        <v>207.98502089999999</v>
      </c>
      <c r="U2718">
        <v>156.8514486</v>
      </c>
      <c r="V2718">
        <v>198.17250000000001</v>
      </c>
      <c r="W2718">
        <v>149.4513575</v>
      </c>
      <c r="X2718">
        <v>306.28890000000001</v>
      </c>
      <c r="Y2718">
        <v>230.98710410000001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</row>
    <row r="2719" spans="1:41" x14ac:dyDescent="0.25">
      <c r="A2719">
        <v>1000</v>
      </c>
      <c r="B2719" s="1">
        <v>41435</v>
      </c>
      <c r="C2719" s="1">
        <v>41705</v>
      </c>
      <c r="D2719" t="s">
        <v>26</v>
      </c>
      <c r="E2719" t="s">
        <v>27</v>
      </c>
      <c r="F2719">
        <v>0.95</v>
      </c>
      <c r="G2719">
        <v>1.3209</v>
      </c>
      <c r="H2719">
        <v>1320.9</v>
      </c>
      <c r="I2719">
        <v>1389.4</v>
      </c>
      <c r="J2719">
        <v>88.005696880000002</v>
      </c>
      <c r="K2719">
        <v>66.625555969999994</v>
      </c>
      <c r="L2719">
        <v>233.13987460000001</v>
      </c>
      <c r="M2719">
        <v>176.50077569999999</v>
      </c>
      <c r="N2719">
        <v>265.67178480000001</v>
      </c>
      <c r="O2719">
        <v>201.12936999999999</v>
      </c>
      <c r="P2719">
        <v>284.44078960000002</v>
      </c>
      <c r="Q2719">
        <v>215.33862490000001</v>
      </c>
      <c r="R2719">
        <v>191.84690689999999</v>
      </c>
      <c r="S2719">
        <v>145.23953890000001</v>
      </c>
      <c r="T2719">
        <v>207.1786309</v>
      </c>
      <c r="U2719">
        <v>156.8465674</v>
      </c>
      <c r="V2719">
        <v>195.05250000000001</v>
      </c>
      <c r="W2719">
        <v>147.6663638</v>
      </c>
      <c r="X2719">
        <v>310.02999999999997</v>
      </c>
      <c r="Y2719">
        <v>234.71118179999999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</row>
    <row r="2720" spans="1:41" x14ac:dyDescent="0.25">
      <c r="A2720">
        <v>1000</v>
      </c>
      <c r="B2720" s="1">
        <v>41436</v>
      </c>
      <c r="C2720" s="1">
        <v>41706</v>
      </c>
      <c r="D2720" t="s">
        <v>26</v>
      </c>
      <c r="E2720" t="s">
        <v>27</v>
      </c>
      <c r="F2720">
        <v>0.95</v>
      </c>
      <c r="G2720">
        <v>1.3272999999999999</v>
      </c>
      <c r="H2720">
        <v>1327.3</v>
      </c>
      <c r="I2720">
        <v>1389.4</v>
      </c>
      <c r="J2720">
        <v>78.619231650000003</v>
      </c>
      <c r="K2720">
        <v>59.232450579999998</v>
      </c>
      <c r="L2720">
        <v>248.44385209999999</v>
      </c>
      <c r="M2720">
        <v>187.1798781</v>
      </c>
      <c r="N2720">
        <v>266.95901279999998</v>
      </c>
      <c r="O2720">
        <v>201.12936999999999</v>
      </c>
      <c r="P2720">
        <v>285.81895680000002</v>
      </c>
      <c r="Q2720">
        <v>215.33862490000001</v>
      </c>
      <c r="R2720">
        <v>192.74786689999999</v>
      </c>
      <c r="S2720">
        <v>145.21801170000001</v>
      </c>
      <c r="T2720">
        <v>208.17597019999999</v>
      </c>
      <c r="U2720">
        <v>156.84168629999999</v>
      </c>
      <c r="V2720">
        <v>200.9341</v>
      </c>
      <c r="W2720">
        <v>151.38559480000001</v>
      </c>
      <c r="X2720">
        <v>307.37860000000001</v>
      </c>
      <c r="Y2720">
        <v>231.58185789999999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</row>
    <row r="2721" spans="1:41" x14ac:dyDescent="0.25">
      <c r="A2721">
        <v>1000</v>
      </c>
      <c r="B2721" s="1">
        <v>41437</v>
      </c>
      <c r="C2721" s="1">
        <v>41707</v>
      </c>
      <c r="D2721" t="s">
        <v>26</v>
      </c>
      <c r="E2721" t="s">
        <v>27</v>
      </c>
      <c r="F2721">
        <v>0.95</v>
      </c>
      <c r="G2721">
        <v>1.3277000000000001</v>
      </c>
      <c r="H2721">
        <v>1327.7</v>
      </c>
      <c r="I2721">
        <v>1389.4</v>
      </c>
      <c r="J2721">
        <v>85.387596029999997</v>
      </c>
      <c r="K2721">
        <v>64.312416979999995</v>
      </c>
      <c r="L2721">
        <v>235.2584521</v>
      </c>
      <c r="M2721">
        <v>177.19247730000001</v>
      </c>
      <c r="N2721">
        <v>267.03946450000001</v>
      </c>
      <c r="O2721">
        <v>201.12936999999999</v>
      </c>
      <c r="P2721">
        <v>285.90509229999998</v>
      </c>
      <c r="Q2721">
        <v>215.33862490000001</v>
      </c>
      <c r="R2721">
        <v>192.77737160000001</v>
      </c>
      <c r="S2721">
        <v>145.1964839</v>
      </c>
      <c r="T2721">
        <v>208.23222620000001</v>
      </c>
      <c r="U2721">
        <v>156.83680509999999</v>
      </c>
      <c r="V2721">
        <v>198.9957</v>
      </c>
      <c r="W2721">
        <v>149.8800181</v>
      </c>
      <c r="X2721">
        <v>305.57440000000003</v>
      </c>
      <c r="Y2721">
        <v>230.15319729999999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</row>
    <row r="2722" spans="1:41" x14ac:dyDescent="0.25">
      <c r="A2722">
        <v>1000</v>
      </c>
      <c r="B2722" s="1">
        <v>41438</v>
      </c>
      <c r="C2722" s="1">
        <v>41708</v>
      </c>
      <c r="D2722" t="s">
        <v>26</v>
      </c>
      <c r="E2722" t="s">
        <v>27</v>
      </c>
      <c r="F2722">
        <v>0.95</v>
      </c>
      <c r="G2722">
        <v>1.3314999999999999</v>
      </c>
      <c r="H2722">
        <v>1331.5</v>
      </c>
      <c r="I2722">
        <v>1388.1</v>
      </c>
      <c r="J2722">
        <v>80.032776240000004</v>
      </c>
      <c r="K2722">
        <v>60.107229619999998</v>
      </c>
      <c r="L2722">
        <v>236.19292110000001</v>
      </c>
      <c r="M2722">
        <v>177.38860009999999</v>
      </c>
      <c r="N2722">
        <v>267.80375609999999</v>
      </c>
      <c r="O2722">
        <v>201.12936999999999</v>
      </c>
      <c r="P2722">
        <v>286.72337900000002</v>
      </c>
      <c r="Q2722">
        <v>215.33862490000001</v>
      </c>
      <c r="R2722">
        <v>193.30045329999999</v>
      </c>
      <c r="S2722">
        <v>145.17495550000001</v>
      </c>
      <c r="T2722">
        <v>208.82170679999999</v>
      </c>
      <c r="U2722">
        <v>156.83192399999999</v>
      </c>
      <c r="V2722">
        <v>199.2895</v>
      </c>
      <c r="W2722">
        <v>149.6729253</v>
      </c>
      <c r="X2722">
        <v>297.88080000000002</v>
      </c>
      <c r="Y2722">
        <v>223.71821249999999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</row>
    <row r="2723" spans="1:41" x14ac:dyDescent="0.25">
      <c r="A2723">
        <v>1000</v>
      </c>
      <c r="B2723" s="1">
        <v>41439</v>
      </c>
      <c r="C2723" s="1">
        <v>41709</v>
      </c>
      <c r="D2723" t="s">
        <v>26</v>
      </c>
      <c r="E2723" t="s">
        <v>27</v>
      </c>
      <c r="F2723">
        <v>0.95</v>
      </c>
      <c r="G2723">
        <v>1.3303</v>
      </c>
      <c r="H2723">
        <v>1330.3</v>
      </c>
      <c r="I2723">
        <v>1385</v>
      </c>
      <c r="J2723">
        <v>84.191203999999999</v>
      </c>
      <c r="K2723">
        <v>63.287381789999998</v>
      </c>
      <c r="L2723">
        <v>228.86760599999999</v>
      </c>
      <c r="M2723">
        <v>172.04210029999999</v>
      </c>
      <c r="N2723">
        <v>267.5624009</v>
      </c>
      <c r="O2723">
        <v>201.12936999999999</v>
      </c>
      <c r="P2723">
        <v>286.46497269999998</v>
      </c>
      <c r="Q2723">
        <v>215.33862490000001</v>
      </c>
      <c r="R2723">
        <v>193.09760349999999</v>
      </c>
      <c r="S2723">
        <v>145.15342670000001</v>
      </c>
      <c r="T2723">
        <v>208.62701519999999</v>
      </c>
      <c r="U2723">
        <v>156.82704290000001</v>
      </c>
      <c r="V2723">
        <v>205.94659999999999</v>
      </c>
      <c r="W2723">
        <v>154.8121476</v>
      </c>
      <c r="X2723">
        <v>284.73809999999997</v>
      </c>
      <c r="Y2723">
        <v>214.04051720000001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</row>
    <row r="2724" spans="1:41" x14ac:dyDescent="0.25">
      <c r="A2724">
        <v>1000</v>
      </c>
      <c r="B2724" s="1">
        <v>41440</v>
      </c>
      <c r="C2724" s="1">
        <v>41710</v>
      </c>
      <c r="D2724" t="s">
        <v>26</v>
      </c>
      <c r="E2724" t="s">
        <v>27</v>
      </c>
      <c r="F2724">
        <v>0.95</v>
      </c>
      <c r="G2724">
        <v>1.3303</v>
      </c>
      <c r="H2724">
        <v>1330.3</v>
      </c>
      <c r="I2724">
        <v>1388.7</v>
      </c>
      <c r="J2724">
        <v>84.191203999999999</v>
      </c>
      <c r="K2724">
        <v>63.287381789999998</v>
      </c>
      <c r="L2724">
        <v>228.86760599999999</v>
      </c>
      <c r="M2724">
        <v>172.04210029999999</v>
      </c>
      <c r="N2724">
        <v>267.5624009</v>
      </c>
      <c r="O2724">
        <v>201.12936999999999</v>
      </c>
      <c r="P2724">
        <v>286.46497269999998</v>
      </c>
      <c r="Q2724">
        <v>215.33862490000001</v>
      </c>
      <c r="R2724">
        <v>193.09760349999999</v>
      </c>
      <c r="S2724">
        <v>145.15342670000001</v>
      </c>
      <c r="T2724">
        <v>208.62701519999999</v>
      </c>
      <c r="U2724">
        <v>156.82704290000001</v>
      </c>
      <c r="V2724">
        <v>205.94659999999999</v>
      </c>
      <c r="W2724">
        <v>154.8121476</v>
      </c>
      <c r="X2724">
        <v>284.73809999999997</v>
      </c>
      <c r="Y2724">
        <v>214.04051720000001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</row>
    <row r="2725" spans="1:41" x14ac:dyDescent="0.25">
      <c r="A2725">
        <v>1000</v>
      </c>
      <c r="B2725" s="1">
        <v>41441</v>
      </c>
      <c r="C2725" s="1">
        <v>41711</v>
      </c>
      <c r="D2725" t="s">
        <v>26</v>
      </c>
      <c r="E2725" t="s">
        <v>27</v>
      </c>
      <c r="F2725">
        <v>0.95</v>
      </c>
      <c r="G2725">
        <v>1.3303</v>
      </c>
      <c r="H2725">
        <v>1330.3</v>
      </c>
      <c r="I2725">
        <v>1394.2</v>
      </c>
      <c r="J2725">
        <v>84.251394719999993</v>
      </c>
      <c r="K2725">
        <v>63.332627770000002</v>
      </c>
      <c r="L2725">
        <v>229.7013603</v>
      </c>
      <c r="M2725">
        <v>172.6688418</v>
      </c>
      <c r="N2725">
        <v>267.5624009</v>
      </c>
      <c r="O2725">
        <v>201.12936999999999</v>
      </c>
      <c r="P2725">
        <v>286.46497269999998</v>
      </c>
      <c r="Q2725">
        <v>215.33862490000001</v>
      </c>
      <c r="R2725">
        <v>193.09760349999999</v>
      </c>
      <c r="S2725">
        <v>145.15342670000001</v>
      </c>
      <c r="T2725">
        <v>208.62701519999999</v>
      </c>
      <c r="U2725">
        <v>156.82704290000001</v>
      </c>
      <c r="V2725">
        <v>203.77440000000001</v>
      </c>
      <c r="W2725">
        <v>153.1792829</v>
      </c>
      <c r="X2725">
        <v>287.02600000000001</v>
      </c>
      <c r="Y2725">
        <v>215.76035479999999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</row>
    <row r="2726" spans="1:41" x14ac:dyDescent="0.25">
      <c r="A2726">
        <v>1000</v>
      </c>
      <c r="B2726" s="1">
        <v>41442</v>
      </c>
      <c r="C2726" s="1">
        <v>41712</v>
      </c>
      <c r="D2726" t="s">
        <v>26</v>
      </c>
      <c r="E2726" t="s">
        <v>27</v>
      </c>
      <c r="F2726">
        <v>0.95</v>
      </c>
      <c r="G2726">
        <v>1.3337000000000001</v>
      </c>
      <c r="H2726">
        <v>1333.7</v>
      </c>
      <c r="I2726">
        <v>1388.4</v>
      </c>
      <c r="J2726">
        <v>88.931268720000006</v>
      </c>
      <c r="K2726">
        <v>66.680114509999996</v>
      </c>
      <c r="L2726">
        <v>222.20913179999999</v>
      </c>
      <c r="M2726">
        <v>166.61103080000001</v>
      </c>
      <c r="N2726">
        <v>268.24624069999999</v>
      </c>
      <c r="O2726">
        <v>201.12936999999999</v>
      </c>
      <c r="P2726">
        <v>287.19712399999997</v>
      </c>
      <c r="Q2726">
        <v>215.33862490000001</v>
      </c>
      <c r="R2726">
        <v>193.5624114</v>
      </c>
      <c r="S2726">
        <v>145.13189729999999</v>
      </c>
      <c r="T2726">
        <v>209.15371719999999</v>
      </c>
      <c r="U2726">
        <v>156.8221618</v>
      </c>
      <c r="V2726">
        <v>190.0204</v>
      </c>
      <c r="W2726">
        <v>142.47611910000001</v>
      </c>
      <c r="X2726">
        <v>300.97500000000002</v>
      </c>
      <c r="Y2726">
        <v>225.66919100000001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</row>
    <row r="2727" spans="1:41" x14ac:dyDescent="0.25">
      <c r="A2727">
        <v>1000</v>
      </c>
      <c r="B2727" s="1">
        <v>41443</v>
      </c>
      <c r="C2727" s="1">
        <v>41713</v>
      </c>
      <c r="D2727" t="s">
        <v>26</v>
      </c>
      <c r="E2727" t="s">
        <v>27</v>
      </c>
      <c r="F2727">
        <v>0.95</v>
      </c>
      <c r="G2727">
        <v>1.3373999999999999</v>
      </c>
      <c r="H2727">
        <v>1337.4</v>
      </c>
      <c r="I2727">
        <v>1388.4</v>
      </c>
      <c r="J2727">
        <v>76.703059339999996</v>
      </c>
      <c r="K2727">
        <v>57.352369779999997</v>
      </c>
      <c r="L2727">
        <v>237.3085973</v>
      </c>
      <c r="M2727">
        <v>177.4402552</v>
      </c>
      <c r="N2727">
        <v>268.99041940000001</v>
      </c>
      <c r="O2727">
        <v>201.12936999999999</v>
      </c>
      <c r="P2727">
        <v>287.99387689999998</v>
      </c>
      <c r="Q2727">
        <v>215.33862490000001</v>
      </c>
      <c r="R2727">
        <v>194.07060519999999</v>
      </c>
      <c r="S2727">
        <v>145.11036730000001</v>
      </c>
      <c r="T2727">
        <v>209.72743130000001</v>
      </c>
      <c r="U2727">
        <v>156.8172807</v>
      </c>
      <c r="V2727">
        <v>192.63640000000001</v>
      </c>
      <c r="W2727">
        <v>144.03798409999999</v>
      </c>
      <c r="X2727">
        <v>296.97930000000002</v>
      </c>
      <c r="Y2727">
        <v>222.05720049999999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</row>
    <row r="2728" spans="1:41" x14ac:dyDescent="0.25">
      <c r="A2728">
        <v>1000</v>
      </c>
      <c r="B2728" s="1">
        <v>41444</v>
      </c>
      <c r="C2728" s="1">
        <v>41714</v>
      </c>
      <c r="D2728" t="s">
        <v>26</v>
      </c>
      <c r="E2728" t="s">
        <v>27</v>
      </c>
      <c r="F2728">
        <v>0.95</v>
      </c>
      <c r="G2728">
        <v>1.3406</v>
      </c>
      <c r="H2728">
        <v>1340.6</v>
      </c>
      <c r="I2728">
        <v>1388.4</v>
      </c>
      <c r="J2728">
        <v>74.738883849999993</v>
      </c>
      <c r="K2728">
        <v>55.750323620000003</v>
      </c>
      <c r="L2728">
        <v>225.78637660000001</v>
      </c>
      <c r="M2728">
        <v>168.4218832</v>
      </c>
      <c r="N2728">
        <v>269.63403340000002</v>
      </c>
      <c r="O2728">
        <v>201.12936999999999</v>
      </c>
      <c r="P2728">
        <v>288.68296049999998</v>
      </c>
      <c r="Q2728">
        <v>215.33862490000001</v>
      </c>
      <c r="R2728">
        <v>194.50609460000001</v>
      </c>
      <c r="S2728">
        <v>145.0888368</v>
      </c>
      <c r="T2728">
        <v>210.222703</v>
      </c>
      <c r="U2728">
        <v>156.81239969999999</v>
      </c>
      <c r="V2728">
        <v>179.42339999999999</v>
      </c>
      <c r="W2728">
        <v>133.83813219999999</v>
      </c>
      <c r="X2728">
        <v>295.40210000000002</v>
      </c>
      <c r="Y2728">
        <v>220.3506639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</row>
    <row r="2729" spans="1:41" x14ac:dyDescent="0.25">
      <c r="A2729">
        <v>1000</v>
      </c>
      <c r="B2729" s="1">
        <v>41445</v>
      </c>
      <c r="C2729" s="1">
        <v>41715</v>
      </c>
      <c r="D2729" t="s">
        <v>26</v>
      </c>
      <c r="E2729" t="s">
        <v>27</v>
      </c>
      <c r="F2729">
        <v>0.95</v>
      </c>
      <c r="G2729">
        <v>1.32</v>
      </c>
      <c r="H2729">
        <v>1320</v>
      </c>
      <c r="I2729">
        <v>1390.6</v>
      </c>
      <c r="J2729">
        <v>88.381434240000004</v>
      </c>
      <c r="K2729">
        <v>66.955631999999994</v>
      </c>
      <c r="L2729">
        <v>214.25158880000001</v>
      </c>
      <c r="M2729">
        <v>162.3118097</v>
      </c>
      <c r="N2729">
        <v>265.49076839999998</v>
      </c>
      <c r="O2729">
        <v>201.12936999999999</v>
      </c>
      <c r="P2729">
        <v>284.24698480000001</v>
      </c>
      <c r="Q2729">
        <v>215.33862490000001</v>
      </c>
      <c r="R2729">
        <v>191.4888436</v>
      </c>
      <c r="S2729">
        <v>145.06730580000001</v>
      </c>
      <c r="T2729">
        <v>206.9859247</v>
      </c>
      <c r="U2729">
        <v>156.8075187</v>
      </c>
      <c r="V2729">
        <v>202.172</v>
      </c>
      <c r="W2729">
        <v>153.1606061</v>
      </c>
      <c r="X2729">
        <v>274.25659999999999</v>
      </c>
      <c r="Y2729">
        <v>207.7701515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</row>
    <row r="2730" spans="1:41" x14ac:dyDescent="0.25">
      <c r="A2730">
        <v>1000</v>
      </c>
      <c r="B2730" s="1">
        <v>41446</v>
      </c>
      <c r="C2730" s="1">
        <v>41716</v>
      </c>
      <c r="D2730" t="s">
        <v>26</v>
      </c>
      <c r="E2730" t="s">
        <v>27</v>
      </c>
      <c r="F2730">
        <v>0.95</v>
      </c>
      <c r="G2730">
        <v>1.3180000000000001</v>
      </c>
      <c r="H2730">
        <v>1318</v>
      </c>
      <c r="I2730">
        <v>1390.2</v>
      </c>
      <c r="J2730">
        <v>92.763286530000002</v>
      </c>
      <c r="K2730">
        <v>70.381856249999998</v>
      </c>
      <c r="L2730">
        <v>208.5893308</v>
      </c>
      <c r="M2730">
        <v>158.26201119999999</v>
      </c>
      <c r="N2730">
        <v>265.08850960000001</v>
      </c>
      <c r="O2730">
        <v>201.12936999999999</v>
      </c>
      <c r="P2730">
        <v>283.81630760000002</v>
      </c>
      <c r="Q2730">
        <v>215.33862490000001</v>
      </c>
      <c r="R2730">
        <v>191.17033040000001</v>
      </c>
      <c r="S2730">
        <v>145.04577420000001</v>
      </c>
      <c r="T2730">
        <v>206.6658765</v>
      </c>
      <c r="U2730">
        <v>156.80263769999999</v>
      </c>
      <c r="V2730">
        <v>204.4254</v>
      </c>
      <c r="W2730">
        <v>155.10273140000001</v>
      </c>
      <c r="X2730">
        <v>270.67410000000001</v>
      </c>
      <c r="Y2730">
        <v>205.36729890000001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</row>
    <row r="2731" spans="1:41" x14ac:dyDescent="0.25">
      <c r="A2731">
        <v>1000</v>
      </c>
      <c r="B2731" s="1">
        <v>41447</v>
      </c>
      <c r="C2731" s="1">
        <v>41717</v>
      </c>
      <c r="D2731" t="s">
        <v>26</v>
      </c>
      <c r="E2731" t="s">
        <v>27</v>
      </c>
      <c r="F2731">
        <v>0.95</v>
      </c>
      <c r="G2731">
        <v>1.3180000000000001</v>
      </c>
      <c r="H2731">
        <v>1318</v>
      </c>
      <c r="I2731">
        <v>1391.3</v>
      </c>
      <c r="J2731">
        <v>92.763286530000002</v>
      </c>
      <c r="K2731">
        <v>70.381856249999998</v>
      </c>
      <c r="L2731">
        <v>208.5893308</v>
      </c>
      <c r="M2731">
        <v>158.26201119999999</v>
      </c>
      <c r="N2731">
        <v>265.08850960000001</v>
      </c>
      <c r="O2731">
        <v>201.12936999999999</v>
      </c>
      <c r="P2731">
        <v>283.81630760000002</v>
      </c>
      <c r="Q2731">
        <v>215.33862490000001</v>
      </c>
      <c r="R2731">
        <v>191.17033040000001</v>
      </c>
      <c r="S2731">
        <v>145.04577420000001</v>
      </c>
      <c r="T2731">
        <v>206.6658765</v>
      </c>
      <c r="U2731">
        <v>156.80263769999999</v>
      </c>
      <c r="V2731">
        <v>204.4254</v>
      </c>
      <c r="W2731">
        <v>155.10273140000001</v>
      </c>
      <c r="X2731">
        <v>270.67410000000001</v>
      </c>
      <c r="Y2731">
        <v>205.36729890000001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</row>
    <row r="2732" spans="1:41" x14ac:dyDescent="0.25">
      <c r="A2732">
        <v>1000</v>
      </c>
      <c r="B2732" s="1">
        <v>41448</v>
      </c>
      <c r="C2732" s="1">
        <v>41718</v>
      </c>
      <c r="D2732" t="s">
        <v>26</v>
      </c>
      <c r="E2732" t="s">
        <v>27</v>
      </c>
      <c r="F2732">
        <v>0.95</v>
      </c>
      <c r="G2732">
        <v>1.3180000000000001</v>
      </c>
      <c r="H2732">
        <v>1318</v>
      </c>
      <c r="I2732">
        <v>1376.2</v>
      </c>
      <c r="J2732">
        <v>92.877729020000004</v>
      </c>
      <c r="K2732">
        <v>70.468686660000003</v>
      </c>
      <c r="L2732">
        <v>209.3199922</v>
      </c>
      <c r="M2732">
        <v>158.8163826</v>
      </c>
      <c r="N2732">
        <v>265.08850960000001</v>
      </c>
      <c r="O2732">
        <v>201.12936999999999</v>
      </c>
      <c r="P2732">
        <v>283.81630760000002</v>
      </c>
      <c r="Q2732">
        <v>215.33862490000001</v>
      </c>
      <c r="R2732">
        <v>191.17033040000001</v>
      </c>
      <c r="S2732">
        <v>145.04577420000001</v>
      </c>
      <c r="T2732">
        <v>206.6658765</v>
      </c>
      <c r="U2732">
        <v>156.80263769999999</v>
      </c>
      <c r="V2732">
        <v>202.33510000000001</v>
      </c>
      <c r="W2732">
        <v>153.5167678</v>
      </c>
      <c r="X2732">
        <v>272.85300000000001</v>
      </c>
      <c r="Y2732">
        <v>207.0204856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</row>
    <row r="2733" spans="1:41" x14ac:dyDescent="0.25">
      <c r="A2733">
        <v>1000</v>
      </c>
      <c r="B2733" s="1">
        <v>41449</v>
      </c>
      <c r="C2733" s="1">
        <v>41719</v>
      </c>
      <c r="D2733" t="s">
        <v>26</v>
      </c>
      <c r="E2733" t="s">
        <v>27</v>
      </c>
      <c r="F2733">
        <v>0.95</v>
      </c>
      <c r="G2733">
        <v>1.3086</v>
      </c>
      <c r="H2733">
        <v>1308.5999999999999</v>
      </c>
      <c r="I2733">
        <v>1378</v>
      </c>
      <c r="J2733">
        <v>102.4167947</v>
      </c>
      <c r="K2733">
        <v>78.264400649999999</v>
      </c>
      <c r="L2733">
        <v>202.00295779999999</v>
      </c>
      <c r="M2733">
        <v>154.36570209999999</v>
      </c>
      <c r="N2733">
        <v>263.19789350000002</v>
      </c>
      <c r="O2733">
        <v>201.12936999999999</v>
      </c>
      <c r="P2733">
        <v>281.7921245</v>
      </c>
      <c r="Q2733">
        <v>215.33862490000001</v>
      </c>
      <c r="R2733">
        <v>189.7787232</v>
      </c>
      <c r="S2733">
        <v>145.02424210000001</v>
      </c>
      <c r="T2733">
        <v>205.1855444</v>
      </c>
      <c r="U2733">
        <v>156.79775670000001</v>
      </c>
      <c r="V2733">
        <v>212.583</v>
      </c>
      <c r="W2733">
        <v>162.4507107</v>
      </c>
      <c r="X2733">
        <v>262.81729999999999</v>
      </c>
      <c r="Y2733">
        <v>200.83852970000001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</row>
    <row r="2734" spans="1:41" x14ac:dyDescent="0.25">
      <c r="A2734">
        <v>1000</v>
      </c>
      <c r="B2734" s="1">
        <v>41450</v>
      </c>
      <c r="C2734" s="1">
        <v>41720</v>
      </c>
      <c r="D2734" t="s">
        <v>26</v>
      </c>
      <c r="E2734" t="s">
        <v>27</v>
      </c>
      <c r="F2734">
        <v>0.95</v>
      </c>
      <c r="G2734">
        <v>1.3133999999999999</v>
      </c>
      <c r="H2734">
        <v>1313.4</v>
      </c>
      <c r="I2734">
        <v>1378</v>
      </c>
      <c r="J2734">
        <v>102.8650981</v>
      </c>
      <c r="K2734">
        <v>78.31970312</v>
      </c>
      <c r="L2734">
        <v>203.02056350000001</v>
      </c>
      <c r="M2734">
        <v>154.5763389</v>
      </c>
      <c r="N2734">
        <v>264.16331450000001</v>
      </c>
      <c r="O2734">
        <v>201.12936999999999</v>
      </c>
      <c r="P2734">
        <v>282.82574990000001</v>
      </c>
      <c r="Q2734">
        <v>215.33862490000001</v>
      </c>
      <c r="R2734">
        <v>190.44655850000001</v>
      </c>
      <c r="S2734">
        <v>145.00270939999999</v>
      </c>
      <c r="T2734">
        <v>205.93176299999999</v>
      </c>
      <c r="U2734">
        <v>156.7928757</v>
      </c>
      <c r="V2734">
        <v>212.03299999999999</v>
      </c>
      <c r="W2734">
        <v>161.43825190000001</v>
      </c>
      <c r="X2734">
        <v>266.30099999999999</v>
      </c>
      <c r="Y2734">
        <v>202.75696669999999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</row>
    <row r="2735" spans="1:41" x14ac:dyDescent="0.25">
      <c r="A2735">
        <v>1000</v>
      </c>
      <c r="B2735" s="1">
        <v>41451</v>
      </c>
      <c r="C2735" s="1">
        <v>41721</v>
      </c>
      <c r="D2735" t="s">
        <v>26</v>
      </c>
      <c r="E2735" t="s">
        <v>27</v>
      </c>
      <c r="F2735">
        <v>0.95</v>
      </c>
      <c r="G2735">
        <v>1.3024</v>
      </c>
      <c r="H2735">
        <v>1302.4000000000001</v>
      </c>
      <c r="I2735">
        <v>1378</v>
      </c>
      <c r="J2735">
        <v>113.65644589999999</v>
      </c>
      <c r="K2735">
        <v>87.266927170000002</v>
      </c>
      <c r="L2735">
        <v>192.9455561</v>
      </c>
      <c r="M2735">
        <v>148.14615789999999</v>
      </c>
      <c r="N2735">
        <v>261.95089139999999</v>
      </c>
      <c r="O2735">
        <v>201.12936999999999</v>
      </c>
      <c r="P2735">
        <v>280.45702499999999</v>
      </c>
      <c r="Q2735">
        <v>215.33862490000001</v>
      </c>
      <c r="R2735">
        <v>188.82348390000001</v>
      </c>
      <c r="S2735">
        <v>144.98117619999999</v>
      </c>
      <c r="T2735">
        <v>204.2006844</v>
      </c>
      <c r="U2735">
        <v>156.78799480000001</v>
      </c>
      <c r="V2735">
        <v>222.98230000000001</v>
      </c>
      <c r="W2735">
        <v>171.2087684</v>
      </c>
      <c r="X2735">
        <v>259.18900000000002</v>
      </c>
      <c r="Y2735">
        <v>199.00875310000001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</row>
    <row r="2736" spans="1:41" x14ac:dyDescent="0.25">
      <c r="A2736">
        <v>1000</v>
      </c>
      <c r="B2736" s="1">
        <v>41452</v>
      </c>
      <c r="C2736" s="1">
        <v>41722</v>
      </c>
      <c r="D2736" t="s">
        <v>26</v>
      </c>
      <c r="E2736" t="s">
        <v>27</v>
      </c>
      <c r="F2736">
        <v>0.95</v>
      </c>
      <c r="G2736">
        <v>1.3031999999999999</v>
      </c>
      <c r="H2736">
        <v>1303.2</v>
      </c>
      <c r="I2736">
        <v>1377.4</v>
      </c>
      <c r="J2736">
        <v>113.00773580000001</v>
      </c>
      <c r="K2736">
        <v>86.715573840000005</v>
      </c>
      <c r="L2736">
        <v>192.97473059999999</v>
      </c>
      <c r="M2736">
        <v>148.0776018</v>
      </c>
      <c r="N2736">
        <v>262.11179490000001</v>
      </c>
      <c r="O2736">
        <v>201.12936999999999</v>
      </c>
      <c r="P2736">
        <v>280.62929589999999</v>
      </c>
      <c r="Q2736">
        <v>215.33862490000001</v>
      </c>
      <c r="R2736">
        <v>188.911406</v>
      </c>
      <c r="S2736">
        <v>144.95964240000001</v>
      </c>
      <c r="T2736">
        <v>204.31975399999999</v>
      </c>
      <c r="U2736">
        <v>156.78311389999999</v>
      </c>
      <c r="V2736">
        <v>229.92169999999999</v>
      </c>
      <c r="W2736">
        <v>176.4285605</v>
      </c>
      <c r="X2736">
        <v>250.1515</v>
      </c>
      <c r="Y2736">
        <v>191.9517342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</row>
    <row r="2737" spans="1:41" x14ac:dyDescent="0.25">
      <c r="A2737">
        <v>1000</v>
      </c>
      <c r="B2737" s="1">
        <v>41453</v>
      </c>
      <c r="C2737" s="1">
        <v>41723</v>
      </c>
      <c r="D2737" t="s">
        <v>26</v>
      </c>
      <c r="E2737" t="s">
        <v>27</v>
      </c>
      <c r="F2737">
        <v>0.95</v>
      </c>
      <c r="G2737">
        <v>1.3080000000000001</v>
      </c>
      <c r="H2737">
        <v>1308</v>
      </c>
      <c r="I2737">
        <v>1378.9</v>
      </c>
      <c r="J2737">
        <v>115.1163079</v>
      </c>
      <c r="K2737">
        <v>88.009409719999994</v>
      </c>
      <c r="L2737">
        <v>189.11193729999999</v>
      </c>
      <c r="M2737">
        <v>144.58099189999999</v>
      </c>
      <c r="N2737">
        <v>263.0772159</v>
      </c>
      <c r="O2737">
        <v>201.12936999999999</v>
      </c>
      <c r="P2737">
        <v>281.66292129999999</v>
      </c>
      <c r="Q2737">
        <v>215.33862490000001</v>
      </c>
      <c r="R2737">
        <v>189.57904540000001</v>
      </c>
      <c r="S2737">
        <v>144.93810809999999</v>
      </c>
      <c r="T2737">
        <v>205.0659287</v>
      </c>
      <c r="U2737">
        <v>156.778233</v>
      </c>
      <c r="V2737">
        <v>224.05459999999999</v>
      </c>
      <c r="W2737">
        <v>171.2955657</v>
      </c>
      <c r="X2737">
        <v>256.65710000000001</v>
      </c>
      <c r="Y2737">
        <v>196.2210245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</row>
    <row r="2738" spans="1:41" x14ac:dyDescent="0.25">
      <c r="A2738">
        <v>1000</v>
      </c>
      <c r="B2738" s="1">
        <v>41454</v>
      </c>
      <c r="C2738" s="1">
        <v>41724</v>
      </c>
      <c r="D2738" t="s">
        <v>26</v>
      </c>
      <c r="E2738" t="s">
        <v>27</v>
      </c>
      <c r="F2738">
        <v>0.95</v>
      </c>
      <c r="G2738">
        <v>1.3080000000000001</v>
      </c>
      <c r="H2738">
        <v>1308</v>
      </c>
      <c r="I2738">
        <v>1379.1</v>
      </c>
      <c r="J2738">
        <v>115.1163079</v>
      </c>
      <c r="K2738">
        <v>88.009409719999994</v>
      </c>
      <c r="L2738">
        <v>189.11193729999999</v>
      </c>
      <c r="M2738">
        <v>144.58099189999999</v>
      </c>
      <c r="N2738">
        <v>263.0772159</v>
      </c>
      <c r="O2738">
        <v>201.12936999999999</v>
      </c>
      <c r="P2738">
        <v>281.66292129999999</v>
      </c>
      <c r="Q2738">
        <v>215.33862490000001</v>
      </c>
      <c r="R2738">
        <v>189.57904540000001</v>
      </c>
      <c r="S2738">
        <v>144.93810809999999</v>
      </c>
      <c r="T2738">
        <v>205.0659287</v>
      </c>
      <c r="U2738">
        <v>156.778233</v>
      </c>
      <c r="V2738">
        <v>224.05459999999999</v>
      </c>
      <c r="W2738">
        <v>171.2955657</v>
      </c>
      <c r="X2738">
        <v>256.65710000000001</v>
      </c>
      <c r="Y2738">
        <v>196.2210245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</row>
    <row r="2739" spans="1:41" x14ac:dyDescent="0.25">
      <c r="A2739">
        <v>1000</v>
      </c>
      <c r="B2739" s="1">
        <v>41455</v>
      </c>
      <c r="C2739" s="1">
        <v>41725</v>
      </c>
      <c r="D2739" t="s">
        <v>26</v>
      </c>
      <c r="E2739" t="s">
        <v>27</v>
      </c>
      <c r="F2739">
        <v>0.95</v>
      </c>
      <c r="G2739">
        <v>1.3080000000000001</v>
      </c>
      <c r="H2739">
        <v>1308</v>
      </c>
      <c r="I2739">
        <v>1375.8</v>
      </c>
      <c r="J2739">
        <v>115.3353609</v>
      </c>
      <c r="K2739">
        <v>88.176881390000005</v>
      </c>
      <c r="L2739">
        <v>189.72161850000001</v>
      </c>
      <c r="M2739">
        <v>145.04710890000001</v>
      </c>
      <c r="N2739">
        <v>263.0772159</v>
      </c>
      <c r="O2739">
        <v>201.12936999999999</v>
      </c>
      <c r="P2739">
        <v>281.66292129999999</v>
      </c>
      <c r="Q2739">
        <v>215.33862490000001</v>
      </c>
      <c r="R2739">
        <v>189.57904540000001</v>
      </c>
      <c r="S2739">
        <v>144.93810809999999</v>
      </c>
      <c r="T2739">
        <v>205.0659287</v>
      </c>
      <c r="U2739">
        <v>156.778233</v>
      </c>
      <c r="V2739">
        <v>222.03059999999999</v>
      </c>
      <c r="W2739">
        <v>169.74816509999999</v>
      </c>
      <c r="X2739">
        <v>258.76150000000001</v>
      </c>
      <c r="Y2739">
        <v>197.829893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</row>
    <row r="2740" spans="1:41" x14ac:dyDescent="0.25">
      <c r="A2740">
        <v>1000</v>
      </c>
      <c r="B2740" s="1">
        <v>41456</v>
      </c>
      <c r="C2740" s="1">
        <v>41726</v>
      </c>
      <c r="D2740" t="s">
        <v>26</v>
      </c>
      <c r="E2740" t="s">
        <v>27</v>
      </c>
      <c r="F2740">
        <v>0.95</v>
      </c>
      <c r="G2740">
        <v>1.3037000000000001</v>
      </c>
      <c r="H2740">
        <v>1303.7</v>
      </c>
      <c r="I2740">
        <v>1375.9</v>
      </c>
      <c r="J2740">
        <v>113.8173371</v>
      </c>
      <c r="K2740">
        <v>87.303319060000007</v>
      </c>
      <c r="L2740">
        <v>186.64382560000001</v>
      </c>
      <c r="M2740">
        <v>143.16470480000001</v>
      </c>
      <c r="N2740">
        <v>262.21235960000001</v>
      </c>
      <c r="O2740">
        <v>201.12936999999999</v>
      </c>
      <c r="P2740">
        <v>280.73696530000001</v>
      </c>
      <c r="Q2740">
        <v>215.33862490000001</v>
      </c>
      <c r="R2740">
        <v>188.9277366</v>
      </c>
      <c r="S2740">
        <v>144.91657330000001</v>
      </c>
      <c r="T2740">
        <v>204.38541910000001</v>
      </c>
      <c r="U2740">
        <v>156.77335210000001</v>
      </c>
      <c r="V2740">
        <v>211.25219999999999</v>
      </c>
      <c r="W2740">
        <v>162.0405001</v>
      </c>
      <c r="X2740">
        <v>262.8614</v>
      </c>
      <c r="Y2740">
        <v>201.62721490000001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</row>
    <row r="2741" spans="1:41" x14ac:dyDescent="0.25">
      <c r="A2741">
        <v>1000</v>
      </c>
      <c r="B2741" s="1">
        <v>41457</v>
      </c>
      <c r="C2741" s="1">
        <v>41727</v>
      </c>
      <c r="D2741" t="s">
        <v>26</v>
      </c>
      <c r="E2741" t="s">
        <v>27</v>
      </c>
      <c r="F2741">
        <v>0.95</v>
      </c>
      <c r="G2741">
        <v>1.3017000000000001</v>
      </c>
      <c r="H2741">
        <v>1301.7</v>
      </c>
      <c r="I2741">
        <v>1375.9</v>
      </c>
      <c r="J2741">
        <v>105.6431359</v>
      </c>
      <c r="K2741">
        <v>81.157821260000006</v>
      </c>
      <c r="L2741">
        <v>195.99748510000001</v>
      </c>
      <c r="M2741">
        <v>150.57039649999999</v>
      </c>
      <c r="N2741">
        <v>261.81010090000001</v>
      </c>
      <c r="O2741">
        <v>201.12936999999999</v>
      </c>
      <c r="P2741">
        <v>280.306288</v>
      </c>
      <c r="Q2741">
        <v>215.33862490000001</v>
      </c>
      <c r="R2741">
        <v>188.6098709</v>
      </c>
      <c r="S2741">
        <v>144.89503790000001</v>
      </c>
      <c r="T2741">
        <v>204.06551899999999</v>
      </c>
      <c r="U2741">
        <v>156.76847119999999</v>
      </c>
      <c r="V2741">
        <v>208.6054</v>
      </c>
      <c r="W2741">
        <v>160.25612659999999</v>
      </c>
      <c r="X2741">
        <v>265.15309999999999</v>
      </c>
      <c r="Y2741">
        <v>203.69754940000001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</row>
    <row r="2742" spans="1:41" x14ac:dyDescent="0.25">
      <c r="A2742">
        <v>1000</v>
      </c>
      <c r="B2742" s="1">
        <v>41458</v>
      </c>
      <c r="C2742" s="1">
        <v>41728</v>
      </c>
      <c r="D2742" t="s">
        <v>26</v>
      </c>
      <c r="E2742" t="s">
        <v>27</v>
      </c>
      <c r="F2742">
        <v>0.95</v>
      </c>
      <c r="G2742">
        <v>1.2959000000000001</v>
      </c>
      <c r="H2742">
        <v>1295.9000000000001</v>
      </c>
      <c r="I2742">
        <v>1375.9</v>
      </c>
      <c r="J2742">
        <v>106.00303099999999</v>
      </c>
      <c r="K2742">
        <v>81.798773850000003</v>
      </c>
      <c r="L2742">
        <v>194.8770562</v>
      </c>
      <c r="M2742">
        <v>150.37970229999999</v>
      </c>
      <c r="N2742">
        <v>260.6435505</v>
      </c>
      <c r="O2742">
        <v>201.12936999999999</v>
      </c>
      <c r="P2742">
        <v>279.05732399999999</v>
      </c>
      <c r="Q2742">
        <v>215.33862490000001</v>
      </c>
      <c r="R2742">
        <v>187.74157120000001</v>
      </c>
      <c r="S2742">
        <v>144.873502</v>
      </c>
      <c r="T2742">
        <v>203.14993680000001</v>
      </c>
      <c r="U2742">
        <v>156.7635904</v>
      </c>
      <c r="V2742">
        <v>212.685</v>
      </c>
      <c r="W2742">
        <v>164.12146000000001</v>
      </c>
      <c r="X2742">
        <v>261.05290000000002</v>
      </c>
      <c r="Y2742">
        <v>201.44525039999999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</row>
    <row r="2743" spans="1:41" x14ac:dyDescent="0.25">
      <c r="A2743">
        <v>1000</v>
      </c>
      <c r="B2743" s="1">
        <v>41459</v>
      </c>
      <c r="C2743" s="1">
        <v>41729</v>
      </c>
      <c r="D2743" t="s">
        <v>26</v>
      </c>
      <c r="E2743" t="s">
        <v>27</v>
      </c>
      <c r="F2743">
        <v>0.95</v>
      </c>
      <c r="G2743">
        <v>1.2984</v>
      </c>
      <c r="H2743">
        <v>1298.4000000000001</v>
      </c>
      <c r="I2743">
        <v>1378.8</v>
      </c>
      <c r="J2743">
        <v>103.50308939999999</v>
      </c>
      <c r="K2743">
        <v>79.715872910000002</v>
      </c>
      <c r="L2743">
        <v>197.97148989999999</v>
      </c>
      <c r="M2743">
        <v>152.473421</v>
      </c>
      <c r="N2743">
        <v>261.14637399999998</v>
      </c>
      <c r="O2743">
        <v>201.12936999999999</v>
      </c>
      <c r="P2743">
        <v>279.59567049999998</v>
      </c>
      <c r="Q2743">
        <v>215.33862490000001</v>
      </c>
      <c r="R2743">
        <v>188.09494079999999</v>
      </c>
      <c r="S2743">
        <v>144.8667135</v>
      </c>
      <c r="T2743">
        <v>203.52971059999999</v>
      </c>
      <c r="U2743">
        <v>156.75424419999999</v>
      </c>
      <c r="V2743">
        <v>213.39070000000001</v>
      </c>
      <c r="W2743">
        <v>164.34896800000001</v>
      </c>
      <c r="X2743">
        <v>261.06400000000002</v>
      </c>
      <c r="Y2743">
        <v>201.0659273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</row>
    <row r="2744" spans="1:41" x14ac:dyDescent="0.25">
      <c r="A2744">
        <v>1000</v>
      </c>
      <c r="B2744" s="1">
        <v>41460</v>
      </c>
      <c r="C2744" s="1">
        <v>41730</v>
      </c>
      <c r="D2744" t="s">
        <v>26</v>
      </c>
      <c r="E2744" t="s">
        <v>27</v>
      </c>
      <c r="F2744">
        <v>0.95</v>
      </c>
      <c r="G2744">
        <v>1.2883</v>
      </c>
      <c r="H2744">
        <v>1288.3</v>
      </c>
      <c r="I2744">
        <v>1379</v>
      </c>
      <c r="J2744">
        <v>112.3150831</v>
      </c>
      <c r="K2744">
        <v>87.180845379999994</v>
      </c>
      <c r="L2744">
        <v>190.95034369999999</v>
      </c>
      <c r="M2744">
        <v>148.21884940000001</v>
      </c>
      <c r="N2744">
        <v>259.11496729999999</v>
      </c>
      <c r="O2744">
        <v>201.12936999999999</v>
      </c>
      <c r="P2744">
        <v>277.42075039999997</v>
      </c>
      <c r="Q2744">
        <v>215.33862490000001</v>
      </c>
      <c r="R2744">
        <v>186.62304130000001</v>
      </c>
      <c r="S2744">
        <v>144.85992490000001</v>
      </c>
      <c r="T2744">
        <v>201.93445209999999</v>
      </c>
      <c r="U2744">
        <v>156.74489800000001</v>
      </c>
      <c r="V2744">
        <v>218.53</v>
      </c>
      <c r="W2744">
        <v>169.62663979999999</v>
      </c>
      <c r="X2744">
        <v>260.3229</v>
      </c>
      <c r="Y2744">
        <v>202.06698750000001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</row>
    <row r="2745" spans="1:41" x14ac:dyDescent="0.25">
      <c r="A2745">
        <v>1000</v>
      </c>
      <c r="B2745" s="1">
        <v>41461</v>
      </c>
      <c r="C2745" s="1">
        <v>41731</v>
      </c>
      <c r="D2745" t="s">
        <v>26</v>
      </c>
      <c r="E2745" t="s">
        <v>27</v>
      </c>
      <c r="F2745">
        <v>0.95</v>
      </c>
      <c r="G2745">
        <v>1.2883</v>
      </c>
      <c r="H2745">
        <v>1288.3</v>
      </c>
      <c r="I2745">
        <v>1379.5</v>
      </c>
      <c r="J2745">
        <v>112.3150831</v>
      </c>
      <c r="K2745">
        <v>87.180845379999994</v>
      </c>
      <c r="L2745">
        <v>190.95034369999999</v>
      </c>
      <c r="M2745">
        <v>148.21884940000001</v>
      </c>
      <c r="N2745">
        <v>259.11496729999999</v>
      </c>
      <c r="O2745">
        <v>201.12936999999999</v>
      </c>
      <c r="P2745">
        <v>277.42075039999997</v>
      </c>
      <c r="Q2745">
        <v>215.33862490000001</v>
      </c>
      <c r="R2745">
        <v>186.62304130000001</v>
      </c>
      <c r="S2745">
        <v>144.85992490000001</v>
      </c>
      <c r="T2745">
        <v>201.93445209999999</v>
      </c>
      <c r="U2745">
        <v>156.74489800000001</v>
      </c>
      <c r="V2745">
        <v>218.53</v>
      </c>
      <c r="W2745">
        <v>169.62663979999999</v>
      </c>
      <c r="X2745">
        <v>260.3229</v>
      </c>
      <c r="Y2745">
        <v>202.06698750000001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</row>
    <row r="2746" spans="1:41" x14ac:dyDescent="0.25">
      <c r="A2746">
        <v>1000</v>
      </c>
      <c r="B2746" s="1">
        <v>41462</v>
      </c>
      <c r="C2746" s="1">
        <v>41732</v>
      </c>
      <c r="D2746" t="s">
        <v>26</v>
      </c>
      <c r="E2746" t="s">
        <v>27</v>
      </c>
      <c r="F2746">
        <v>0.95</v>
      </c>
      <c r="G2746">
        <v>1.2883</v>
      </c>
      <c r="H2746">
        <v>1288.3</v>
      </c>
      <c r="I2746">
        <v>1377.1</v>
      </c>
      <c r="J2746">
        <v>112.5219994</v>
      </c>
      <c r="K2746">
        <v>87.341457250000005</v>
      </c>
      <c r="L2746">
        <v>191.57283899999999</v>
      </c>
      <c r="M2746">
        <v>148.7020407</v>
      </c>
      <c r="N2746">
        <v>259.11496729999999</v>
      </c>
      <c r="O2746">
        <v>201.12936999999999</v>
      </c>
      <c r="P2746">
        <v>277.42075039999997</v>
      </c>
      <c r="Q2746">
        <v>215.33862490000001</v>
      </c>
      <c r="R2746">
        <v>186.62304130000001</v>
      </c>
      <c r="S2746">
        <v>144.85992490000001</v>
      </c>
      <c r="T2746">
        <v>201.93445209999999</v>
      </c>
      <c r="U2746">
        <v>156.74489800000001</v>
      </c>
      <c r="V2746">
        <v>216.91909999999999</v>
      </c>
      <c r="W2746">
        <v>168.3762322</v>
      </c>
      <c r="X2746">
        <v>262.82569999999998</v>
      </c>
      <c r="Y2746">
        <v>204.00970269999999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</row>
    <row r="2747" spans="1:41" x14ac:dyDescent="0.25">
      <c r="A2747">
        <v>1000</v>
      </c>
      <c r="B2747" s="1">
        <v>41463</v>
      </c>
      <c r="C2747" s="1">
        <v>41733</v>
      </c>
      <c r="D2747" t="s">
        <v>26</v>
      </c>
      <c r="E2747" t="s">
        <v>27</v>
      </c>
      <c r="F2747">
        <v>0.95</v>
      </c>
      <c r="G2747">
        <v>1.2849999999999999</v>
      </c>
      <c r="H2747">
        <v>1285</v>
      </c>
      <c r="I2747">
        <v>1370</v>
      </c>
      <c r="J2747">
        <v>106.6732208</v>
      </c>
      <c r="K2747">
        <v>83.014179589999998</v>
      </c>
      <c r="L2747">
        <v>189.4109857</v>
      </c>
      <c r="M2747">
        <v>147.40154530000001</v>
      </c>
      <c r="N2747">
        <v>258.45124040000002</v>
      </c>
      <c r="O2747">
        <v>201.12936999999999</v>
      </c>
      <c r="P2747">
        <v>276.71013299999998</v>
      </c>
      <c r="Q2747">
        <v>215.33862490000001</v>
      </c>
      <c r="R2747">
        <v>186.13628009999999</v>
      </c>
      <c r="S2747">
        <v>144.85313629999999</v>
      </c>
      <c r="T2747">
        <v>201.40518420000001</v>
      </c>
      <c r="U2747">
        <v>156.73555189999999</v>
      </c>
      <c r="V2747">
        <v>221.23779999999999</v>
      </c>
      <c r="W2747">
        <v>172.1694942</v>
      </c>
      <c r="X2747">
        <v>236.3261</v>
      </c>
      <c r="Y2747">
        <v>183.9113619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</row>
    <row r="2748" spans="1:41" x14ac:dyDescent="0.25">
      <c r="A2748">
        <v>1000</v>
      </c>
      <c r="B2748" s="1">
        <v>41464</v>
      </c>
      <c r="C2748" s="1">
        <v>41734</v>
      </c>
      <c r="D2748" t="s">
        <v>26</v>
      </c>
      <c r="E2748" t="s">
        <v>27</v>
      </c>
      <c r="F2748">
        <v>0.95</v>
      </c>
      <c r="G2748">
        <v>1.2857000000000001</v>
      </c>
      <c r="H2748">
        <v>1285.7</v>
      </c>
      <c r="I2748">
        <v>1370</v>
      </c>
      <c r="J2748">
        <v>116.5984452</v>
      </c>
      <c r="K2748">
        <v>90.688687279999996</v>
      </c>
      <c r="L2748">
        <v>173.03264849999999</v>
      </c>
      <c r="M2748">
        <v>134.5824442</v>
      </c>
      <c r="N2748">
        <v>258.59203100000002</v>
      </c>
      <c r="O2748">
        <v>201.12936999999999</v>
      </c>
      <c r="P2748">
        <v>276.86086999999998</v>
      </c>
      <c r="Q2748">
        <v>215.33862490000001</v>
      </c>
      <c r="R2748">
        <v>186.22894909999999</v>
      </c>
      <c r="S2748">
        <v>144.8463476</v>
      </c>
      <c r="T2748">
        <v>201.5028829</v>
      </c>
      <c r="U2748">
        <v>156.7262059</v>
      </c>
      <c r="V2748">
        <v>218.3663</v>
      </c>
      <c r="W2748">
        <v>169.84234269999999</v>
      </c>
      <c r="X2748">
        <v>233.85319999999999</v>
      </c>
      <c r="Y2748">
        <v>181.88784319999999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</row>
    <row r="2749" spans="1:41" x14ac:dyDescent="0.25">
      <c r="A2749">
        <v>1000</v>
      </c>
      <c r="B2749" s="1">
        <v>41465</v>
      </c>
      <c r="C2749" s="1">
        <v>41735</v>
      </c>
      <c r="D2749" t="s">
        <v>26</v>
      </c>
      <c r="E2749" t="s">
        <v>27</v>
      </c>
      <c r="F2749">
        <v>0.95</v>
      </c>
      <c r="G2749">
        <v>1.2813000000000001</v>
      </c>
      <c r="H2749">
        <v>1281.3</v>
      </c>
      <c r="I2749">
        <v>1370</v>
      </c>
      <c r="J2749">
        <v>119.4516205</v>
      </c>
      <c r="K2749">
        <v>93.226894959999996</v>
      </c>
      <c r="L2749">
        <v>168.39328839999999</v>
      </c>
      <c r="M2749">
        <v>131.42377930000001</v>
      </c>
      <c r="N2749">
        <v>257.7070617</v>
      </c>
      <c r="O2749">
        <v>201.12936999999999</v>
      </c>
      <c r="P2749">
        <v>275.91338009999998</v>
      </c>
      <c r="Q2749">
        <v>215.33862490000001</v>
      </c>
      <c r="R2749">
        <v>185.5829268</v>
      </c>
      <c r="S2749">
        <v>144.83955889999999</v>
      </c>
      <c r="T2749">
        <v>200.80131270000001</v>
      </c>
      <c r="U2749">
        <v>156.71686</v>
      </c>
      <c r="V2749">
        <v>221.45519999999999</v>
      </c>
      <c r="W2749">
        <v>172.83633810000001</v>
      </c>
      <c r="X2749">
        <v>231.8322</v>
      </c>
      <c r="Y2749">
        <v>180.93514400000001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</row>
    <row r="2750" spans="1:41" x14ac:dyDescent="0.25">
      <c r="A2750">
        <v>1000</v>
      </c>
      <c r="B2750" s="1">
        <v>41466</v>
      </c>
      <c r="C2750" s="1">
        <v>41736</v>
      </c>
      <c r="D2750" t="s">
        <v>26</v>
      </c>
      <c r="E2750" t="s">
        <v>27</v>
      </c>
      <c r="F2750">
        <v>0.95</v>
      </c>
      <c r="G2750">
        <v>1.3044</v>
      </c>
      <c r="H2750">
        <v>1304.4000000000001</v>
      </c>
      <c r="I2750">
        <v>1372.3</v>
      </c>
      <c r="J2750">
        <v>117.4512288</v>
      </c>
      <c r="K2750">
        <v>90.042340370000005</v>
      </c>
      <c r="L2750">
        <v>208.4184861</v>
      </c>
      <c r="M2750">
        <v>159.78111469999999</v>
      </c>
      <c r="N2750">
        <v>262.35315020000002</v>
      </c>
      <c r="O2750">
        <v>201.12936999999999</v>
      </c>
      <c r="P2750">
        <v>280.8877023</v>
      </c>
      <c r="Q2750">
        <v>215.33862490000001</v>
      </c>
      <c r="R2750">
        <v>188.9198653</v>
      </c>
      <c r="S2750">
        <v>144.8327701</v>
      </c>
      <c r="T2750">
        <v>204.4092814</v>
      </c>
      <c r="U2750">
        <v>156.7075141</v>
      </c>
      <c r="V2750">
        <v>233.58500000000001</v>
      </c>
      <c r="W2750">
        <v>179.07467030000001</v>
      </c>
      <c r="X2750">
        <v>278.97660000000002</v>
      </c>
      <c r="Y2750">
        <v>213.87350509999999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</row>
    <row r="2751" spans="1:41" x14ac:dyDescent="0.25">
      <c r="A2751">
        <v>1000</v>
      </c>
      <c r="B2751" s="1">
        <v>41467</v>
      </c>
      <c r="C2751" s="1">
        <v>41737</v>
      </c>
      <c r="D2751" t="s">
        <v>26</v>
      </c>
      <c r="E2751" t="s">
        <v>27</v>
      </c>
      <c r="F2751">
        <v>0.95</v>
      </c>
      <c r="G2751">
        <v>1.3033999999999999</v>
      </c>
      <c r="H2751">
        <v>1303.4000000000001</v>
      </c>
      <c r="I2751">
        <v>1377.4</v>
      </c>
      <c r="J2751">
        <v>116.74071530000001</v>
      </c>
      <c r="K2751">
        <v>89.566299889999996</v>
      </c>
      <c r="L2751">
        <v>208.41693720000001</v>
      </c>
      <c r="M2751">
        <v>159.9025144</v>
      </c>
      <c r="N2751">
        <v>262.1520208</v>
      </c>
      <c r="O2751">
        <v>201.12936999999999</v>
      </c>
      <c r="P2751">
        <v>280.67236370000001</v>
      </c>
      <c r="Q2751">
        <v>215.33862490000001</v>
      </c>
      <c r="R2751">
        <v>188.76618389999999</v>
      </c>
      <c r="S2751">
        <v>144.8259812</v>
      </c>
      <c r="T2751">
        <v>204.24039260000001</v>
      </c>
      <c r="U2751">
        <v>156.69816829999999</v>
      </c>
      <c r="V2751">
        <v>225.0889</v>
      </c>
      <c r="W2751">
        <v>172.6936474</v>
      </c>
      <c r="X2751">
        <v>289.98570000000001</v>
      </c>
      <c r="Y2751">
        <v>222.48404170000001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</row>
    <row r="2752" spans="1:41" x14ac:dyDescent="0.25">
      <c r="A2752">
        <v>1000</v>
      </c>
      <c r="B2752" s="1">
        <v>41468</v>
      </c>
      <c r="C2752" s="1">
        <v>41738</v>
      </c>
      <c r="D2752" t="s">
        <v>26</v>
      </c>
      <c r="E2752" t="s">
        <v>27</v>
      </c>
      <c r="F2752">
        <v>0.95</v>
      </c>
      <c r="G2752">
        <v>1.3033999999999999</v>
      </c>
      <c r="H2752">
        <v>1303.4000000000001</v>
      </c>
      <c r="I2752">
        <v>1379.4</v>
      </c>
      <c r="J2752">
        <v>116.74071530000001</v>
      </c>
      <c r="K2752">
        <v>89.566299889999996</v>
      </c>
      <c r="L2752">
        <v>208.41693720000001</v>
      </c>
      <c r="M2752">
        <v>159.9025144</v>
      </c>
      <c r="N2752">
        <v>262.1520208</v>
      </c>
      <c r="O2752">
        <v>201.12936999999999</v>
      </c>
      <c r="P2752">
        <v>280.67236370000001</v>
      </c>
      <c r="Q2752">
        <v>215.33862490000001</v>
      </c>
      <c r="R2752">
        <v>188.76618389999999</v>
      </c>
      <c r="S2752">
        <v>144.8259812</v>
      </c>
      <c r="T2752">
        <v>204.24039260000001</v>
      </c>
      <c r="U2752">
        <v>156.69816829999999</v>
      </c>
      <c r="V2752">
        <v>225.0889</v>
      </c>
      <c r="W2752">
        <v>172.6936474</v>
      </c>
      <c r="X2752">
        <v>289.98570000000001</v>
      </c>
      <c r="Y2752">
        <v>222.48404170000001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</row>
    <row r="2753" spans="1:41" x14ac:dyDescent="0.25">
      <c r="A2753">
        <v>1000</v>
      </c>
      <c r="B2753" s="1">
        <v>41469</v>
      </c>
      <c r="C2753" s="1">
        <v>41739</v>
      </c>
      <c r="D2753" t="s">
        <v>26</v>
      </c>
      <c r="E2753" t="s">
        <v>27</v>
      </c>
      <c r="F2753">
        <v>0.95</v>
      </c>
      <c r="G2753">
        <v>1.3033999999999999</v>
      </c>
      <c r="H2753">
        <v>1303.4000000000001</v>
      </c>
      <c r="I2753">
        <v>1386.7</v>
      </c>
      <c r="J2753">
        <v>116.9459712</v>
      </c>
      <c r="K2753">
        <v>89.723777229999996</v>
      </c>
      <c r="L2753">
        <v>209.10776540000001</v>
      </c>
      <c r="M2753">
        <v>160.43253440000001</v>
      </c>
      <c r="N2753">
        <v>262.1520208</v>
      </c>
      <c r="O2753">
        <v>201.12936999999999</v>
      </c>
      <c r="P2753">
        <v>280.67236370000001</v>
      </c>
      <c r="Q2753">
        <v>215.33862490000001</v>
      </c>
      <c r="R2753">
        <v>188.76618389999999</v>
      </c>
      <c r="S2753">
        <v>144.8259812</v>
      </c>
      <c r="T2753">
        <v>204.24039260000001</v>
      </c>
      <c r="U2753">
        <v>156.69816829999999</v>
      </c>
      <c r="V2753">
        <v>223.33760000000001</v>
      </c>
      <c r="W2753">
        <v>171.35000769999999</v>
      </c>
      <c r="X2753">
        <v>292.75900000000001</v>
      </c>
      <c r="Y2753">
        <v>224.61178459999999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</row>
    <row r="2754" spans="1:41" x14ac:dyDescent="0.25">
      <c r="A2754">
        <v>1000</v>
      </c>
      <c r="B2754" s="1">
        <v>41470</v>
      </c>
      <c r="C2754" s="1">
        <v>41740</v>
      </c>
      <c r="D2754" t="s">
        <v>26</v>
      </c>
      <c r="E2754" t="s">
        <v>27</v>
      </c>
      <c r="F2754">
        <v>0.95</v>
      </c>
      <c r="G2754">
        <v>1.3011999999999999</v>
      </c>
      <c r="H2754">
        <v>1301.2</v>
      </c>
      <c r="I2754">
        <v>1387.2</v>
      </c>
      <c r="J2754">
        <v>108.0497398</v>
      </c>
      <c r="K2754">
        <v>83.038533490000006</v>
      </c>
      <c r="L2754">
        <v>218.45029009999999</v>
      </c>
      <c r="M2754">
        <v>167.88371509999999</v>
      </c>
      <c r="N2754">
        <v>261.7095362</v>
      </c>
      <c r="O2754">
        <v>201.12936999999999</v>
      </c>
      <c r="P2754">
        <v>280.1986187</v>
      </c>
      <c r="Q2754">
        <v>215.33862490000001</v>
      </c>
      <c r="R2754">
        <v>188.43873310000001</v>
      </c>
      <c r="S2754">
        <v>144.8191923</v>
      </c>
      <c r="T2754">
        <v>203.88349600000001</v>
      </c>
      <c r="U2754">
        <v>156.68882260000001</v>
      </c>
      <c r="V2754">
        <v>217.61199999999999</v>
      </c>
      <c r="W2754">
        <v>167.23947129999999</v>
      </c>
      <c r="X2754">
        <v>292.93290000000002</v>
      </c>
      <c r="Y2754">
        <v>225.12519209999999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</row>
    <row r="2755" spans="1:41" x14ac:dyDescent="0.25">
      <c r="A2755">
        <v>1000</v>
      </c>
      <c r="B2755" s="1">
        <v>41471</v>
      </c>
      <c r="C2755" s="1">
        <v>41741</v>
      </c>
      <c r="D2755" t="s">
        <v>26</v>
      </c>
      <c r="E2755" t="s">
        <v>27</v>
      </c>
      <c r="F2755">
        <v>0.95</v>
      </c>
      <c r="G2755">
        <v>1.3118000000000001</v>
      </c>
      <c r="H2755">
        <v>1311.8</v>
      </c>
      <c r="I2755">
        <v>1387.2</v>
      </c>
      <c r="J2755">
        <v>100.5781973</v>
      </c>
      <c r="K2755">
        <v>76.671899139999994</v>
      </c>
      <c r="L2755">
        <v>237.19956310000001</v>
      </c>
      <c r="M2755">
        <v>180.81991400000001</v>
      </c>
      <c r="N2755">
        <v>263.84150749999998</v>
      </c>
      <c r="O2755">
        <v>201.12936999999999</v>
      </c>
      <c r="P2755">
        <v>282.4812081</v>
      </c>
      <c r="Q2755">
        <v>215.33862490000001</v>
      </c>
      <c r="R2755">
        <v>189.96491069999999</v>
      </c>
      <c r="S2755">
        <v>144.81240339999999</v>
      </c>
      <c r="T2755">
        <v>205.53213790000001</v>
      </c>
      <c r="U2755">
        <v>156.67947699999999</v>
      </c>
      <c r="V2755">
        <v>211.2672</v>
      </c>
      <c r="W2755">
        <v>161.05137980000001</v>
      </c>
      <c r="X2755">
        <v>317.8818</v>
      </c>
      <c r="Y2755">
        <v>242.32489709999999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</row>
    <row r="2756" spans="1:41" x14ac:dyDescent="0.25">
      <c r="A2756">
        <v>1000</v>
      </c>
      <c r="B2756" s="1">
        <v>41472</v>
      </c>
      <c r="C2756" s="1">
        <v>41742</v>
      </c>
      <c r="D2756" t="s">
        <v>26</v>
      </c>
      <c r="E2756" t="s">
        <v>27</v>
      </c>
      <c r="F2756">
        <v>0.95</v>
      </c>
      <c r="G2756">
        <v>1.3136000000000001</v>
      </c>
      <c r="H2756">
        <v>1313.6</v>
      </c>
      <c r="I2756">
        <v>1387.2</v>
      </c>
      <c r="J2756">
        <v>92.776842950000002</v>
      </c>
      <c r="K2756">
        <v>70.627925509999997</v>
      </c>
      <c r="L2756">
        <v>245.50154130000001</v>
      </c>
      <c r="M2756">
        <v>186.8921599</v>
      </c>
      <c r="N2756">
        <v>264.20354040000001</v>
      </c>
      <c r="O2756">
        <v>201.12936999999999</v>
      </c>
      <c r="P2756">
        <v>282.8688176</v>
      </c>
      <c r="Q2756">
        <v>215.33862490000001</v>
      </c>
      <c r="R2756">
        <v>190.216655</v>
      </c>
      <c r="S2756">
        <v>144.8056144</v>
      </c>
      <c r="T2756">
        <v>205.80188469999999</v>
      </c>
      <c r="U2756">
        <v>156.6701315</v>
      </c>
      <c r="V2756">
        <v>211.26599999999999</v>
      </c>
      <c r="W2756">
        <v>160.82978080000001</v>
      </c>
      <c r="X2756">
        <v>320.1558</v>
      </c>
      <c r="Y2756">
        <v>243.72396470000001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</row>
    <row r="2757" spans="1:41" x14ac:dyDescent="0.25">
      <c r="A2757">
        <v>1000</v>
      </c>
      <c r="B2757" s="1">
        <v>41473</v>
      </c>
      <c r="C2757" s="1">
        <v>41743</v>
      </c>
      <c r="D2757" t="s">
        <v>26</v>
      </c>
      <c r="E2757" t="s">
        <v>27</v>
      </c>
      <c r="F2757">
        <v>0.95</v>
      </c>
      <c r="G2757">
        <v>1.3092999999999999</v>
      </c>
      <c r="H2757">
        <v>1309.3</v>
      </c>
      <c r="I2757">
        <v>1382.7</v>
      </c>
      <c r="J2757">
        <v>95.175721300000006</v>
      </c>
      <c r="K2757">
        <v>72.692065450000001</v>
      </c>
      <c r="L2757">
        <v>241.35884200000001</v>
      </c>
      <c r="M2757">
        <v>184.34189409999999</v>
      </c>
      <c r="N2757">
        <v>263.33868410000002</v>
      </c>
      <c r="O2757">
        <v>201.12936999999999</v>
      </c>
      <c r="P2757">
        <v>281.94286160000001</v>
      </c>
      <c r="Q2757">
        <v>215.33862490000001</v>
      </c>
      <c r="R2757">
        <v>189.58510200000001</v>
      </c>
      <c r="S2757">
        <v>144.7988253</v>
      </c>
      <c r="T2757">
        <v>205.11596710000001</v>
      </c>
      <c r="U2757">
        <v>156.660786</v>
      </c>
      <c r="V2757">
        <v>214.1729</v>
      </c>
      <c r="W2757">
        <v>163.5781715</v>
      </c>
      <c r="X2757">
        <v>315.43529999999998</v>
      </c>
      <c r="Y2757">
        <v>240.91904070000001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</row>
    <row r="2758" spans="1:41" x14ac:dyDescent="0.25">
      <c r="A2758">
        <v>1000</v>
      </c>
      <c r="B2758" s="1">
        <v>41474</v>
      </c>
      <c r="C2758" s="1">
        <v>41744</v>
      </c>
      <c r="D2758" t="s">
        <v>26</v>
      </c>
      <c r="E2758" t="s">
        <v>27</v>
      </c>
      <c r="F2758">
        <v>0.95</v>
      </c>
      <c r="G2758">
        <v>1.3123</v>
      </c>
      <c r="H2758">
        <v>1312.3</v>
      </c>
      <c r="I2758">
        <v>1380.3</v>
      </c>
      <c r="J2758">
        <v>90.033136639999995</v>
      </c>
      <c r="K2758">
        <v>68.607129959999995</v>
      </c>
      <c r="L2758">
        <v>244.97488949999999</v>
      </c>
      <c r="M2758">
        <v>186.6759807</v>
      </c>
      <c r="N2758">
        <v>263.94207219999998</v>
      </c>
      <c r="O2758">
        <v>201.12936999999999</v>
      </c>
      <c r="P2758">
        <v>282.5888774</v>
      </c>
      <c r="Q2758">
        <v>215.33862490000001</v>
      </c>
      <c r="R2758">
        <v>190.0105891</v>
      </c>
      <c r="S2758">
        <v>144.79203620000001</v>
      </c>
      <c r="T2758">
        <v>205.57368550000001</v>
      </c>
      <c r="U2758">
        <v>156.6514406</v>
      </c>
      <c r="V2758">
        <v>204.85220000000001</v>
      </c>
      <c r="W2758">
        <v>156.10165359999999</v>
      </c>
      <c r="X2758">
        <v>324.29840000000002</v>
      </c>
      <c r="Y2758">
        <v>247.12215190000001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</row>
    <row r="2759" spans="1:41" x14ac:dyDescent="0.25">
      <c r="A2759">
        <v>1000</v>
      </c>
      <c r="B2759" s="1">
        <v>41475</v>
      </c>
      <c r="C2759" s="1">
        <v>41745</v>
      </c>
      <c r="D2759" t="s">
        <v>26</v>
      </c>
      <c r="E2759" t="s">
        <v>27</v>
      </c>
      <c r="F2759">
        <v>0.95</v>
      </c>
      <c r="G2759">
        <v>1.3123</v>
      </c>
      <c r="H2759">
        <v>1312.3</v>
      </c>
      <c r="I2759">
        <v>1384</v>
      </c>
      <c r="J2759">
        <v>90.033136639999995</v>
      </c>
      <c r="K2759">
        <v>68.607129959999995</v>
      </c>
      <c r="L2759">
        <v>244.97488949999999</v>
      </c>
      <c r="M2759">
        <v>186.6759807</v>
      </c>
      <c r="N2759">
        <v>263.94207219999998</v>
      </c>
      <c r="O2759">
        <v>201.12936999999999</v>
      </c>
      <c r="P2759">
        <v>282.5888774</v>
      </c>
      <c r="Q2759">
        <v>215.33862490000001</v>
      </c>
      <c r="R2759">
        <v>190.0105891</v>
      </c>
      <c r="S2759">
        <v>144.79203620000001</v>
      </c>
      <c r="T2759">
        <v>205.57368550000001</v>
      </c>
      <c r="U2759">
        <v>156.6514406</v>
      </c>
      <c r="V2759">
        <v>204.85220000000001</v>
      </c>
      <c r="W2759">
        <v>156.10165359999999</v>
      </c>
      <c r="X2759">
        <v>324.29840000000002</v>
      </c>
      <c r="Y2759">
        <v>247.12215190000001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</row>
    <row r="2760" spans="1:41" x14ac:dyDescent="0.25">
      <c r="A2760">
        <v>1000</v>
      </c>
      <c r="B2760" s="1">
        <v>41476</v>
      </c>
      <c r="C2760" s="1">
        <v>41746</v>
      </c>
      <c r="D2760" t="s">
        <v>26</v>
      </c>
      <c r="E2760" t="s">
        <v>27</v>
      </c>
      <c r="F2760">
        <v>0.95</v>
      </c>
      <c r="G2760">
        <v>1.3123</v>
      </c>
      <c r="H2760">
        <v>1312.3</v>
      </c>
      <c r="I2760">
        <v>1385.5</v>
      </c>
      <c r="J2760">
        <v>90.099582260000005</v>
      </c>
      <c r="K2760">
        <v>68.657762910000002</v>
      </c>
      <c r="L2760">
        <v>245.8715531</v>
      </c>
      <c r="M2760">
        <v>187.35925710000001</v>
      </c>
      <c r="N2760">
        <v>263.94207219999998</v>
      </c>
      <c r="O2760">
        <v>201.12936999999999</v>
      </c>
      <c r="P2760">
        <v>282.5888774</v>
      </c>
      <c r="Q2760">
        <v>215.33862490000001</v>
      </c>
      <c r="R2760">
        <v>190.0105891</v>
      </c>
      <c r="S2760">
        <v>144.79203620000001</v>
      </c>
      <c r="T2760">
        <v>205.57368550000001</v>
      </c>
      <c r="U2760">
        <v>156.6514406</v>
      </c>
      <c r="V2760">
        <v>202.93819999999999</v>
      </c>
      <c r="W2760">
        <v>154.6431456</v>
      </c>
      <c r="X2760">
        <v>327.31760000000003</v>
      </c>
      <c r="Y2760">
        <v>249.4228454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</row>
    <row r="2761" spans="1:41" x14ac:dyDescent="0.25">
      <c r="A2761">
        <v>1000</v>
      </c>
      <c r="B2761" s="1">
        <v>41477</v>
      </c>
      <c r="C2761" s="1">
        <v>41747</v>
      </c>
      <c r="D2761" t="s">
        <v>26</v>
      </c>
      <c r="E2761" t="s">
        <v>27</v>
      </c>
      <c r="F2761">
        <v>0.95</v>
      </c>
      <c r="G2761">
        <v>1.3166</v>
      </c>
      <c r="H2761">
        <v>1316.6</v>
      </c>
      <c r="I2761">
        <v>1385.5</v>
      </c>
      <c r="J2761">
        <v>80.593722249999999</v>
      </c>
      <c r="K2761">
        <v>61.213521380000003</v>
      </c>
      <c r="L2761">
        <v>258.28753419999998</v>
      </c>
      <c r="M2761">
        <v>196.17768050000001</v>
      </c>
      <c r="N2761">
        <v>264.80692850000003</v>
      </c>
      <c r="O2761">
        <v>201.12936999999999</v>
      </c>
      <c r="P2761">
        <v>283.51483350000001</v>
      </c>
      <c r="Q2761">
        <v>215.33862490000001</v>
      </c>
      <c r="R2761">
        <v>190.62425619999999</v>
      </c>
      <c r="S2761">
        <v>144.785247</v>
      </c>
      <c r="T2761">
        <v>206.2349826</v>
      </c>
      <c r="U2761">
        <v>156.6420952</v>
      </c>
      <c r="V2761">
        <v>197.96430000000001</v>
      </c>
      <c r="W2761">
        <v>150.36024610000001</v>
      </c>
      <c r="X2761">
        <v>330.1848</v>
      </c>
      <c r="Y2761">
        <v>250.78596379999999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</row>
    <row r="2762" spans="1:41" x14ac:dyDescent="0.25">
      <c r="A2762">
        <v>1000</v>
      </c>
      <c r="B2762" s="1">
        <v>41478</v>
      </c>
      <c r="C2762" s="1">
        <v>41748</v>
      </c>
      <c r="D2762" t="s">
        <v>26</v>
      </c>
      <c r="E2762" t="s">
        <v>27</v>
      </c>
      <c r="F2762">
        <v>0.95</v>
      </c>
      <c r="G2762">
        <v>1.3180000000000001</v>
      </c>
      <c r="H2762">
        <v>1318</v>
      </c>
      <c r="I2762">
        <v>1385.5</v>
      </c>
      <c r="J2762">
        <v>78.711351059999998</v>
      </c>
      <c r="K2762">
        <v>59.72029671</v>
      </c>
      <c r="L2762">
        <v>257.20114860000001</v>
      </c>
      <c r="M2762">
        <v>195.1450293</v>
      </c>
      <c r="N2762">
        <v>265.08850960000001</v>
      </c>
      <c r="O2762">
        <v>201.12936999999999</v>
      </c>
      <c r="P2762">
        <v>283.81630760000002</v>
      </c>
      <c r="Q2762">
        <v>215.33862490000001</v>
      </c>
      <c r="R2762">
        <v>190.8180074</v>
      </c>
      <c r="S2762">
        <v>144.77845780000001</v>
      </c>
      <c r="T2762">
        <v>206.44196450000001</v>
      </c>
      <c r="U2762">
        <v>156.63274999999999</v>
      </c>
      <c r="V2762">
        <v>194.22880000000001</v>
      </c>
      <c r="W2762">
        <v>147.36631259999999</v>
      </c>
      <c r="X2762">
        <v>329.88069999999999</v>
      </c>
      <c r="Y2762">
        <v>250.28884669999999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</row>
    <row r="2763" spans="1:41" x14ac:dyDescent="0.25">
      <c r="A2763">
        <v>1000</v>
      </c>
      <c r="B2763" s="1">
        <v>41479</v>
      </c>
      <c r="C2763" s="1">
        <v>41749</v>
      </c>
      <c r="D2763" t="s">
        <v>26</v>
      </c>
      <c r="E2763" t="s">
        <v>27</v>
      </c>
      <c r="F2763">
        <v>0.95</v>
      </c>
      <c r="G2763">
        <v>1.3246</v>
      </c>
      <c r="H2763">
        <v>1324.6</v>
      </c>
      <c r="I2763">
        <v>1385.5</v>
      </c>
      <c r="J2763">
        <v>74.213990480000007</v>
      </c>
      <c r="K2763">
        <v>56.027472809999999</v>
      </c>
      <c r="L2763">
        <v>264.57589530000001</v>
      </c>
      <c r="M2763">
        <v>199.7402199</v>
      </c>
      <c r="N2763">
        <v>266.41596349999998</v>
      </c>
      <c r="O2763">
        <v>201.12936999999999</v>
      </c>
      <c r="P2763">
        <v>285.23754250000002</v>
      </c>
      <c r="Q2763">
        <v>215.33862490000001</v>
      </c>
      <c r="R2763">
        <v>191.7645521</v>
      </c>
      <c r="S2763">
        <v>144.7716685</v>
      </c>
      <c r="T2763">
        <v>207.46336199999999</v>
      </c>
      <c r="U2763">
        <v>156.6234048</v>
      </c>
      <c r="V2763">
        <v>200.8886</v>
      </c>
      <c r="W2763">
        <v>151.6598218</v>
      </c>
      <c r="X2763">
        <v>327.9726</v>
      </c>
      <c r="Y2763">
        <v>247.60123809999999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</row>
    <row r="2764" spans="1:41" x14ac:dyDescent="0.25">
      <c r="A2764">
        <v>1000</v>
      </c>
      <c r="B2764" s="1">
        <v>41480</v>
      </c>
      <c r="C2764" s="1">
        <v>41750</v>
      </c>
      <c r="D2764" t="s">
        <v>26</v>
      </c>
      <c r="E2764" t="s">
        <v>27</v>
      </c>
      <c r="F2764">
        <v>0.95</v>
      </c>
      <c r="G2764">
        <v>1.3202</v>
      </c>
      <c r="H2764">
        <v>1320.2</v>
      </c>
      <c r="I2764">
        <v>1385.5</v>
      </c>
      <c r="J2764">
        <v>85.282550830000005</v>
      </c>
      <c r="K2764">
        <v>64.598205440000001</v>
      </c>
      <c r="L2764">
        <v>249.61348000000001</v>
      </c>
      <c r="M2764">
        <v>189.07247390000001</v>
      </c>
      <c r="N2764">
        <v>265.53099420000001</v>
      </c>
      <c r="O2764">
        <v>201.12936999999999</v>
      </c>
      <c r="P2764">
        <v>284.29005260000002</v>
      </c>
      <c r="Q2764">
        <v>215.33862490000001</v>
      </c>
      <c r="R2764">
        <v>191.1185935</v>
      </c>
      <c r="S2764">
        <v>144.7648792</v>
      </c>
      <c r="T2764">
        <v>206.76188160000001</v>
      </c>
      <c r="U2764">
        <v>156.61405970000001</v>
      </c>
      <c r="V2764">
        <v>202.56049999999999</v>
      </c>
      <c r="W2764">
        <v>153.43167700000001</v>
      </c>
      <c r="X2764">
        <v>325.4058</v>
      </c>
      <c r="Y2764">
        <v>246.4821997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</row>
    <row r="2765" spans="1:41" x14ac:dyDescent="0.25">
      <c r="A2765">
        <v>1000</v>
      </c>
      <c r="B2765" s="1">
        <v>41481</v>
      </c>
      <c r="C2765" s="1">
        <v>41751</v>
      </c>
      <c r="D2765" t="s">
        <v>26</v>
      </c>
      <c r="E2765" t="s">
        <v>27</v>
      </c>
      <c r="F2765">
        <v>0.95</v>
      </c>
      <c r="G2765">
        <v>1.3260000000000001</v>
      </c>
      <c r="H2765">
        <v>1326</v>
      </c>
      <c r="I2765">
        <v>1381.7</v>
      </c>
      <c r="J2765">
        <v>77.611432249999993</v>
      </c>
      <c r="K2765">
        <v>58.53049189</v>
      </c>
      <c r="L2765">
        <v>259.60427099999998</v>
      </c>
      <c r="M2765">
        <v>195.77999320000001</v>
      </c>
      <c r="N2765">
        <v>266.69754460000001</v>
      </c>
      <c r="O2765">
        <v>201.12936999999999</v>
      </c>
      <c r="P2765">
        <v>285.53901660000002</v>
      </c>
      <c r="Q2765">
        <v>215.33862490000001</v>
      </c>
      <c r="R2765">
        <v>191.9492271</v>
      </c>
      <c r="S2765">
        <v>144.75808979999999</v>
      </c>
      <c r="T2765">
        <v>207.65785170000001</v>
      </c>
      <c r="U2765">
        <v>156.60471469999999</v>
      </c>
      <c r="V2765">
        <v>202.52340000000001</v>
      </c>
      <c r="W2765">
        <v>152.7325792</v>
      </c>
      <c r="X2765">
        <v>325.95960000000002</v>
      </c>
      <c r="Y2765">
        <v>245.8217195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</row>
    <row r="2766" spans="1:41" x14ac:dyDescent="0.25">
      <c r="A2766">
        <v>1000</v>
      </c>
      <c r="B2766" s="1">
        <v>41482</v>
      </c>
      <c r="C2766" s="1">
        <v>41752</v>
      </c>
      <c r="D2766" t="s">
        <v>26</v>
      </c>
      <c r="E2766" t="s">
        <v>27</v>
      </c>
      <c r="F2766">
        <v>0.95</v>
      </c>
      <c r="G2766">
        <v>1.3260000000000001</v>
      </c>
      <c r="H2766">
        <v>1326</v>
      </c>
      <c r="I2766">
        <v>1383.4</v>
      </c>
      <c r="J2766">
        <v>77.611432249999993</v>
      </c>
      <c r="K2766">
        <v>58.53049189</v>
      </c>
      <c r="L2766">
        <v>259.60427099999998</v>
      </c>
      <c r="M2766">
        <v>195.77999320000001</v>
      </c>
      <c r="N2766">
        <v>266.69754460000001</v>
      </c>
      <c r="O2766">
        <v>201.12936999999999</v>
      </c>
      <c r="P2766">
        <v>285.53901660000002</v>
      </c>
      <c r="Q2766">
        <v>215.33862490000001</v>
      </c>
      <c r="R2766">
        <v>191.9492271</v>
      </c>
      <c r="S2766">
        <v>144.75808979999999</v>
      </c>
      <c r="T2766">
        <v>207.65785170000001</v>
      </c>
      <c r="U2766">
        <v>156.60471469999999</v>
      </c>
      <c r="V2766">
        <v>202.52340000000001</v>
      </c>
      <c r="W2766">
        <v>152.7325792</v>
      </c>
      <c r="X2766">
        <v>325.95960000000002</v>
      </c>
      <c r="Y2766">
        <v>245.8217195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</row>
    <row r="2767" spans="1:41" x14ac:dyDescent="0.25">
      <c r="A2767">
        <v>1000</v>
      </c>
      <c r="B2767" s="1">
        <v>41483</v>
      </c>
      <c r="C2767" s="1">
        <v>41753</v>
      </c>
      <c r="D2767" t="s">
        <v>26</v>
      </c>
      <c r="E2767" t="s">
        <v>27</v>
      </c>
      <c r="F2767">
        <v>0.95</v>
      </c>
      <c r="G2767">
        <v>1.3260000000000001</v>
      </c>
      <c r="H2767">
        <v>1326</v>
      </c>
      <c r="I2767">
        <v>1382</v>
      </c>
      <c r="J2767">
        <v>77.614408109999999</v>
      </c>
      <c r="K2767">
        <v>58.532736130000004</v>
      </c>
      <c r="L2767">
        <v>260.58684940000001</v>
      </c>
      <c r="M2767">
        <v>196.52100250000001</v>
      </c>
      <c r="N2767">
        <v>266.69754460000001</v>
      </c>
      <c r="O2767">
        <v>201.12936999999999</v>
      </c>
      <c r="P2767">
        <v>285.53901660000002</v>
      </c>
      <c r="Q2767">
        <v>215.33862490000001</v>
      </c>
      <c r="R2767">
        <v>191.9492271</v>
      </c>
      <c r="S2767">
        <v>144.75808979999999</v>
      </c>
      <c r="T2767">
        <v>207.65785170000001</v>
      </c>
      <c r="U2767">
        <v>156.60471469999999</v>
      </c>
      <c r="V2767">
        <v>200.59620000000001</v>
      </c>
      <c r="W2767">
        <v>151.27918550000001</v>
      </c>
      <c r="X2767">
        <v>328.98340000000002</v>
      </c>
      <c r="Y2767">
        <v>248.1021116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</row>
    <row r="2768" spans="1:41" x14ac:dyDescent="0.25">
      <c r="A2768">
        <v>1000</v>
      </c>
      <c r="B2768" s="1">
        <v>41484</v>
      </c>
      <c r="C2768" s="1">
        <v>41754</v>
      </c>
      <c r="D2768" t="s">
        <v>26</v>
      </c>
      <c r="E2768" t="s">
        <v>27</v>
      </c>
      <c r="F2768">
        <v>0.95</v>
      </c>
      <c r="G2768">
        <v>1.327</v>
      </c>
      <c r="H2768">
        <v>1327</v>
      </c>
      <c r="I2768">
        <v>1383.1</v>
      </c>
      <c r="J2768">
        <v>79.200124329999994</v>
      </c>
      <c r="K2768">
        <v>59.683590299999999</v>
      </c>
      <c r="L2768">
        <v>255.29070089999999</v>
      </c>
      <c r="M2768">
        <v>192.38183939999999</v>
      </c>
      <c r="N2768">
        <v>266.89867390000001</v>
      </c>
      <c r="O2768">
        <v>201.12936999999999</v>
      </c>
      <c r="P2768">
        <v>285.75435520000002</v>
      </c>
      <c r="Q2768">
        <v>215.33862490000001</v>
      </c>
      <c r="R2768">
        <v>192.08497560000001</v>
      </c>
      <c r="S2768">
        <v>144.75130039999999</v>
      </c>
      <c r="T2768">
        <v>207.80205559999999</v>
      </c>
      <c r="U2768">
        <v>156.59536969999999</v>
      </c>
      <c r="V2768">
        <v>188.95779999999999</v>
      </c>
      <c r="W2768">
        <v>142.3947249</v>
      </c>
      <c r="X2768">
        <v>335.55020000000002</v>
      </c>
      <c r="Y2768">
        <v>252.86375279999999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</row>
    <row r="2769" spans="1:41" x14ac:dyDescent="0.25">
      <c r="A2769">
        <v>1000</v>
      </c>
      <c r="B2769" s="1">
        <v>41485</v>
      </c>
      <c r="C2769" s="1">
        <v>41755</v>
      </c>
      <c r="D2769" t="s">
        <v>26</v>
      </c>
      <c r="E2769" t="s">
        <v>27</v>
      </c>
      <c r="F2769">
        <v>0.95</v>
      </c>
      <c r="G2769">
        <v>1.3284</v>
      </c>
      <c r="H2769">
        <v>1328.4</v>
      </c>
      <c r="I2769">
        <v>1383.1</v>
      </c>
      <c r="J2769">
        <v>68.559324230000001</v>
      </c>
      <c r="K2769">
        <v>51.610451840000003</v>
      </c>
      <c r="L2769">
        <v>261.24412310000002</v>
      </c>
      <c r="M2769">
        <v>196.66073710000001</v>
      </c>
      <c r="N2769">
        <v>267.18025510000001</v>
      </c>
      <c r="O2769">
        <v>201.12936999999999</v>
      </c>
      <c r="P2769">
        <v>286.05582930000003</v>
      </c>
      <c r="Q2769">
        <v>215.33862490000001</v>
      </c>
      <c r="R2769">
        <v>192.2786083</v>
      </c>
      <c r="S2769">
        <v>144.74451089999999</v>
      </c>
      <c r="T2769">
        <v>208.00887539999999</v>
      </c>
      <c r="U2769">
        <v>156.58602490000001</v>
      </c>
      <c r="V2769">
        <v>176.39019999999999</v>
      </c>
      <c r="W2769">
        <v>132.7839506</v>
      </c>
      <c r="X2769">
        <v>341.26690000000002</v>
      </c>
      <c r="Y2769">
        <v>256.90070759999998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</row>
    <row r="2770" spans="1:41" x14ac:dyDescent="0.25">
      <c r="A2770">
        <v>1000</v>
      </c>
      <c r="B2770" s="1">
        <v>41486</v>
      </c>
      <c r="C2770" s="1">
        <v>41756</v>
      </c>
      <c r="D2770" t="s">
        <v>26</v>
      </c>
      <c r="E2770" t="s">
        <v>27</v>
      </c>
      <c r="F2770">
        <v>0.95</v>
      </c>
      <c r="G2770">
        <v>1.3274999999999999</v>
      </c>
      <c r="H2770">
        <v>1327.5</v>
      </c>
      <c r="I2770">
        <v>1383.1</v>
      </c>
      <c r="J2770">
        <v>61.416860560000003</v>
      </c>
      <c r="K2770">
        <v>46.26505504</v>
      </c>
      <c r="L2770">
        <v>267.89070249999997</v>
      </c>
      <c r="M2770">
        <v>201.8009059</v>
      </c>
      <c r="N2770">
        <v>266.99923860000001</v>
      </c>
      <c r="O2770">
        <v>201.12936999999999</v>
      </c>
      <c r="P2770">
        <v>285.86202450000002</v>
      </c>
      <c r="Q2770">
        <v>215.33862490000001</v>
      </c>
      <c r="R2770">
        <v>192.13932510000001</v>
      </c>
      <c r="S2770">
        <v>144.7377213</v>
      </c>
      <c r="T2770">
        <v>207.85554279999999</v>
      </c>
      <c r="U2770">
        <v>156.5766801</v>
      </c>
      <c r="V2770">
        <v>177.18889999999999</v>
      </c>
      <c r="W2770">
        <v>133.4756309</v>
      </c>
      <c r="X2770">
        <v>341.0222</v>
      </c>
      <c r="Y2770">
        <v>256.89054609999999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</row>
    <row r="2771" spans="1:41" x14ac:dyDescent="0.25">
      <c r="A2771">
        <v>1000</v>
      </c>
      <c r="B2771" s="1">
        <v>41487</v>
      </c>
      <c r="C2771" s="1">
        <v>41757</v>
      </c>
      <c r="D2771" t="s">
        <v>26</v>
      </c>
      <c r="E2771" t="s">
        <v>27</v>
      </c>
      <c r="F2771">
        <v>0.95</v>
      </c>
      <c r="G2771">
        <v>1.3236000000000001</v>
      </c>
      <c r="H2771">
        <v>1323.6</v>
      </c>
      <c r="I2771">
        <v>1386.1</v>
      </c>
      <c r="J2771">
        <v>59.663081699999999</v>
      </c>
      <c r="K2771">
        <v>45.076368770000002</v>
      </c>
      <c r="L2771">
        <v>260.22236450000003</v>
      </c>
      <c r="M2771">
        <v>196.60196769999999</v>
      </c>
      <c r="N2771">
        <v>266.21483410000002</v>
      </c>
      <c r="O2771">
        <v>201.12936999999999</v>
      </c>
      <c r="P2771">
        <v>285.02220390000002</v>
      </c>
      <c r="Q2771">
        <v>215.33862490000001</v>
      </c>
      <c r="R2771">
        <v>191.55739969999999</v>
      </c>
      <c r="S2771">
        <v>144.7245389</v>
      </c>
      <c r="T2771">
        <v>207.22597020000001</v>
      </c>
      <c r="U2771">
        <v>156.56238310000001</v>
      </c>
      <c r="V2771">
        <v>178.55629999999999</v>
      </c>
      <c r="W2771">
        <v>134.90200970000001</v>
      </c>
      <c r="X2771">
        <v>323.00279999999998</v>
      </c>
      <c r="Y2771">
        <v>244.03354490000001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</row>
    <row r="2772" spans="1:41" x14ac:dyDescent="0.25">
      <c r="A2772">
        <v>1000</v>
      </c>
      <c r="B2772" s="1">
        <v>41488</v>
      </c>
      <c r="C2772" s="1">
        <v>41758</v>
      </c>
      <c r="D2772" t="s">
        <v>26</v>
      </c>
      <c r="E2772" t="s">
        <v>27</v>
      </c>
      <c r="F2772">
        <v>0.95</v>
      </c>
      <c r="G2772">
        <v>1.3203</v>
      </c>
      <c r="H2772">
        <v>1320.3</v>
      </c>
      <c r="I2772">
        <v>1382.6</v>
      </c>
      <c r="J2772">
        <v>63.965973159999997</v>
      </c>
      <c r="K2772">
        <v>48.448059659999998</v>
      </c>
      <c r="L2772">
        <v>250.74771999999999</v>
      </c>
      <c r="M2772">
        <v>189.91723089999999</v>
      </c>
      <c r="N2772">
        <v>265.55110719999999</v>
      </c>
      <c r="O2772">
        <v>201.12936999999999</v>
      </c>
      <c r="P2772">
        <v>284.31158640000001</v>
      </c>
      <c r="Q2772">
        <v>215.33862490000001</v>
      </c>
      <c r="R2772">
        <v>191.0624038</v>
      </c>
      <c r="S2772">
        <v>144.71135630000001</v>
      </c>
      <c r="T2772">
        <v>206.69043830000001</v>
      </c>
      <c r="U2772">
        <v>156.5480862</v>
      </c>
      <c r="V2772">
        <v>186.7114</v>
      </c>
      <c r="W2772">
        <v>141.4158903</v>
      </c>
      <c r="X2772">
        <v>304.41890000000001</v>
      </c>
      <c r="Y2772">
        <v>230.56797700000001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</row>
    <row r="2773" spans="1:41" x14ac:dyDescent="0.25">
      <c r="A2773">
        <v>1000</v>
      </c>
      <c r="B2773" s="1">
        <v>41489</v>
      </c>
      <c r="C2773" s="1">
        <v>41759</v>
      </c>
      <c r="D2773" t="s">
        <v>26</v>
      </c>
      <c r="E2773" t="s">
        <v>27</v>
      </c>
      <c r="F2773">
        <v>0.95</v>
      </c>
      <c r="G2773">
        <v>1.3203</v>
      </c>
      <c r="H2773">
        <v>1320.3</v>
      </c>
      <c r="I2773">
        <v>1385</v>
      </c>
      <c r="J2773">
        <v>63.965973159999997</v>
      </c>
      <c r="K2773">
        <v>48.448059659999998</v>
      </c>
      <c r="L2773">
        <v>250.74771999999999</v>
      </c>
      <c r="M2773">
        <v>189.91723089999999</v>
      </c>
      <c r="N2773">
        <v>265.55110719999999</v>
      </c>
      <c r="O2773">
        <v>201.12936999999999</v>
      </c>
      <c r="P2773">
        <v>284.31158640000001</v>
      </c>
      <c r="Q2773">
        <v>215.33862490000001</v>
      </c>
      <c r="R2773">
        <v>191.0624038</v>
      </c>
      <c r="S2773">
        <v>144.71135630000001</v>
      </c>
      <c r="T2773">
        <v>206.69043830000001</v>
      </c>
      <c r="U2773">
        <v>156.5480862</v>
      </c>
      <c r="V2773">
        <v>186.7114</v>
      </c>
      <c r="W2773">
        <v>141.4158903</v>
      </c>
      <c r="X2773">
        <v>304.41890000000001</v>
      </c>
      <c r="Y2773">
        <v>230.56797700000001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</row>
    <row r="2774" spans="1:41" x14ac:dyDescent="0.25">
      <c r="A2774">
        <v>1000</v>
      </c>
      <c r="B2774" s="1">
        <v>41490</v>
      </c>
      <c r="C2774" s="1">
        <v>41760</v>
      </c>
      <c r="D2774" t="s">
        <v>26</v>
      </c>
      <c r="E2774" t="s">
        <v>27</v>
      </c>
      <c r="F2774">
        <v>0.95</v>
      </c>
      <c r="G2774">
        <v>1.3203</v>
      </c>
      <c r="H2774">
        <v>1320.3</v>
      </c>
      <c r="I2774">
        <v>1385</v>
      </c>
      <c r="J2774">
        <v>63.924763669999997</v>
      </c>
      <c r="K2774">
        <v>48.416847429999997</v>
      </c>
      <c r="L2774">
        <v>251.71294230000001</v>
      </c>
      <c r="M2774">
        <v>190.6482938</v>
      </c>
      <c r="N2774">
        <v>265.55110719999999</v>
      </c>
      <c r="O2774">
        <v>201.12936999999999</v>
      </c>
      <c r="P2774">
        <v>284.31158640000001</v>
      </c>
      <c r="Q2774">
        <v>215.33862490000001</v>
      </c>
      <c r="R2774">
        <v>191.0624038</v>
      </c>
      <c r="S2774">
        <v>144.71135630000001</v>
      </c>
      <c r="T2774">
        <v>206.69043830000001</v>
      </c>
      <c r="U2774">
        <v>156.5480862</v>
      </c>
      <c r="V2774">
        <v>185.0121</v>
      </c>
      <c r="W2774">
        <v>140.12883439999999</v>
      </c>
      <c r="X2774">
        <v>307.3811</v>
      </c>
      <c r="Y2774">
        <v>232.81155799999999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</row>
    <row r="2775" spans="1:41" x14ac:dyDescent="0.25">
      <c r="A2775">
        <v>1000</v>
      </c>
      <c r="B2775" s="1">
        <v>41491</v>
      </c>
      <c r="C2775" s="1">
        <v>41761</v>
      </c>
      <c r="D2775" t="s">
        <v>26</v>
      </c>
      <c r="E2775" t="s">
        <v>27</v>
      </c>
      <c r="F2775">
        <v>0.95</v>
      </c>
      <c r="G2775">
        <v>1.3257000000000001</v>
      </c>
      <c r="H2775">
        <v>1325.7</v>
      </c>
      <c r="I2775">
        <v>1386.2</v>
      </c>
      <c r="J2775">
        <v>70.679445599999994</v>
      </c>
      <c r="K2775">
        <v>53.314811489999997</v>
      </c>
      <c r="L2775">
        <v>247.2558056</v>
      </c>
      <c r="M2775">
        <v>186.50962179999999</v>
      </c>
      <c r="N2775">
        <v>266.6372058</v>
      </c>
      <c r="O2775">
        <v>201.12936999999999</v>
      </c>
      <c r="P2775">
        <v>285.47441500000002</v>
      </c>
      <c r="Q2775">
        <v>215.33862490000001</v>
      </c>
      <c r="R2775">
        <v>191.8263686</v>
      </c>
      <c r="S2775">
        <v>144.6981735</v>
      </c>
      <c r="T2775">
        <v>207.5168448</v>
      </c>
      <c r="U2775">
        <v>156.53378960000001</v>
      </c>
      <c r="V2775">
        <v>184.6377</v>
      </c>
      <c r="W2775">
        <v>139.27562800000001</v>
      </c>
      <c r="X2775">
        <v>308.95370000000003</v>
      </c>
      <c r="Y2775">
        <v>233.04948329999999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</row>
    <row r="2776" spans="1:41" x14ac:dyDescent="0.25">
      <c r="A2776">
        <v>1000</v>
      </c>
      <c r="B2776" s="1">
        <v>41492</v>
      </c>
      <c r="C2776" s="1">
        <v>41762</v>
      </c>
      <c r="D2776" t="s">
        <v>26</v>
      </c>
      <c r="E2776" t="s">
        <v>27</v>
      </c>
      <c r="F2776">
        <v>0.95</v>
      </c>
      <c r="G2776">
        <v>1.3280000000000001</v>
      </c>
      <c r="H2776">
        <v>1328</v>
      </c>
      <c r="I2776">
        <v>1386.2</v>
      </c>
      <c r="J2776">
        <v>73.620932440000004</v>
      </c>
      <c r="K2776">
        <v>55.437449119999997</v>
      </c>
      <c r="L2776">
        <v>244.42028819999999</v>
      </c>
      <c r="M2776">
        <v>184.05142190000001</v>
      </c>
      <c r="N2776">
        <v>267.09980330000002</v>
      </c>
      <c r="O2776">
        <v>201.12936999999999</v>
      </c>
      <c r="P2776">
        <v>285.96969380000002</v>
      </c>
      <c r="Q2776">
        <v>215.33862490000001</v>
      </c>
      <c r="R2776">
        <v>192.14166739999999</v>
      </c>
      <c r="S2776">
        <v>144.6849905</v>
      </c>
      <c r="T2776">
        <v>207.85788679999999</v>
      </c>
      <c r="U2776">
        <v>156.51949310000001</v>
      </c>
      <c r="V2776">
        <v>178.70910000000001</v>
      </c>
      <c r="W2776">
        <v>134.57010539999999</v>
      </c>
      <c r="X2776">
        <v>318.88940000000002</v>
      </c>
      <c r="Y2776">
        <v>240.1275602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</row>
    <row r="2777" spans="1:41" x14ac:dyDescent="0.25">
      <c r="A2777">
        <v>1000</v>
      </c>
      <c r="B2777" s="1">
        <v>41493</v>
      </c>
      <c r="C2777" s="1">
        <v>41763</v>
      </c>
      <c r="D2777" t="s">
        <v>26</v>
      </c>
      <c r="E2777" t="s">
        <v>27</v>
      </c>
      <c r="F2777">
        <v>0.95</v>
      </c>
      <c r="G2777">
        <v>1.3305</v>
      </c>
      <c r="H2777">
        <v>1330.5</v>
      </c>
      <c r="I2777">
        <v>1386.2</v>
      </c>
      <c r="J2777">
        <v>66.573193489999994</v>
      </c>
      <c r="K2777">
        <v>50.036222090000003</v>
      </c>
      <c r="L2777">
        <v>252.86016050000001</v>
      </c>
      <c r="M2777">
        <v>190.04897450000001</v>
      </c>
      <c r="N2777">
        <v>267.60262669999997</v>
      </c>
      <c r="O2777">
        <v>201.12936999999999</v>
      </c>
      <c r="P2777">
        <v>286.50804040000003</v>
      </c>
      <c r="Q2777">
        <v>215.33862490000001</v>
      </c>
      <c r="R2777">
        <v>192.48583959999999</v>
      </c>
      <c r="S2777">
        <v>144.67180730000001</v>
      </c>
      <c r="T2777">
        <v>208.23016440000001</v>
      </c>
      <c r="U2777">
        <v>156.50519679999999</v>
      </c>
      <c r="V2777">
        <v>182.82230000000001</v>
      </c>
      <c r="W2777">
        <v>137.40871849999999</v>
      </c>
      <c r="X2777">
        <v>318.12079999999997</v>
      </c>
      <c r="Y2777">
        <v>239.09868470000001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</row>
    <row r="2778" spans="1:41" x14ac:dyDescent="0.25">
      <c r="A2778">
        <v>1000</v>
      </c>
      <c r="B2778" s="1">
        <v>41494</v>
      </c>
      <c r="C2778" s="1">
        <v>41764</v>
      </c>
      <c r="D2778" t="s">
        <v>26</v>
      </c>
      <c r="E2778" t="s">
        <v>27</v>
      </c>
      <c r="F2778">
        <v>0.95</v>
      </c>
      <c r="G2778">
        <v>1.3360000000000001</v>
      </c>
      <c r="H2778">
        <v>1336</v>
      </c>
      <c r="I2778">
        <v>1387.4</v>
      </c>
      <c r="J2778">
        <v>66.613006589999998</v>
      </c>
      <c r="K2778">
        <v>49.86003487</v>
      </c>
      <c r="L2778">
        <v>255.0028423</v>
      </c>
      <c r="M2778">
        <v>190.87039100000001</v>
      </c>
      <c r="N2778">
        <v>268.70883830000002</v>
      </c>
      <c r="O2778">
        <v>201.12936999999999</v>
      </c>
      <c r="P2778">
        <v>287.69240280000002</v>
      </c>
      <c r="Q2778">
        <v>215.33862490000001</v>
      </c>
      <c r="R2778">
        <v>193.26392150000001</v>
      </c>
      <c r="S2778">
        <v>144.65862390000001</v>
      </c>
      <c r="T2778">
        <v>209.07184330000001</v>
      </c>
      <c r="U2778">
        <v>156.4909007</v>
      </c>
      <c r="V2778">
        <v>183.95910000000001</v>
      </c>
      <c r="W2778">
        <v>137.6939371</v>
      </c>
      <c r="X2778">
        <v>321.25369999999998</v>
      </c>
      <c r="Y2778">
        <v>240.4593563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</row>
    <row r="2779" spans="1:41" x14ac:dyDescent="0.25">
      <c r="A2779">
        <v>1000</v>
      </c>
      <c r="B2779" s="1">
        <v>41495</v>
      </c>
      <c r="C2779" s="1">
        <v>41765</v>
      </c>
      <c r="D2779" t="s">
        <v>26</v>
      </c>
      <c r="E2779" t="s">
        <v>27</v>
      </c>
      <c r="F2779">
        <v>0.95</v>
      </c>
      <c r="G2779">
        <v>1.3372999999999999</v>
      </c>
      <c r="H2779">
        <v>1337.3</v>
      </c>
      <c r="I2779">
        <v>1394.5</v>
      </c>
      <c r="J2779">
        <v>59.939512270000002</v>
      </c>
      <c r="K2779">
        <v>44.821290859999998</v>
      </c>
      <c r="L2779">
        <v>246.4620424</v>
      </c>
      <c r="M2779">
        <v>184.29824450000001</v>
      </c>
      <c r="N2779">
        <v>268.97030649999999</v>
      </c>
      <c r="O2779">
        <v>201.12936999999999</v>
      </c>
      <c r="P2779">
        <v>287.97234309999999</v>
      </c>
      <c r="Q2779">
        <v>215.33862490000001</v>
      </c>
      <c r="R2779">
        <v>193.43434719999999</v>
      </c>
      <c r="S2779">
        <v>144.6454402</v>
      </c>
      <c r="T2779">
        <v>209.25616350000001</v>
      </c>
      <c r="U2779">
        <v>156.4766047</v>
      </c>
      <c r="V2779">
        <v>175.02340000000001</v>
      </c>
      <c r="W2779">
        <v>130.8781874</v>
      </c>
      <c r="X2779">
        <v>305.79259999999999</v>
      </c>
      <c r="Y2779">
        <v>228.6641741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</row>
    <row r="2780" spans="1:41" x14ac:dyDescent="0.25">
      <c r="A2780">
        <v>1000</v>
      </c>
      <c r="B2780" s="1">
        <v>41496</v>
      </c>
      <c r="C2780" s="1">
        <v>41766</v>
      </c>
      <c r="D2780" t="s">
        <v>26</v>
      </c>
      <c r="E2780" t="s">
        <v>27</v>
      </c>
      <c r="F2780">
        <v>0.95</v>
      </c>
      <c r="G2780">
        <v>1.3372999999999999</v>
      </c>
      <c r="H2780">
        <v>1337.3</v>
      </c>
      <c r="I2780">
        <v>1392.7</v>
      </c>
      <c r="J2780">
        <v>59.939512270000002</v>
      </c>
      <c r="K2780">
        <v>44.821290859999998</v>
      </c>
      <c r="L2780">
        <v>246.4620424</v>
      </c>
      <c r="M2780">
        <v>184.29824450000001</v>
      </c>
      <c r="N2780">
        <v>268.97030649999999</v>
      </c>
      <c r="O2780">
        <v>201.12936999999999</v>
      </c>
      <c r="P2780">
        <v>287.97234309999999</v>
      </c>
      <c r="Q2780">
        <v>215.33862490000001</v>
      </c>
      <c r="R2780">
        <v>193.43434719999999</v>
      </c>
      <c r="S2780">
        <v>144.6454402</v>
      </c>
      <c r="T2780">
        <v>209.25616350000001</v>
      </c>
      <c r="U2780">
        <v>156.4766047</v>
      </c>
      <c r="V2780">
        <v>175.02340000000001</v>
      </c>
      <c r="W2780">
        <v>130.8781874</v>
      </c>
      <c r="X2780">
        <v>305.79259999999999</v>
      </c>
      <c r="Y2780">
        <v>228.6641741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</row>
    <row r="2781" spans="1:41" x14ac:dyDescent="0.25">
      <c r="A2781">
        <v>1000</v>
      </c>
      <c r="B2781" s="1">
        <v>41497</v>
      </c>
      <c r="C2781" s="1">
        <v>41767</v>
      </c>
      <c r="D2781" t="s">
        <v>26</v>
      </c>
      <c r="E2781" t="s">
        <v>27</v>
      </c>
      <c r="F2781">
        <v>0.95</v>
      </c>
      <c r="G2781">
        <v>1.3372999999999999</v>
      </c>
      <c r="H2781">
        <v>1337.3</v>
      </c>
      <c r="I2781">
        <v>1395.3</v>
      </c>
      <c r="J2781">
        <v>59.886522079999999</v>
      </c>
      <c r="K2781">
        <v>44.781666100000002</v>
      </c>
      <c r="L2781">
        <v>247.41364770000001</v>
      </c>
      <c r="M2781">
        <v>185.00983149999999</v>
      </c>
      <c r="N2781">
        <v>268.97030649999999</v>
      </c>
      <c r="O2781">
        <v>201.12936999999999</v>
      </c>
      <c r="P2781">
        <v>287.97234309999999</v>
      </c>
      <c r="Q2781">
        <v>215.33862490000001</v>
      </c>
      <c r="R2781">
        <v>193.43434719999999</v>
      </c>
      <c r="S2781">
        <v>144.6454402</v>
      </c>
      <c r="T2781">
        <v>209.25616350000001</v>
      </c>
      <c r="U2781">
        <v>156.4766047</v>
      </c>
      <c r="V2781">
        <v>173.309</v>
      </c>
      <c r="W2781">
        <v>129.59620129999999</v>
      </c>
      <c r="X2781">
        <v>308.72840000000002</v>
      </c>
      <c r="Y2781">
        <v>230.85949299999999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</row>
    <row r="2782" spans="1:41" x14ac:dyDescent="0.25">
      <c r="A2782">
        <v>1000</v>
      </c>
      <c r="B2782" s="1">
        <v>41498</v>
      </c>
      <c r="C2782" s="1">
        <v>41768</v>
      </c>
      <c r="D2782" t="s">
        <v>26</v>
      </c>
      <c r="E2782" t="s">
        <v>27</v>
      </c>
      <c r="F2782">
        <v>0.95</v>
      </c>
      <c r="G2782">
        <v>1.3280000000000001</v>
      </c>
      <c r="H2782">
        <v>1328</v>
      </c>
      <c r="I2782">
        <v>1378.1</v>
      </c>
      <c r="J2782">
        <v>72.090721279999997</v>
      </c>
      <c r="K2782">
        <v>54.285181690000002</v>
      </c>
      <c r="L2782">
        <v>237.0235136</v>
      </c>
      <c r="M2782">
        <v>178.4815615</v>
      </c>
      <c r="N2782">
        <v>267.09980330000002</v>
      </c>
      <c r="O2782">
        <v>201.12936999999999</v>
      </c>
      <c r="P2782">
        <v>285.96969380000002</v>
      </c>
      <c r="Q2782">
        <v>215.33862490000001</v>
      </c>
      <c r="R2782">
        <v>192.07163650000001</v>
      </c>
      <c r="S2782">
        <v>144.63225639999999</v>
      </c>
      <c r="T2782">
        <v>207.78194629999999</v>
      </c>
      <c r="U2782">
        <v>156.462309</v>
      </c>
      <c r="V2782">
        <v>172.43440000000001</v>
      </c>
      <c r="W2782">
        <v>129.84518069999999</v>
      </c>
      <c r="X2782">
        <v>312.31099999999998</v>
      </c>
      <c r="Y2782">
        <v>235.17394580000001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</row>
    <row r="2783" spans="1:41" x14ac:dyDescent="0.25">
      <c r="A2783">
        <v>1000</v>
      </c>
      <c r="B2783" s="1">
        <v>41499</v>
      </c>
      <c r="C2783" s="1">
        <v>41769</v>
      </c>
      <c r="D2783" t="s">
        <v>26</v>
      </c>
      <c r="E2783" t="s">
        <v>27</v>
      </c>
      <c r="F2783">
        <v>0.95</v>
      </c>
      <c r="G2783">
        <v>1.329</v>
      </c>
      <c r="H2783">
        <v>1329</v>
      </c>
      <c r="I2783">
        <v>1378.1</v>
      </c>
      <c r="J2783">
        <v>63.74678806</v>
      </c>
      <c r="K2783">
        <v>47.965980479999999</v>
      </c>
      <c r="L2783">
        <v>247.68472209999999</v>
      </c>
      <c r="M2783">
        <v>186.36924160000001</v>
      </c>
      <c r="N2783">
        <v>267.30093269999998</v>
      </c>
      <c r="O2783">
        <v>201.12936999999999</v>
      </c>
      <c r="P2783">
        <v>286.18503249999998</v>
      </c>
      <c r="Q2783">
        <v>215.33862490000001</v>
      </c>
      <c r="R2783">
        <v>192.19874720000001</v>
      </c>
      <c r="S2783">
        <v>144.61907239999999</v>
      </c>
      <c r="T2783">
        <v>207.91940980000001</v>
      </c>
      <c r="U2783">
        <v>156.44801340000001</v>
      </c>
      <c r="V2783">
        <v>181.28469999999999</v>
      </c>
      <c r="W2783">
        <v>136.40684730000001</v>
      </c>
      <c r="X2783">
        <v>300.19630000000001</v>
      </c>
      <c r="Y2783">
        <v>225.8813394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</row>
    <row r="2784" spans="1:41" x14ac:dyDescent="0.25">
      <c r="A2784">
        <v>1000</v>
      </c>
      <c r="B2784" s="1">
        <v>41500</v>
      </c>
      <c r="C2784" s="1">
        <v>41770</v>
      </c>
      <c r="D2784" t="s">
        <v>26</v>
      </c>
      <c r="E2784" t="s">
        <v>27</v>
      </c>
      <c r="F2784">
        <v>0.95</v>
      </c>
      <c r="G2784">
        <v>1.3243</v>
      </c>
      <c r="H2784">
        <v>1324.3</v>
      </c>
      <c r="I2784">
        <v>1378.1</v>
      </c>
      <c r="J2784">
        <v>73.734521909999998</v>
      </c>
      <c r="K2784">
        <v>55.678110629999999</v>
      </c>
      <c r="L2784">
        <v>225.2303833</v>
      </c>
      <c r="M2784">
        <v>170.07504589999999</v>
      </c>
      <c r="N2784">
        <v>266.3556246</v>
      </c>
      <c r="O2784">
        <v>201.12936999999999</v>
      </c>
      <c r="P2784">
        <v>285.17294090000001</v>
      </c>
      <c r="Q2784">
        <v>215.33862490000001</v>
      </c>
      <c r="R2784">
        <v>191.50157770000001</v>
      </c>
      <c r="S2784">
        <v>144.60588809999999</v>
      </c>
      <c r="T2784">
        <v>207.1651727</v>
      </c>
      <c r="U2784">
        <v>156.433718</v>
      </c>
      <c r="V2784">
        <v>184.839</v>
      </c>
      <c r="W2784">
        <v>139.57486969999999</v>
      </c>
      <c r="X2784">
        <v>283.90800000000002</v>
      </c>
      <c r="Y2784">
        <v>214.38344789999999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</row>
    <row r="2785" spans="1:41" x14ac:dyDescent="0.25">
      <c r="A2785">
        <v>1000</v>
      </c>
      <c r="B2785" s="1">
        <v>41501</v>
      </c>
      <c r="C2785" s="1">
        <v>41771</v>
      </c>
      <c r="D2785" t="s">
        <v>26</v>
      </c>
      <c r="E2785" t="s">
        <v>27</v>
      </c>
      <c r="F2785">
        <v>0.95</v>
      </c>
      <c r="G2785">
        <v>1.3297000000000001</v>
      </c>
      <c r="H2785">
        <v>1329.7</v>
      </c>
      <c r="I2785">
        <v>1376.5</v>
      </c>
      <c r="J2785">
        <v>74.998634609999996</v>
      </c>
      <c r="K2785">
        <v>56.402673239999999</v>
      </c>
      <c r="L2785">
        <v>225.3378712</v>
      </c>
      <c r="M2785">
        <v>169.46519599999999</v>
      </c>
      <c r="N2785">
        <v>267.44172320000001</v>
      </c>
      <c r="O2785">
        <v>201.12936999999999</v>
      </c>
      <c r="P2785">
        <v>286.33576950000003</v>
      </c>
      <c r="Q2785">
        <v>215.33862490000001</v>
      </c>
      <c r="R2785">
        <v>192.26491809999999</v>
      </c>
      <c r="S2785">
        <v>144.59270369999999</v>
      </c>
      <c r="T2785">
        <v>207.9909064</v>
      </c>
      <c r="U2785">
        <v>156.41942270000001</v>
      </c>
      <c r="V2785">
        <v>177.76130000000001</v>
      </c>
      <c r="W2785">
        <v>133.68526739999999</v>
      </c>
      <c r="X2785">
        <v>297.71660000000003</v>
      </c>
      <c r="Y2785">
        <v>223.89757090000001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</row>
    <row r="2786" spans="1:41" x14ac:dyDescent="0.25">
      <c r="A2786">
        <v>1000</v>
      </c>
      <c r="B2786" s="1">
        <v>41502</v>
      </c>
      <c r="C2786" s="1">
        <v>41772</v>
      </c>
      <c r="D2786" t="s">
        <v>26</v>
      </c>
      <c r="E2786" t="s">
        <v>27</v>
      </c>
      <c r="F2786">
        <v>0.95</v>
      </c>
      <c r="G2786">
        <v>1.3340000000000001</v>
      </c>
      <c r="H2786">
        <v>1334</v>
      </c>
      <c r="I2786">
        <v>1370.3</v>
      </c>
      <c r="J2786">
        <v>64.863972559999993</v>
      </c>
      <c r="K2786">
        <v>48.623667589999997</v>
      </c>
      <c r="L2786">
        <v>239.25532620000001</v>
      </c>
      <c r="M2786">
        <v>179.35181879999999</v>
      </c>
      <c r="N2786">
        <v>268.3065795</v>
      </c>
      <c r="O2786">
        <v>201.12936999999999</v>
      </c>
      <c r="P2786">
        <v>287.26172559999998</v>
      </c>
      <c r="Q2786">
        <v>215.33862490000001</v>
      </c>
      <c r="R2786">
        <v>192.86907840000001</v>
      </c>
      <c r="S2786">
        <v>144.5795191</v>
      </c>
      <c r="T2786">
        <v>208.64444030000001</v>
      </c>
      <c r="U2786">
        <v>156.40512770000001</v>
      </c>
      <c r="V2786">
        <v>173.36850000000001</v>
      </c>
      <c r="W2786">
        <v>129.96139429999999</v>
      </c>
      <c r="X2786">
        <v>306.24740000000003</v>
      </c>
      <c r="Y2786">
        <v>229.57076459999999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</row>
    <row r="2787" spans="1:41" x14ac:dyDescent="0.25">
      <c r="A2787">
        <v>1000</v>
      </c>
      <c r="B2787" s="1">
        <v>41503</v>
      </c>
      <c r="C2787" s="1">
        <v>41773</v>
      </c>
      <c r="D2787" t="s">
        <v>26</v>
      </c>
      <c r="E2787" t="s">
        <v>27</v>
      </c>
      <c r="F2787">
        <v>0.95</v>
      </c>
      <c r="G2787">
        <v>1.3340000000000001</v>
      </c>
      <c r="H2787">
        <v>1334</v>
      </c>
      <c r="I2787">
        <v>1371.9</v>
      </c>
      <c r="J2787">
        <v>64.863972559999993</v>
      </c>
      <c r="K2787">
        <v>48.623667589999997</v>
      </c>
      <c r="L2787">
        <v>239.25532620000001</v>
      </c>
      <c r="M2787">
        <v>179.35181879999999</v>
      </c>
      <c r="N2787">
        <v>268.3065795</v>
      </c>
      <c r="O2787">
        <v>201.12936999999999</v>
      </c>
      <c r="P2787">
        <v>287.26172559999998</v>
      </c>
      <c r="Q2787">
        <v>215.33862490000001</v>
      </c>
      <c r="R2787">
        <v>192.86907840000001</v>
      </c>
      <c r="S2787">
        <v>144.5795191</v>
      </c>
      <c r="T2787">
        <v>208.64444030000001</v>
      </c>
      <c r="U2787">
        <v>156.40512770000001</v>
      </c>
      <c r="V2787">
        <v>173.36850000000001</v>
      </c>
      <c r="W2787">
        <v>129.96139429999999</v>
      </c>
      <c r="X2787">
        <v>306.24740000000003</v>
      </c>
      <c r="Y2787">
        <v>229.57076459999999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</row>
    <row r="2788" spans="1:41" x14ac:dyDescent="0.25">
      <c r="A2788">
        <v>1000</v>
      </c>
      <c r="B2788" s="1">
        <v>41504</v>
      </c>
      <c r="C2788" s="1">
        <v>41774</v>
      </c>
      <c r="D2788" t="s">
        <v>26</v>
      </c>
      <c r="E2788" t="s">
        <v>27</v>
      </c>
      <c r="F2788">
        <v>0.95</v>
      </c>
      <c r="G2788">
        <v>1.3340000000000001</v>
      </c>
      <c r="H2788">
        <v>1334</v>
      </c>
      <c r="I2788">
        <v>1365.9</v>
      </c>
      <c r="J2788">
        <v>64.838015749999997</v>
      </c>
      <c r="K2788">
        <v>48.604209709999999</v>
      </c>
      <c r="L2788">
        <v>240.1667065</v>
      </c>
      <c r="M2788">
        <v>180.0350124</v>
      </c>
      <c r="N2788">
        <v>268.3065795</v>
      </c>
      <c r="O2788">
        <v>201.12936999999999</v>
      </c>
      <c r="P2788">
        <v>287.26172559999998</v>
      </c>
      <c r="Q2788">
        <v>215.33862490000001</v>
      </c>
      <c r="R2788">
        <v>192.86907840000001</v>
      </c>
      <c r="S2788">
        <v>144.5795191</v>
      </c>
      <c r="T2788">
        <v>208.64444030000001</v>
      </c>
      <c r="U2788">
        <v>156.40512770000001</v>
      </c>
      <c r="V2788">
        <v>171.6525</v>
      </c>
      <c r="W2788">
        <v>128.6750375</v>
      </c>
      <c r="X2788">
        <v>309.18340000000001</v>
      </c>
      <c r="Y2788">
        <v>231.7716642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</row>
    <row r="2789" spans="1:41" x14ac:dyDescent="0.25">
      <c r="A2789">
        <v>1000</v>
      </c>
      <c r="B2789" s="1">
        <v>41505</v>
      </c>
      <c r="C2789" s="1">
        <v>41775</v>
      </c>
      <c r="D2789" t="s">
        <v>26</v>
      </c>
      <c r="E2789" t="s">
        <v>27</v>
      </c>
      <c r="F2789">
        <v>0.95</v>
      </c>
      <c r="G2789">
        <v>1.3344</v>
      </c>
      <c r="H2789">
        <v>1334.4</v>
      </c>
      <c r="I2789">
        <v>1369.6</v>
      </c>
      <c r="J2789">
        <v>61.708141750000003</v>
      </c>
      <c r="K2789">
        <v>46.244111019999998</v>
      </c>
      <c r="L2789">
        <v>244.64039260000001</v>
      </c>
      <c r="M2789">
        <v>183.3336276</v>
      </c>
      <c r="N2789">
        <v>268.38703129999999</v>
      </c>
      <c r="O2789">
        <v>201.12936999999999</v>
      </c>
      <c r="P2789">
        <v>287.34786100000002</v>
      </c>
      <c r="Q2789">
        <v>215.33862490000001</v>
      </c>
      <c r="R2789">
        <v>192.90931639999999</v>
      </c>
      <c r="S2789">
        <v>144.5663342</v>
      </c>
      <c r="T2789">
        <v>208.68792730000001</v>
      </c>
      <c r="U2789">
        <v>156.3908328</v>
      </c>
      <c r="V2789">
        <v>165.6867</v>
      </c>
      <c r="W2789">
        <v>124.1656924</v>
      </c>
      <c r="X2789">
        <v>313.1044</v>
      </c>
      <c r="Y2789">
        <v>234.64058750000001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</row>
    <row r="2790" spans="1:41" x14ac:dyDescent="0.25">
      <c r="A2790">
        <v>1000</v>
      </c>
      <c r="B2790" s="1">
        <v>41506</v>
      </c>
      <c r="C2790" s="1">
        <v>41776</v>
      </c>
      <c r="D2790" t="s">
        <v>26</v>
      </c>
      <c r="E2790" t="s">
        <v>27</v>
      </c>
      <c r="F2790">
        <v>0.95</v>
      </c>
      <c r="G2790">
        <v>1.3391999999999999</v>
      </c>
      <c r="H2790">
        <v>1339.2</v>
      </c>
      <c r="I2790">
        <v>1369.6</v>
      </c>
      <c r="J2790">
        <v>55.918658790000002</v>
      </c>
      <c r="K2790">
        <v>41.755270899999999</v>
      </c>
      <c r="L2790">
        <v>254.04221899999999</v>
      </c>
      <c r="M2790">
        <v>189.69699750000001</v>
      </c>
      <c r="N2790">
        <v>269.35245229999998</v>
      </c>
      <c r="O2790">
        <v>201.12936999999999</v>
      </c>
      <c r="P2790">
        <v>288.38148639999997</v>
      </c>
      <c r="Q2790">
        <v>215.33862490000001</v>
      </c>
      <c r="R2790">
        <v>193.58557740000001</v>
      </c>
      <c r="S2790">
        <v>144.55314920000001</v>
      </c>
      <c r="T2790">
        <v>209.4194598</v>
      </c>
      <c r="U2790">
        <v>156.3765381</v>
      </c>
      <c r="V2790">
        <v>169.3253</v>
      </c>
      <c r="W2790">
        <v>126.4376493</v>
      </c>
      <c r="X2790">
        <v>311.69540000000001</v>
      </c>
      <c r="Y2790">
        <v>232.7474612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</row>
    <row r="2791" spans="1:41" x14ac:dyDescent="0.25">
      <c r="A2791">
        <v>1000</v>
      </c>
      <c r="B2791" s="1">
        <v>41507</v>
      </c>
      <c r="C2791" s="1">
        <v>41777</v>
      </c>
      <c r="D2791" t="s">
        <v>26</v>
      </c>
      <c r="E2791" t="s">
        <v>27</v>
      </c>
      <c r="F2791">
        <v>0.95</v>
      </c>
      <c r="G2791">
        <v>1.3384</v>
      </c>
      <c r="H2791">
        <v>1338.4</v>
      </c>
      <c r="I2791">
        <v>1369.6</v>
      </c>
      <c r="J2791">
        <v>61.799615019999997</v>
      </c>
      <c r="K2791">
        <v>46.174249119999999</v>
      </c>
      <c r="L2791">
        <v>244.05669839999999</v>
      </c>
      <c r="M2791">
        <v>182.3495954</v>
      </c>
      <c r="N2791">
        <v>269.19154880000002</v>
      </c>
      <c r="O2791">
        <v>201.12936999999999</v>
      </c>
      <c r="P2791">
        <v>288.20921550000003</v>
      </c>
      <c r="Q2791">
        <v>215.33862490000001</v>
      </c>
      <c r="R2791">
        <v>193.4522877</v>
      </c>
      <c r="S2791">
        <v>144.5399639</v>
      </c>
      <c r="T2791">
        <v>209.27522680000001</v>
      </c>
      <c r="U2791">
        <v>156.36224350000001</v>
      </c>
      <c r="V2791">
        <v>172.316</v>
      </c>
      <c r="W2791">
        <v>128.7477585</v>
      </c>
      <c r="X2791">
        <v>308.49950000000001</v>
      </c>
      <c r="Y2791">
        <v>230.49872980000001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</row>
    <row r="2792" spans="1:41" x14ac:dyDescent="0.25">
      <c r="A2792">
        <v>1000</v>
      </c>
      <c r="B2792" s="1">
        <v>41508</v>
      </c>
      <c r="C2792" s="1">
        <v>41778</v>
      </c>
      <c r="D2792" t="s">
        <v>26</v>
      </c>
      <c r="E2792" t="s">
        <v>27</v>
      </c>
      <c r="F2792">
        <v>0.95</v>
      </c>
      <c r="G2792">
        <v>1.3323</v>
      </c>
      <c r="H2792">
        <v>1332.3</v>
      </c>
      <c r="I2792">
        <v>1371.5</v>
      </c>
      <c r="J2792">
        <v>67.542629880000007</v>
      </c>
      <c r="K2792">
        <v>50.696262009999998</v>
      </c>
      <c r="L2792">
        <v>236.43492370000001</v>
      </c>
      <c r="M2792">
        <v>177.46372719999999</v>
      </c>
      <c r="N2792">
        <v>267.9646596</v>
      </c>
      <c r="O2792">
        <v>201.12936999999999</v>
      </c>
      <c r="P2792">
        <v>286.89564990000002</v>
      </c>
      <c r="Q2792">
        <v>215.33862490000001</v>
      </c>
      <c r="R2792">
        <v>192.55302699999999</v>
      </c>
      <c r="S2792">
        <v>144.52677850000001</v>
      </c>
      <c r="T2792">
        <v>208.30237270000001</v>
      </c>
      <c r="U2792">
        <v>156.34794919999999</v>
      </c>
      <c r="V2792">
        <v>173.11940000000001</v>
      </c>
      <c r="W2792">
        <v>129.9402537</v>
      </c>
      <c r="X2792">
        <v>307.42410000000001</v>
      </c>
      <c r="Y2792">
        <v>230.74690390000001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</row>
    <row r="2793" spans="1:41" x14ac:dyDescent="0.25">
      <c r="A2793">
        <v>1000</v>
      </c>
      <c r="B2793" s="1">
        <v>41509</v>
      </c>
      <c r="C2793" s="1">
        <v>41779</v>
      </c>
      <c r="D2793" t="s">
        <v>26</v>
      </c>
      <c r="E2793" t="s">
        <v>27</v>
      </c>
      <c r="F2793">
        <v>0.95</v>
      </c>
      <c r="G2793">
        <v>1.3354999999999999</v>
      </c>
      <c r="H2793">
        <v>1335.5</v>
      </c>
      <c r="I2793">
        <v>1370.2</v>
      </c>
      <c r="J2793">
        <v>59.286696599999999</v>
      </c>
      <c r="K2793">
        <v>44.392884019999997</v>
      </c>
      <c r="L2793">
        <v>246.4533964</v>
      </c>
      <c r="M2793">
        <v>184.54016949999999</v>
      </c>
      <c r="N2793">
        <v>268.60827360000002</v>
      </c>
      <c r="O2793">
        <v>201.12936999999999</v>
      </c>
      <c r="P2793">
        <v>287.58473350000003</v>
      </c>
      <c r="Q2793">
        <v>215.33862490000001</v>
      </c>
      <c r="R2793">
        <v>192.9979032</v>
      </c>
      <c r="S2793">
        <v>144.5135928</v>
      </c>
      <c r="T2793">
        <v>208.7835963</v>
      </c>
      <c r="U2793">
        <v>156.33365499999999</v>
      </c>
      <c r="V2793">
        <v>171.0093</v>
      </c>
      <c r="W2793">
        <v>128.04889549999999</v>
      </c>
      <c r="X2793">
        <v>310.07560000000001</v>
      </c>
      <c r="Y2793">
        <v>232.17940849999999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</row>
    <row r="2794" spans="1:41" x14ac:dyDescent="0.25">
      <c r="A2794">
        <v>1000</v>
      </c>
      <c r="B2794" s="1">
        <v>41510</v>
      </c>
      <c r="C2794" s="1">
        <v>41780</v>
      </c>
      <c r="D2794" t="s">
        <v>26</v>
      </c>
      <c r="E2794" t="s">
        <v>27</v>
      </c>
      <c r="F2794">
        <v>0.95</v>
      </c>
      <c r="G2794">
        <v>1.3354999999999999</v>
      </c>
      <c r="H2794">
        <v>1335.5</v>
      </c>
      <c r="I2794">
        <v>1367.6</v>
      </c>
      <c r="J2794">
        <v>59.286696599999999</v>
      </c>
      <c r="K2794">
        <v>44.392884019999997</v>
      </c>
      <c r="L2794">
        <v>246.4533964</v>
      </c>
      <c r="M2794">
        <v>184.54016949999999</v>
      </c>
      <c r="N2794">
        <v>268.60827360000002</v>
      </c>
      <c r="O2794">
        <v>201.12936999999999</v>
      </c>
      <c r="P2794">
        <v>287.58473350000003</v>
      </c>
      <c r="Q2794">
        <v>215.33862490000001</v>
      </c>
      <c r="R2794">
        <v>192.9979032</v>
      </c>
      <c r="S2794">
        <v>144.5135928</v>
      </c>
      <c r="T2794">
        <v>208.7835963</v>
      </c>
      <c r="U2794">
        <v>156.33365499999999</v>
      </c>
      <c r="V2794">
        <v>171.0093</v>
      </c>
      <c r="W2794">
        <v>128.04889549999999</v>
      </c>
      <c r="X2794">
        <v>310.07560000000001</v>
      </c>
      <c r="Y2794">
        <v>232.17940849999999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</row>
    <row r="2795" spans="1:41" x14ac:dyDescent="0.25">
      <c r="A2795">
        <v>1000</v>
      </c>
      <c r="B2795" s="1">
        <v>41511</v>
      </c>
      <c r="C2795" s="1">
        <v>41781</v>
      </c>
      <c r="D2795" t="s">
        <v>26</v>
      </c>
      <c r="E2795" t="s">
        <v>27</v>
      </c>
      <c r="F2795">
        <v>0.95</v>
      </c>
      <c r="G2795">
        <v>1.3354999999999999</v>
      </c>
      <c r="H2795">
        <v>1335.5</v>
      </c>
      <c r="I2795">
        <v>1366.8</v>
      </c>
      <c r="J2795">
        <v>59.231179590000004</v>
      </c>
      <c r="K2795">
        <v>44.351313810000001</v>
      </c>
      <c r="L2795">
        <v>247.40610280000001</v>
      </c>
      <c r="M2795">
        <v>185.25354010000001</v>
      </c>
      <c r="N2795">
        <v>268.60827360000002</v>
      </c>
      <c r="O2795">
        <v>201.12936999999999</v>
      </c>
      <c r="P2795">
        <v>287.58473350000003</v>
      </c>
      <c r="Q2795">
        <v>215.33862490000001</v>
      </c>
      <c r="R2795">
        <v>192.9979032</v>
      </c>
      <c r="S2795">
        <v>144.5135928</v>
      </c>
      <c r="T2795">
        <v>208.7835963</v>
      </c>
      <c r="U2795">
        <v>156.33365499999999</v>
      </c>
      <c r="V2795">
        <v>169.2748</v>
      </c>
      <c r="W2795">
        <v>126.750131</v>
      </c>
      <c r="X2795">
        <v>313.03910000000002</v>
      </c>
      <c r="Y2795">
        <v>234.39842759999999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</row>
    <row r="2796" spans="1:41" x14ac:dyDescent="0.25">
      <c r="A2796">
        <v>1000</v>
      </c>
      <c r="B2796" s="1">
        <v>41512</v>
      </c>
      <c r="C2796" s="1">
        <v>41782</v>
      </c>
      <c r="D2796" t="s">
        <v>26</v>
      </c>
      <c r="E2796" t="s">
        <v>27</v>
      </c>
      <c r="F2796">
        <v>0.95</v>
      </c>
      <c r="G2796">
        <v>1.3361000000000001</v>
      </c>
      <c r="H2796">
        <v>1336.1</v>
      </c>
      <c r="I2796">
        <v>1363</v>
      </c>
      <c r="J2796">
        <v>58.995330209999999</v>
      </c>
      <c r="K2796">
        <v>44.154876289999997</v>
      </c>
      <c r="L2796">
        <v>248.69670189999999</v>
      </c>
      <c r="M2796">
        <v>186.13629359999999</v>
      </c>
      <c r="N2796">
        <v>268.72895119999998</v>
      </c>
      <c r="O2796">
        <v>201.12936999999999</v>
      </c>
      <c r="P2796">
        <v>287.71393669999998</v>
      </c>
      <c r="Q2796">
        <v>215.33862490000001</v>
      </c>
      <c r="R2796">
        <v>193.06699370000001</v>
      </c>
      <c r="S2796">
        <v>144.500407</v>
      </c>
      <c r="T2796">
        <v>208.85829820000001</v>
      </c>
      <c r="U2796">
        <v>156.31936099999999</v>
      </c>
      <c r="V2796">
        <v>170.29069999999999</v>
      </c>
      <c r="W2796">
        <v>127.4535589</v>
      </c>
      <c r="X2796">
        <v>307.77530000000002</v>
      </c>
      <c r="Y2796">
        <v>230.35349149999999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</row>
    <row r="2797" spans="1:41" x14ac:dyDescent="0.25">
      <c r="A2797">
        <v>1000</v>
      </c>
      <c r="B2797" s="1">
        <v>41513</v>
      </c>
      <c r="C2797" s="1">
        <v>41783</v>
      </c>
      <c r="D2797" t="s">
        <v>26</v>
      </c>
      <c r="E2797" t="s">
        <v>27</v>
      </c>
      <c r="F2797">
        <v>0.95</v>
      </c>
      <c r="G2797">
        <v>1.3338000000000001</v>
      </c>
      <c r="H2797">
        <v>1333.8</v>
      </c>
      <c r="I2797">
        <v>1363</v>
      </c>
      <c r="J2797">
        <v>65.196451780000004</v>
      </c>
      <c r="K2797">
        <v>48.880230760000003</v>
      </c>
      <c r="L2797">
        <v>240.99084740000001</v>
      </c>
      <c r="M2797">
        <v>180.6798976</v>
      </c>
      <c r="N2797">
        <v>268.26635370000002</v>
      </c>
      <c r="O2797">
        <v>201.12936999999999</v>
      </c>
      <c r="P2797">
        <v>287.21865789999998</v>
      </c>
      <c r="Q2797">
        <v>215.33862490000001</v>
      </c>
      <c r="R2797">
        <v>192.7170552</v>
      </c>
      <c r="S2797">
        <v>144.48722090000001</v>
      </c>
      <c r="T2797">
        <v>208.47969860000001</v>
      </c>
      <c r="U2797">
        <v>156.3050672</v>
      </c>
      <c r="V2797">
        <v>169.24959999999999</v>
      </c>
      <c r="W2797">
        <v>126.8927875</v>
      </c>
      <c r="X2797">
        <v>309.20269999999999</v>
      </c>
      <c r="Y2797">
        <v>231.82088769999999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</row>
    <row r="2798" spans="1:41" x14ac:dyDescent="0.25">
      <c r="A2798">
        <v>1000</v>
      </c>
      <c r="B2798" s="1">
        <v>41514</v>
      </c>
      <c r="C2798" s="1">
        <v>41784</v>
      </c>
      <c r="D2798" t="s">
        <v>26</v>
      </c>
      <c r="E2798" t="s">
        <v>27</v>
      </c>
      <c r="F2798">
        <v>0.95</v>
      </c>
      <c r="G2798">
        <v>1.3347</v>
      </c>
      <c r="H2798">
        <v>1334.7</v>
      </c>
      <c r="I2798">
        <v>1363</v>
      </c>
      <c r="J2798">
        <v>61.792183360000003</v>
      </c>
      <c r="K2798">
        <v>46.296683420000001</v>
      </c>
      <c r="L2798">
        <v>244.51244869999999</v>
      </c>
      <c r="M2798">
        <v>183.1965601</v>
      </c>
      <c r="N2798">
        <v>268.4473701</v>
      </c>
      <c r="O2798">
        <v>201.12936999999999</v>
      </c>
      <c r="P2798">
        <v>287.41246260000003</v>
      </c>
      <c r="Q2798">
        <v>215.33862490000001</v>
      </c>
      <c r="R2798">
        <v>192.82949400000001</v>
      </c>
      <c r="S2798">
        <v>144.47403460000001</v>
      </c>
      <c r="T2798">
        <v>208.6012954</v>
      </c>
      <c r="U2798">
        <v>156.2907735</v>
      </c>
      <c r="V2798">
        <v>180.39490000000001</v>
      </c>
      <c r="W2798">
        <v>135.1576384</v>
      </c>
      <c r="X2798">
        <v>297.77809999999999</v>
      </c>
      <c r="Y2798">
        <v>223.10489250000001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</row>
    <row r="2799" spans="1:41" x14ac:dyDescent="0.25">
      <c r="A2799">
        <v>1000</v>
      </c>
      <c r="B2799" s="1">
        <v>41515</v>
      </c>
      <c r="C2799" s="1">
        <v>41785</v>
      </c>
      <c r="D2799" t="s">
        <v>26</v>
      </c>
      <c r="E2799" t="s">
        <v>27</v>
      </c>
      <c r="F2799">
        <v>0.95</v>
      </c>
      <c r="G2799">
        <v>1.3266</v>
      </c>
      <c r="H2799">
        <v>1326.6</v>
      </c>
      <c r="I2799">
        <v>1363.5</v>
      </c>
      <c r="J2799">
        <v>78.598932500000004</v>
      </c>
      <c r="K2799">
        <v>59.248403809999999</v>
      </c>
      <c r="L2799">
        <v>225.63981820000001</v>
      </c>
      <c r="M2799">
        <v>170.08881220000001</v>
      </c>
      <c r="N2799">
        <v>266.81822219999998</v>
      </c>
      <c r="O2799">
        <v>201.12936999999999</v>
      </c>
      <c r="P2799">
        <v>285.66821979999997</v>
      </c>
      <c r="Q2799">
        <v>215.33862490000001</v>
      </c>
      <c r="R2799">
        <v>191.65852709999999</v>
      </c>
      <c r="S2799">
        <v>144.47348640000001</v>
      </c>
      <c r="T2799">
        <v>207.33423139999999</v>
      </c>
      <c r="U2799">
        <v>156.2899377</v>
      </c>
      <c r="V2799">
        <v>189.77340000000001</v>
      </c>
      <c r="W2799">
        <v>143.05246489999999</v>
      </c>
      <c r="X2799">
        <v>287.2996</v>
      </c>
      <c r="Y2799">
        <v>216.5683703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</row>
    <row r="2800" spans="1:41" x14ac:dyDescent="0.25">
      <c r="A2800">
        <v>1000</v>
      </c>
      <c r="B2800" s="1">
        <v>41516</v>
      </c>
      <c r="C2800" s="1">
        <v>41786</v>
      </c>
      <c r="D2800" t="s">
        <v>26</v>
      </c>
      <c r="E2800" t="s">
        <v>27</v>
      </c>
      <c r="F2800">
        <v>0.95</v>
      </c>
      <c r="G2800">
        <v>1.3234999999999999</v>
      </c>
      <c r="H2800">
        <v>1323.5</v>
      </c>
      <c r="I2800">
        <v>1363.8</v>
      </c>
      <c r="J2800">
        <v>81.434930120000004</v>
      </c>
      <c r="K2800">
        <v>61.529981200000002</v>
      </c>
      <c r="L2800">
        <v>219.88766089999999</v>
      </c>
      <c r="M2800">
        <v>166.1410358</v>
      </c>
      <c r="N2800">
        <v>266.19472109999998</v>
      </c>
      <c r="O2800">
        <v>201.12936999999999</v>
      </c>
      <c r="P2800">
        <v>285.00067000000001</v>
      </c>
      <c r="Q2800">
        <v>215.33862490000001</v>
      </c>
      <c r="R2800">
        <v>191.20993379999999</v>
      </c>
      <c r="S2800">
        <v>144.47293819999999</v>
      </c>
      <c r="T2800">
        <v>206.84862630000001</v>
      </c>
      <c r="U2800">
        <v>156.28910189999999</v>
      </c>
      <c r="V2800">
        <v>197.23410000000001</v>
      </c>
      <c r="W2800">
        <v>149.02463169999999</v>
      </c>
      <c r="X2800">
        <v>272.96559999999999</v>
      </c>
      <c r="Y2800">
        <v>206.24525879999999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</row>
    <row r="2801" spans="1:41" x14ac:dyDescent="0.25">
      <c r="A2801">
        <v>1000</v>
      </c>
      <c r="B2801" s="1">
        <v>41517</v>
      </c>
      <c r="C2801" s="1">
        <v>41787</v>
      </c>
      <c r="D2801" t="s">
        <v>26</v>
      </c>
      <c r="E2801" t="s">
        <v>27</v>
      </c>
      <c r="F2801">
        <v>0.95</v>
      </c>
      <c r="G2801">
        <v>1.3234999999999999</v>
      </c>
      <c r="H2801">
        <v>1323.5</v>
      </c>
      <c r="I2801">
        <v>1360.8</v>
      </c>
      <c r="J2801">
        <v>81.434930120000004</v>
      </c>
      <c r="K2801">
        <v>61.529981200000002</v>
      </c>
      <c r="L2801">
        <v>219.88766089999999</v>
      </c>
      <c r="M2801">
        <v>166.1410358</v>
      </c>
      <c r="N2801">
        <v>266.19472109999998</v>
      </c>
      <c r="O2801">
        <v>201.12936999999999</v>
      </c>
      <c r="P2801">
        <v>285.00067000000001</v>
      </c>
      <c r="Q2801">
        <v>215.33862490000001</v>
      </c>
      <c r="R2801">
        <v>191.20993379999999</v>
      </c>
      <c r="S2801">
        <v>144.47293819999999</v>
      </c>
      <c r="T2801">
        <v>206.84862630000001</v>
      </c>
      <c r="U2801">
        <v>156.28910189999999</v>
      </c>
      <c r="V2801">
        <v>197.23410000000001</v>
      </c>
      <c r="W2801">
        <v>149.02463169999999</v>
      </c>
      <c r="X2801">
        <v>272.96559999999999</v>
      </c>
      <c r="Y2801">
        <v>206.24525879999999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</row>
    <row r="2802" spans="1:41" x14ac:dyDescent="0.25">
      <c r="A2802">
        <v>1000</v>
      </c>
      <c r="B2802" s="1">
        <v>41518</v>
      </c>
      <c r="C2802" s="1">
        <v>41788</v>
      </c>
      <c r="D2802" t="s">
        <v>26</v>
      </c>
      <c r="E2802" t="s">
        <v>27</v>
      </c>
      <c r="F2802">
        <v>0.95</v>
      </c>
      <c r="G2802">
        <v>1.3234999999999999</v>
      </c>
      <c r="H2802">
        <v>1323.5</v>
      </c>
      <c r="I2802">
        <v>1361.2</v>
      </c>
      <c r="J2802">
        <v>81.494009259999999</v>
      </c>
      <c r="K2802">
        <v>61.574619769999998</v>
      </c>
      <c r="L2802">
        <v>220.68631669999999</v>
      </c>
      <c r="M2802">
        <v>166.74447799999999</v>
      </c>
      <c r="N2802">
        <v>266.19472109999998</v>
      </c>
      <c r="O2802">
        <v>201.12936999999999</v>
      </c>
      <c r="P2802">
        <v>285.00067000000001</v>
      </c>
      <c r="Q2802">
        <v>215.33862490000001</v>
      </c>
      <c r="R2802">
        <v>191.20993379999999</v>
      </c>
      <c r="S2802">
        <v>144.47293819999999</v>
      </c>
      <c r="T2802">
        <v>206.84862630000001</v>
      </c>
      <c r="U2802">
        <v>156.28910189999999</v>
      </c>
      <c r="V2802">
        <v>195.88130000000001</v>
      </c>
      <c r="W2802">
        <v>148.00249339999999</v>
      </c>
      <c r="X2802">
        <v>275.3442</v>
      </c>
      <c r="Y2802">
        <v>208.04246319999999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</row>
    <row r="2803" spans="1:41" x14ac:dyDescent="0.25">
      <c r="A2803">
        <v>1000</v>
      </c>
      <c r="B2803" s="1">
        <v>41519</v>
      </c>
      <c r="C2803" s="1">
        <v>41789</v>
      </c>
      <c r="D2803" t="s">
        <v>26</v>
      </c>
      <c r="E2803" t="s">
        <v>27</v>
      </c>
      <c r="F2803">
        <v>0.95</v>
      </c>
      <c r="G2803">
        <v>1.3207</v>
      </c>
      <c r="H2803">
        <v>1320.7</v>
      </c>
      <c r="I2803">
        <v>1360.7</v>
      </c>
      <c r="J2803">
        <v>91.216129800000004</v>
      </c>
      <c r="K2803">
        <v>69.066502459999995</v>
      </c>
      <c r="L2803">
        <v>209.42231290000001</v>
      </c>
      <c r="M2803">
        <v>158.56917759999999</v>
      </c>
      <c r="N2803">
        <v>265.63155890000002</v>
      </c>
      <c r="O2803">
        <v>201.12936999999999</v>
      </c>
      <c r="P2803">
        <v>284.39772190000002</v>
      </c>
      <c r="Q2803">
        <v>215.33862490000001</v>
      </c>
      <c r="R2803">
        <v>190.80468550000001</v>
      </c>
      <c r="S2803">
        <v>144.47238999999999</v>
      </c>
      <c r="T2803">
        <v>206.40991289999999</v>
      </c>
      <c r="U2803">
        <v>156.28826599999999</v>
      </c>
      <c r="V2803">
        <v>192.7157</v>
      </c>
      <c r="W2803">
        <v>145.91936089999999</v>
      </c>
      <c r="X2803">
        <v>276.7987</v>
      </c>
      <c r="Y2803">
        <v>209.58484139999999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</row>
    <row r="2804" spans="1:41" x14ac:dyDescent="0.25">
      <c r="A2804">
        <v>1000</v>
      </c>
      <c r="B2804" s="1">
        <v>41520</v>
      </c>
      <c r="C2804" s="1">
        <v>41790</v>
      </c>
      <c r="D2804" t="s">
        <v>26</v>
      </c>
      <c r="E2804" t="s">
        <v>27</v>
      </c>
      <c r="F2804">
        <v>0.95</v>
      </c>
      <c r="G2804">
        <v>1.3171999999999999</v>
      </c>
      <c r="H2804">
        <v>1317.2</v>
      </c>
      <c r="I2804">
        <v>1360.7</v>
      </c>
      <c r="J2804">
        <v>88.665292710000003</v>
      </c>
      <c r="K2804">
        <v>67.313462430000001</v>
      </c>
      <c r="L2804">
        <v>208.124223</v>
      </c>
      <c r="M2804">
        <v>158.0050281</v>
      </c>
      <c r="N2804">
        <v>264.92760609999999</v>
      </c>
      <c r="O2804">
        <v>201.12936999999999</v>
      </c>
      <c r="P2804">
        <v>283.64403670000002</v>
      </c>
      <c r="Q2804">
        <v>215.33862490000001</v>
      </c>
      <c r="R2804">
        <v>190.29831010000001</v>
      </c>
      <c r="S2804">
        <v>144.47184179999999</v>
      </c>
      <c r="T2804">
        <v>205.8618031</v>
      </c>
      <c r="U2804">
        <v>156.28743019999999</v>
      </c>
      <c r="V2804">
        <v>193.55789999999999</v>
      </c>
      <c r="W2804">
        <v>146.94647739999999</v>
      </c>
      <c r="X2804">
        <v>268.16460000000001</v>
      </c>
      <c r="Y2804">
        <v>203.5868509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</row>
    <row r="2805" spans="1:41" x14ac:dyDescent="0.25">
      <c r="A2805">
        <v>1000</v>
      </c>
      <c r="B2805" s="1">
        <v>41521</v>
      </c>
      <c r="C2805" s="1">
        <v>41791</v>
      </c>
      <c r="D2805" t="s">
        <v>26</v>
      </c>
      <c r="E2805" t="s">
        <v>27</v>
      </c>
      <c r="F2805">
        <v>0.95</v>
      </c>
      <c r="G2805">
        <v>1.3170999999999999</v>
      </c>
      <c r="H2805">
        <v>1317.1</v>
      </c>
      <c r="I2805">
        <v>1360.7</v>
      </c>
      <c r="J2805">
        <v>90.108564520000002</v>
      </c>
      <c r="K2805">
        <v>68.414368319999994</v>
      </c>
      <c r="L2805">
        <v>204.9919453</v>
      </c>
      <c r="M2805">
        <v>155.63886210000001</v>
      </c>
      <c r="N2805">
        <v>264.90749319999998</v>
      </c>
      <c r="O2805">
        <v>201.12936999999999</v>
      </c>
      <c r="P2805">
        <v>283.62250280000001</v>
      </c>
      <c r="Q2805">
        <v>215.33862490000001</v>
      </c>
      <c r="R2805">
        <v>190.28314090000001</v>
      </c>
      <c r="S2805">
        <v>144.47129369999999</v>
      </c>
      <c r="T2805">
        <v>205.84507339999999</v>
      </c>
      <c r="U2805">
        <v>156.28659440000001</v>
      </c>
      <c r="V2805">
        <v>196.39359999999999</v>
      </c>
      <c r="W2805">
        <v>149.11062179999999</v>
      </c>
      <c r="X2805">
        <v>266.22379999999998</v>
      </c>
      <c r="Y2805">
        <v>202.1287677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</row>
    <row r="2806" spans="1:41" x14ac:dyDescent="0.25">
      <c r="A2806">
        <v>1000</v>
      </c>
      <c r="B2806" s="1">
        <v>41522</v>
      </c>
      <c r="C2806" s="1">
        <v>41792</v>
      </c>
      <c r="D2806" t="s">
        <v>26</v>
      </c>
      <c r="E2806" t="s">
        <v>27</v>
      </c>
      <c r="F2806">
        <v>0.95</v>
      </c>
      <c r="G2806">
        <v>1.3202</v>
      </c>
      <c r="H2806">
        <v>1320.2</v>
      </c>
      <c r="I2806">
        <v>1361.1</v>
      </c>
      <c r="J2806">
        <v>88.950103029999994</v>
      </c>
      <c r="K2806">
        <v>67.376233170000006</v>
      </c>
      <c r="L2806">
        <v>205.24663509999999</v>
      </c>
      <c r="M2806">
        <v>155.4663195</v>
      </c>
      <c r="N2806">
        <v>265.53099420000001</v>
      </c>
      <c r="O2806">
        <v>201.12936999999999</v>
      </c>
      <c r="P2806">
        <v>284.29005260000002</v>
      </c>
      <c r="Q2806">
        <v>215.33862490000001</v>
      </c>
      <c r="R2806">
        <v>190.73027819999999</v>
      </c>
      <c r="S2806">
        <v>144.47074549999999</v>
      </c>
      <c r="T2806">
        <v>206.32845839999999</v>
      </c>
      <c r="U2806">
        <v>156.28575849999999</v>
      </c>
      <c r="V2806">
        <v>195.29349999999999</v>
      </c>
      <c r="W2806">
        <v>147.92720800000001</v>
      </c>
      <c r="X2806">
        <v>266.80849999999998</v>
      </c>
      <c r="Y2806">
        <v>202.0970308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</row>
    <row r="2807" spans="1:41" x14ac:dyDescent="0.25">
      <c r="A2807">
        <v>1000</v>
      </c>
      <c r="B2807" s="1">
        <v>41523</v>
      </c>
      <c r="C2807" s="1">
        <v>41793</v>
      </c>
      <c r="D2807" t="s">
        <v>26</v>
      </c>
      <c r="E2807" t="s">
        <v>27</v>
      </c>
      <c r="F2807">
        <v>0.95</v>
      </c>
      <c r="G2807">
        <v>1.3117000000000001</v>
      </c>
      <c r="H2807">
        <v>1311.7</v>
      </c>
      <c r="I2807">
        <v>1364.5</v>
      </c>
      <c r="J2807">
        <v>90.432063470000003</v>
      </c>
      <c r="K2807">
        <v>68.942641969999997</v>
      </c>
      <c r="L2807">
        <v>192.6449369</v>
      </c>
      <c r="M2807">
        <v>146.8666135</v>
      </c>
      <c r="N2807">
        <v>263.82139460000002</v>
      </c>
      <c r="O2807">
        <v>201.12936999999999</v>
      </c>
      <c r="P2807">
        <v>282.45967430000002</v>
      </c>
      <c r="Q2807">
        <v>215.33862490000001</v>
      </c>
      <c r="R2807">
        <v>189.5015578</v>
      </c>
      <c r="S2807">
        <v>144.4701973</v>
      </c>
      <c r="T2807">
        <v>204.99893309999999</v>
      </c>
      <c r="U2807">
        <v>156.28492270000001</v>
      </c>
      <c r="V2807">
        <v>193.32820000000001</v>
      </c>
      <c r="W2807">
        <v>147.38751239999999</v>
      </c>
      <c r="X2807">
        <v>251.48500000000001</v>
      </c>
      <c r="Y2807">
        <v>191.72447969999999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</row>
    <row r="2808" spans="1:41" x14ac:dyDescent="0.25">
      <c r="A2808">
        <v>1000</v>
      </c>
      <c r="B2808" s="1">
        <v>41524</v>
      </c>
      <c r="C2808" s="1">
        <v>41794</v>
      </c>
      <c r="D2808" t="s">
        <v>26</v>
      </c>
      <c r="E2808" t="s">
        <v>27</v>
      </c>
      <c r="F2808">
        <v>0.95</v>
      </c>
      <c r="G2808">
        <v>1.3117000000000001</v>
      </c>
      <c r="H2808">
        <v>1311.7</v>
      </c>
      <c r="I2808">
        <v>1362.7</v>
      </c>
      <c r="J2808">
        <v>90.432063470000003</v>
      </c>
      <c r="K2808">
        <v>68.942641969999997</v>
      </c>
      <c r="L2808">
        <v>192.6449369</v>
      </c>
      <c r="M2808">
        <v>146.8666135</v>
      </c>
      <c r="N2808">
        <v>263.82139460000002</v>
      </c>
      <c r="O2808">
        <v>201.12936999999999</v>
      </c>
      <c r="P2808">
        <v>282.45967430000002</v>
      </c>
      <c r="Q2808">
        <v>215.33862490000001</v>
      </c>
      <c r="R2808">
        <v>189.5015578</v>
      </c>
      <c r="S2808">
        <v>144.4701973</v>
      </c>
      <c r="T2808">
        <v>204.99893309999999</v>
      </c>
      <c r="U2808">
        <v>156.28492270000001</v>
      </c>
      <c r="V2808">
        <v>193.32820000000001</v>
      </c>
      <c r="W2808">
        <v>147.38751239999999</v>
      </c>
      <c r="X2808">
        <v>251.48500000000001</v>
      </c>
      <c r="Y2808">
        <v>191.72447969999999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</row>
    <row r="2809" spans="1:41" x14ac:dyDescent="0.25">
      <c r="A2809">
        <v>1000</v>
      </c>
      <c r="B2809" s="1">
        <v>41525</v>
      </c>
      <c r="C2809" s="1">
        <v>41795</v>
      </c>
      <c r="D2809" t="s">
        <v>26</v>
      </c>
      <c r="E2809" t="s">
        <v>27</v>
      </c>
      <c r="F2809">
        <v>0.95</v>
      </c>
      <c r="G2809">
        <v>1.3117000000000001</v>
      </c>
      <c r="H2809">
        <v>1311.7</v>
      </c>
      <c r="I2809">
        <v>1356.7</v>
      </c>
      <c r="J2809">
        <v>90.554500430000004</v>
      </c>
      <c r="K2809">
        <v>69.035984159999998</v>
      </c>
      <c r="L2809">
        <v>193.30988579999999</v>
      </c>
      <c r="M2809">
        <v>147.37355020000001</v>
      </c>
      <c r="N2809">
        <v>263.82139460000002</v>
      </c>
      <c r="O2809">
        <v>201.12936999999999</v>
      </c>
      <c r="P2809">
        <v>282.45967430000002</v>
      </c>
      <c r="Q2809">
        <v>215.33862490000001</v>
      </c>
      <c r="R2809">
        <v>189.5015578</v>
      </c>
      <c r="S2809">
        <v>144.4701973</v>
      </c>
      <c r="T2809">
        <v>204.99893309999999</v>
      </c>
      <c r="U2809">
        <v>156.28492270000001</v>
      </c>
      <c r="V2809">
        <v>192.06559999999999</v>
      </c>
      <c r="W2809">
        <v>146.4249447</v>
      </c>
      <c r="X2809">
        <v>253.68299999999999</v>
      </c>
      <c r="Y2809">
        <v>193.4001677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</row>
    <row r="2810" spans="1:41" x14ac:dyDescent="0.25">
      <c r="A2810">
        <v>1000</v>
      </c>
      <c r="B2810" s="1">
        <v>41526</v>
      </c>
      <c r="C2810" s="1">
        <v>41796</v>
      </c>
      <c r="D2810" t="s">
        <v>26</v>
      </c>
      <c r="E2810" t="s">
        <v>27</v>
      </c>
      <c r="F2810">
        <v>0.95</v>
      </c>
      <c r="G2810">
        <v>1.3193999999999999</v>
      </c>
      <c r="H2810">
        <v>1319.4</v>
      </c>
      <c r="I2810">
        <v>1364.2</v>
      </c>
      <c r="J2810">
        <v>86.799270410000005</v>
      </c>
      <c r="K2810">
        <v>65.786926179999995</v>
      </c>
      <c r="L2810">
        <v>203.063783</v>
      </c>
      <c r="M2810">
        <v>153.9061566</v>
      </c>
      <c r="N2810">
        <v>265.37009069999999</v>
      </c>
      <c r="O2810">
        <v>201.12936999999999</v>
      </c>
      <c r="P2810">
        <v>284.11778170000002</v>
      </c>
      <c r="Q2810">
        <v>215.33862490000001</v>
      </c>
      <c r="R2810">
        <v>190.61325500000001</v>
      </c>
      <c r="S2810">
        <v>144.4696491</v>
      </c>
      <c r="T2810">
        <v>206.20122420000001</v>
      </c>
      <c r="U2810">
        <v>156.28408690000001</v>
      </c>
      <c r="V2810">
        <v>192.60239999999999</v>
      </c>
      <c r="W2810">
        <v>145.9772624</v>
      </c>
      <c r="X2810">
        <v>257.36630000000002</v>
      </c>
      <c r="Y2810">
        <v>195.0631348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</row>
    <row r="2811" spans="1:41" x14ac:dyDescent="0.25">
      <c r="A2811">
        <v>1000</v>
      </c>
      <c r="B2811" s="1">
        <v>41527</v>
      </c>
      <c r="C2811" s="1">
        <v>41797</v>
      </c>
      <c r="D2811" t="s">
        <v>26</v>
      </c>
      <c r="E2811" t="s">
        <v>27</v>
      </c>
      <c r="F2811">
        <v>0.95</v>
      </c>
      <c r="G2811">
        <v>1.3240000000000001</v>
      </c>
      <c r="H2811">
        <v>1324</v>
      </c>
      <c r="I2811">
        <v>1364.2</v>
      </c>
      <c r="J2811">
        <v>88.254020789999998</v>
      </c>
      <c r="K2811">
        <v>66.657115399999995</v>
      </c>
      <c r="L2811">
        <v>201.00401590000001</v>
      </c>
      <c r="M2811">
        <v>151.81572199999999</v>
      </c>
      <c r="N2811">
        <v>266.29528579999999</v>
      </c>
      <c r="O2811">
        <v>201.12936999999999</v>
      </c>
      <c r="P2811">
        <v>285.10833930000001</v>
      </c>
      <c r="Q2811">
        <v>215.33862490000001</v>
      </c>
      <c r="R2811">
        <v>191.27708960000001</v>
      </c>
      <c r="S2811">
        <v>144.4691009</v>
      </c>
      <c r="T2811">
        <v>206.91902440000001</v>
      </c>
      <c r="U2811">
        <v>156.28325100000001</v>
      </c>
      <c r="V2811">
        <v>186.53210000000001</v>
      </c>
      <c r="W2811">
        <v>140.88527189999999</v>
      </c>
      <c r="X2811">
        <v>265.4674</v>
      </c>
      <c r="Y2811">
        <v>200.50407849999999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</row>
    <row r="2812" spans="1:41" x14ac:dyDescent="0.25">
      <c r="A2812">
        <v>1000</v>
      </c>
      <c r="B2812" s="1">
        <v>41528</v>
      </c>
      <c r="C2812" s="1">
        <v>41798</v>
      </c>
      <c r="D2812" t="s">
        <v>26</v>
      </c>
      <c r="E2812" t="s">
        <v>27</v>
      </c>
      <c r="F2812">
        <v>0.95</v>
      </c>
      <c r="G2812">
        <v>1.3268</v>
      </c>
      <c r="H2812">
        <v>1326.8</v>
      </c>
      <c r="I2812">
        <v>1364.2</v>
      </c>
      <c r="J2812">
        <v>83.478043709999994</v>
      </c>
      <c r="K2812">
        <v>62.916825230000001</v>
      </c>
      <c r="L2812">
        <v>207.25249070000001</v>
      </c>
      <c r="M2812">
        <v>156.2047714</v>
      </c>
      <c r="N2812">
        <v>266.85844809999998</v>
      </c>
      <c r="O2812">
        <v>201.12936999999999</v>
      </c>
      <c r="P2812">
        <v>285.71128750000003</v>
      </c>
      <c r="Q2812">
        <v>215.33862490000001</v>
      </c>
      <c r="R2812">
        <v>191.6808757</v>
      </c>
      <c r="S2812">
        <v>144.4685527</v>
      </c>
      <c r="T2812">
        <v>207.35550850000001</v>
      </c>
      <c r="U2812">
        <v>156.2824152</v>
      </c>
      <c r="V2812">
        <v>188.1379</v>
      </c>
      <c r="W2812">
        <v>141.79823640000001</v>
      </c>
      <c r="X2812">
        <v>268.03730000000002</v>
      </c>
      <c r="Y2812">
        <v>202.01786250000001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</row>
    <row r="2813" spans="1:41" x14ac:dyDescent="0.25">
      <c r="A2813">
        <v>1000</v>
      </c>
      <c r="B2813" s="1">
        <v>41529</v>
      </c>
      <c r="C2813" s="1">
        <v>41799</v>
      </c>
      <c r="D2813" t="s">
        <v>26</v>
      </c>
      <c r="E2813" t="s">
        <v>27</v>
      </c>
      <c r="F2813">
        <v>0.95</v>
      </c>
      <c r="G2813">
        <v>1.329</v>
      </c>
      <c r="H2813">
        <v>1329</v>
      </c>
      <c r="I2813">
        <v>1360.8</v>
      </c>
      <c r="J2813">
        <v>82.554769629999996</v>
      </c>
      <c r="K2813">
        <v>62.117960590000003</v>
      </c>
      <c r="L2813">
        <v>207.4162197</v>
      </c>
      <c r="M2813">
        <v>156.06939030000001</v>
      </c>
      <c r="N2813">
        <v>267.30093269999998</v>
      </c>
      <c r="O2813">
        <v>201.12936999999999</v>
      </c>
      <c r="P2813">
        <v>286.18503249999998</v>
      </c>
      <c r="Q2813">
        <v>215.33862490000001</v>
      </c>
      <c r="R2813">
        <v>191.99797799999999</v>
      </c>
      <c r="S2813">
        <v>144.46800450000001</v>
      </c>
      <c r="T2813">
        <v>207.69821899999999</v>
      </c>
      <c r="U2813">
        <v>156.2815794</v>
      </c>
      <c r="V2813">
        <v>187.8715</v>
      </c>
      <c r="W2813">
        <v>141.36305490000001</v>
      </c>
      <c r="X2813">
        <v>267.75880000000001</v>
      </c>
      <c r="Y2813">
        <v>201.47389010000001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</row>
    <row r="2814" spans="1:41" x14ac:dyDescent="0.25">
      <c r="A2814">
        <v>1000</v>
      </c>
      <c r="B2814" s="1">
        <v>41530</v>
      </c>
      <c r="C2814" s="1">
        <v>41800</v>
      </c>
      <c r="D2814" t="s">
        <v>26</v>
      </c>
      <c r="E2814" t="s">
        <v>27</v>
      </c>
      <c r="F2814">
        <v>0.95</v>
      </c>
      <c r="G2814">
        <v>1.3294999999999999</v>
      </c>
      <c r="H2814">
        <v>1329.5</v>
      </c>
      <c r="I2814">
        <v>1354.7</v>
      </c>
      <c r="J2814">
        <v>82.137656390000004</v>
      </c>
      <c r="K2814">
        <v>61.78086227</v>
      </c>
      <c r="L2814">
        <v>207.97237250000001</v>
      </c>
      <c r="M2814">
        <v>156.42901280000001</v>
      </c>
      <c r="N2814">
        <v>267.40149739999998</v>
      </c>
      <c r="O2814">
        <v>201.12936999999999</v>
      </c>
      <c r="P2814">
        <v>286.29270179999997</v>
      </c>
      <c r="Q2814">
        <v>215.33862490000001</v>
      </c>
      <c r="R2814">
        <v>192.06948310000001</v>
      </c>
      <c r="S2814">
        <v>144.46745630000001</v>
      </c>
      <c r="T2814">
        <v>207.7752486</v>
      </c>
      <c r="U2814">
        <v>156.28074359999999</v>
      </c>
      <c r="V2814">
        <v>191.58009999999999</v>
      </c>
      <c r="W2814">
        <v>144.09936070000001</v>
      </c>
      <c r="X2814">
        <v>262.64550000000003</v>
      </c>
      <c r="Y2814">
        <v>197.55208730000001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</row>
    <row r="2815" spans="1:41" x14ac:dyDescent="0.25">
      <c r="A2815">
        <v>1000</v>
      </c>
      <c r="B2815" s="1">
        <v>41531</v>
      </c>
      <c r="C2815" s="1">
        <v>41801</v>
      </c>
      <c r="D2815" t="s">
        <v>26</v>
      </c>
      <c r="E2815" t="s">
        <v>27</v>
      </c>
      <c r="F2815">
        <v>0.95</v>
      </c>
      <c r="G2815">
        <v>1.3294999999999999</v>
      </c>
      <c r="H2815">
        <v>1329.5</v>
      </c>
      <c r="I2815">
        <v>1354.7</v>
      </c>
      <c r="J2815">
        <v>82.137656390000004</v>
      </c>
      <c r="K2815">
        <v>61.78086227</v>
      </c>
      <c r="L2815">
        <v>207.97237250000001</v>
      </c>
      <c r="M2815">
        <v>156.42901280000001</v>
      </c>
      <c r="N2815">
        <v>267.40149739999998</v>
      </c>
      <c r="O2815">
        <v>201.12936999999999</v>
      </c>
      <c r="P2815">
        <v>286.29270179999997</v>
      </c>
      <c r="Q2815">
        <v>215.33862490000001</v>
      </c>
      <c r="R2815">
        <v>192.06948310000001</v>
      </c>
      <c r="S2815">
        <v>144.46745630000001</v>
      </c>
      <c r="T2815">
        <v>207.7752486</v>
      </c>
      <c r="U2815">
        <v>156.28074359999999</v>
      </c>
      <c r="V2815">
        <v>191.58009999999999</v>
      </c>
      <c r="W2815">
        <v>144.09936070000001</v>
      </c>
      <c r="X2815">
        <v>262.64550000000003</v>
      </c>
      <c r="Y2815">
        <v>197.55208730000001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</row>
    <row r="2816" spans="1:41" x14ac:dyDescent="0.25">
      <c r="A2816">
        <v>1000</v>
      </c>
      <c r="B2816" s="1">
        <v>41532</v>
      </c>
      <c r="C2816" s="1">
        <v>41802</v>
      </c>
      <c r="D2816" t="s">
        <v>26</v>
      </c>
      <c r="E2816" t="s">
        <v>27</v>
      </c>
      <c r="F2816">
        <v>0.95</v>
      </c>
      <c r="G2816">
        <v>1.3294999999999999</v>
      </c>
      <c r="H2816">
        <v>1329.5</v>
      </c>
      <c r="I2816">
        <v>1352.8</v>
      </c>
      <c r="J2816">
        <v>82.211889810000002</v>
      </c>
      <c r="K2816">
        <v>61.836697860000001</v>
      </c>
      <c r="L2816">
        <v>208.7172003</v>
      </c>
      <c r="M2816">
        <v>156.9892443</v>
      </c>
      <c r="N2816">
        <v>267.40149739999998</v>
      </c>
      <c r="O2816">
        <v>201.12936999999999</v>
      </c>
      <c r="P2816">
        <v>286.29270179999997</v>
      </c>
      <c r="Q2816">
        <v>215.33862490000001</v>
      </c>
      <c r="R2816">
        <v>192.06948310000001</v>
      </c>
      <c r="S2816">
        <v>144.46745630000001</v>
      </c>
      <c r="T2816">
        <v>207.7752486</v>
      </c>
      <c r="U2816">
        <v>156.28074359999999</v>
      </c>
      <c r="V2816">
        <v>190.26570000000001</v>
      </c>
      <c r="W2816">
        <v>143.1107183</v>
      </c>
      <c r="X2816">
        <v>264.92720000000003</v>
      </c>
      <c r="Y2816">
        <v>199.2682964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</row>
    <row r="2817" spans="1:41" x14ac:dyDescent="0.25">
      <c r="A2817">
        <v>1000</v>
      </c>
      <c r="B2817" s="1">
        <v>41533</v>
      </c>
      <c r="C2817" s="1">
        <v>41803</v>
      </c>
      <c r="D2817" t="s">
        <v>26</v>
      </c>
      <c r="E2817" t="s">
        <v>27</v>
      </c>
      <c r="F2817">
        <v>0.95</v>
      </c>
      <c r="G2817">
        <v>1.3357000000000001</v>
      </c>
      <c r="H2817">
        <v>1335.7</v>
      </c>
      <c r="I2817">
        <v>1353.4</v>
      </c>
      <c r="J2817">
        <v>83.503986209999994</v>
      </c>
      <c r="K2817">
        <v>62.51702195</v>
      </c>
      <c r="L2817">
        <v>211.2246087</v>
      </c>
      <c r="M2817">
        <v>158.13776200000001</v>
      </c>
      <c r="N2817">
        <v>268.64849950000001</v>
      </c>
      <c r="O2817">
        <v>201.12936999999999</v>
      </c>
      <c r="P2817">
        <v>287.62780129999999</v>
      </c>
      <c r="Q2817">
        <v>215.33862490000001</v>
      </c>
      <c r="R2817">
        <v>192.9644491</v>
      </c>
      <c r="S2817">
        <v>144.46690810000001</v>
      </c>
      <c r="T2817">
        <v>208.74307279999999</v>
      </c>
      <c r="U2817">
        <v>156.2799077</v>
      </c>
      <c r="V2817">
        <v>191.08430000000001</v>
      </c>
      <c r="W2817">
        <v>143.0592948</v>
      </c>
      <c r="X2817">
        <v>266.4239</v>
      </c>
      <c r="Y2817">
        <v>199.46387659999999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</row>
    <row r="2818" spans="1:41" x14ac:dyDescent="0.25">
      <c r="A2818">
        <v>1000</v>
      </c>
      <c r="B2818" s="1">
        <v>41534</v>
      </c>
      <c r="C2818" s="1">
        <v>41804</v>
      </c>
      <c r="D2818" t="s">
        <v>26</v>
      </c>
      <c r="E2818" t="s">
        <v>27</v>
      </c>
      <c r="F2818">
        <v>0.95</v>
      </c>
      <c r="G2818">
        <v>1.3355999999999999</v>
      </c>
      <c r="H2818">
        <v>1335.6</v>
      </c>
      <c r="I2818">
        <v>1353.4</v>
      </c>
      <c r="J2818">
        <v>88.180037089999999</v>
      </c>
      <c r="K2818">
        <v>66.022789070000002</v>
      </c>
      <c r="L2818">
        <v>204.50704949999999</v>
      </c>
      <c r="M2818">
        <v>153.11998320000001</v>
      </c>
      <c r="N2818">
        <v>268.62838649999998</v>
      </c>
      <c r="O2818">
        <v>201.12936999999999</v>
      </c>
      <c r="P2818">
        <v>287.60626739999998</v>
      </c>
      <c r="Q2818">
        <v>215.33862490000001</v>
      </c>
      <c r="R2818">
        <v>192.94927029999999</v>
      </c>
      <c r="S2818">
        <v>144.46635989999999</v>
      </c>
      <c r="T2818">
        <v>208.7263284</v>
      </c>
      <c r="U2818">
        <v>156.27907189999999</v>
      </c>
      <c r="V2818">
        <v>195.2004</v>
      </c>
      <c r="W2818">
        <v>146.15184189999999</v>
      </c>
      <c r="X2818">
        <v>259.1112</v>
      </c>
      <c r="Y2818">
        <v>194.0035939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</row>
    <row r="2819" spans="1:41" x14ac:dyDescent="0.25">
      <c r="A2819">
        <v>1000</v>
      </c>
      <c r="B2819" s="1">
        <v>41535</v>
      </c>
      <c r="C2819" s="1">
        <v>41805</v>
      </c>
      <c r="D2819" t="s">
        <v>26</v>
      </c>
      <c r="E2819" t="s">
        <v>27</v>
      </c>
      <c r="F2819">
        <v>0.95</v>
      </c>
      <c r="G2819">
        <v>1.3351999999999999</v>
      </c>
      <c r="H2819">
        <v>1335.2</v>
      </c>
      <c r="I2819">
        <v>1353.4</v>
      </c>
      <c r="J2819">
        <v>93.102413589999998</v>
      </c>
      <c r="K2819">
        <v>69.729189329999997</v>
      </c>
      <c r="L2819">
        <v>196.80607090000001</v>
      </c>
      <c r="M2819">
        <v>147.3981957</v>
      </c>
      <c r="N2819">
        <v>268.54793480000001</v>
      </c>
      <c r="O2819">
        <v>201.12936999999999</v>
      </c>
      <c r="P2819">
        <v>287.52013190000002</v>
      </c>
      <c r="Q2819">
        <v>215.33862490000001</v>
      </c>
      <c r="R2819">
        <v>192.8907518</v>
      </c>
      <c r="S2819">
        <v>144.46581169999999</v>
      </c>
      <c r="T2819">
        <v>208.66270080000001</v>
      </c>
      <c r="U2819">
        <v>156.27823609999999</v>
      </c>
      <c r="V2819">
        <v>197.51439999999999</v>
      </c>
      <c r="W2819">
        <v>147.9286998</v>
      </c>
      <c r="X2819">
        <v>257.3766</v>
      </c>
      <c r="Y2819">
        <v>192.76258240000001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</row>
    <row r="2820" spans="1:41" x14ac:dyDescent="0.25">
      <c r="A2820">
        <v>1000</v>
      </c>
      <c r="B2820" s="1">
        <v>41536</v>
      </c>
      <c r="C2820" s="1">
        <v>41806</v>
      </c>
      <c r="D2820" t="s">
        <v>26</v>
      </c>
      <c r="E2820" t="s">
        <v>27</v>
      </c>
      <c r="F2820">
        <v>0.95</v>
      </c>
      <c r="G2820">
        <v>1.3545</v>
      </c>
      <c r="H2820">
        <v>1354.5</v>
      </c>
      <c r="I2820">
        <v>1353.2</v>
      </c>
      <c r="J2820">
        <v>79.56579601</v>
      </c>
      <c r="K2820">
        <v>58.741820609999998</v>
      </c>
      <c r="L2820">
        <v>211.77160420000001</v>
      </c>
      <c r="M2820">
        <v>156.34669930000001</v>
      </c>
      <c r="N2820">
        <v>272.42973160000003</v>
      </c>
      <c r="O2820">
        <v>201.12936999999999</v>
      </c>
      <c r="P2820">
        <v>291.6761674</v>
      </c>
      <c r="Q2820">
        <v>215.33862490000001</v>
      </c>
      <c r="R2820">
        <v>195.67819940000001</v>
      </c>
      <c r="S2820">
        <v>144.46526349999999</v>
      </c>
      <c r="T2820">
        <v>211.67773869999999</v>
      </c>
      <c r="U2820">
        <v>156.27740030000001</v>
      </c>
      <c r="V2820">
        <v>192.9958</v>
      </c>
      <c r="W2820">
        <v>142.48490219999999</v>
      </c>
      <c r="X2820">
        <v>262.03919999999999</v>
      </c>
      <c r="Y2820">
        <v>193.4582503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</row>
    <row r="2821" spans="1:41" x14ac:dyDescent="0.25">
      <c r="A2821">
        <v>1000</v>
      </c>
      <c r="B2821" s="1">
        <v>41537</v>
      </c>
      <c r="C2821" s="1">
        <v>41807</v>
      </c>
      <c r="D2821" t="s">
        <v>26</v>
      </c>
      <c r="E2821" t="s">
        <v>27</v>
      </c>
      <c r="F2821">
        <v>0.95</v>
      </c>
      <c r="G2821">
        <v>1.3513999999999999</v>
      </c>
      <c r="H2821">
        <v>1351.4</v>
      </c>
      <c r="I2821">
        <v>1356.8</v>
      </c>
      <c r="J2821">
        <v>89.607419849999999</v>
      </c>
      <c r="K2821">
        <v>66.30710363</v>
      </c>
      <c r="L2821">
        <v>199.16162589999999</v>
      </c>
      <c r="M2821">
        <v>147.3742977</v>
      </c>
      <c r="N2821">
        <v>271.80623059999999</v>
      </c>
      <c r="O2821">
        <v>201.12936999999999</v>
      </c>
      <c r="P2821">
        <v>291.0086177</v>
      </c>
      <c r="Q2821">
        <v>215.33862490000001</v>
      </c>
      <c r="R2821">
        <v>195.2296163</v>
      </c>
      <c r="S2821">
        <v>144.46471529999999</v>
      </c>
      <c r="T2821">
        <v>211.19214919999999</v>
      </c>
      <c r="U2821">
        <v>156.27656440000001</v>
      </c>
      <c r="V2821">
        <v>195.739</v>
      </c>
      <c r="W2821">
        <v>144.84164569999999</v>
      </c>
      <c r="X2821">
        <v>257.73140000000001</v>
      </c>
      <c r="Y2821">
        <v>190.71437030000001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</row>
    <row r="2822" spans="1:41" x14ac:dyDescent="0.25">
      <c r="A2822">
        <v>1000</v>
      </c>
      <c r="B2822" s="1">
        <v>41538</v>
      </c>
      <c r="C2822" s="1">
        <v>41808</v>
      </c>
      <c r="D2822" t="s">
        <v>26</v>
      </c>
      <c r="E2822" t="s">
        <v>27</v>
      </c>
      <c r="F2822">
        <v>0.95</v>
      </c>
      <c r="G2822">
        <v>1.3513999999999999</v>
      </c>
      <c r="H2822">
        <v>1351.4</v>
      </c>
      <c r="I2822">
        <v>1356.3</v>
      </c>
      <c r="J2822">
        <v>89.607419849999999</v>
      </c>
      <c r="K2822">
        <v>66.30710363</v>
      </c>
      <c r="L2822">
        <v>199.16162589999999</v>
      </c>
      <c r="M2822">
        <v>147.3742977</v>
      </c>
      <c r="N2822">
        <v>271.80623059999999</v>
      </c>
      <c r="O2822">
        <v>201.12936999999999</v>
      </c>
      <c r="P2822">
        <v>291.0086177</v>
      </c>
      <c r="Q2822">
        <v>215.33862490000001</v>
      </c>
      <c r="R2822">
        <v>195.2296163</v>
      </c>
      <c r="S2822">
        <v>144.46471529999999</v>
      </c>
      <c r="T2822">
        <v>211.19214919999999</v>
      </c>
      <c r="U2822">
        <v>156.27656440000001</v>
      </c>
      <c r="V2822">
        <v>195.739</v>
      </c>
      <c r="W2822">
        <v>144.84164569999999</v>
      </c>
      <c r="X2822">
        <v>257.73140000000001</v>
      </c>
      <c r="Y2822">
        <v>190.71437030000001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</row>
    <row r="2823" spans="1:41" x14ac:dyDescent="0.25">
      <c r="A2823">
        <v>1000</v>
      </c>
      <c r="B2823" s="1">
        <v>41539</v>
      </c>
      <c r="C2823" s="1">
        <v>41809</v>
      </c>
      <c r="D2823" t="s">
        <v>26</v>
      </c>
      <c r="E2823" t="s">
        <v>27</v>
      </c>
      <c r="F2823">
        <v>0.95</v>
      </c>
      <c r="G2823">
        <v>1.3513999999999999</v>
      </c>
      <c r="H2823">
        <v>1351.4</v>
      </c>
      <c r="I2823">
        <v>1362</v>
      </c>
      <c r="J2823">
        <v>89.719266469999994</v>
      </c>
      <c r="K2823">
        <v>66.389867150000001</v>
      </c>
      <c r="L2823">
        <v>199.85540090000001</v>
      </c>
      <c r="M2823">
        <v>147.8876727</v>
      </c>
      <c r="N2823">
        <v>271.80623059999999</v>
      </c>
      <c r="O2823">
        <v>201.12936999999999</v>
      </c>
      <c r="P2823">
        <v>291.0086177</v>
      </c>
      <c r="Q2823">
        <v>215.33862490000001</v>
      </c>
      <c r="R2823">
        <v>195.2296163</v>
      </c>
      <c r="S2823">
        <v>144.46471529999999</v>
      </c>
      <c r="T2823">
        <v>211.19214919999999</v>
      </c>
      <c r="U2823">
        <v>156.27656440000001</v>
      </c>
      <c r="V2823">
        <v>194.44220000000001</v>
      </c>
      <c r="W2823">
        <v>143.88204820000001</v>
      </c>
      <c r="X2823">
        <v>259.9778</v>
      </c>
      <c r="Y2823">
        <v>192.3766464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</row>
    <row r="2824" spans="1:41" x14ac:dyDescent="0.25">
      <c r="A2824">
        <v>1000</v>
      </c>
      <c r="B2824" s="1">
        <v>41540</v>
      </c>
      <c r="C2824" s="1">
        <v>41810</v>
      </c>
      <c r="D2824" t="s">
        <v>26</v>
      </c>
      <c r="E2824" t="s">
        <v>27</v>
      </c>
      <c r="F2824">
        <v>0.95</v>
      </c>
      <c r="G2824">
        <v>1.3508</v>
      </c>
      <c r="H2824">
        <v>1350.8</v>
      </c>
      <c r="I2824">
        <v>1358.8</v>
      </c>
      <c r="J2824">
        <v>88.350731969999998</v>
      </c>
      <c r="K2824">
        <v>65.406227400000006</v>
      </c>
      <c r="L2824">
        <v>195.17219710000001</v>
      </c>
      <c r="M2824">
        <v>144.48637629999999</v>
      </c>
      <c r="N2824">
        <v>271.6855529</v>
      </c>
      <c r="O2824">
        <v>201.12936999999999</v>
      </c>
      <c r="P2824">
        <v>290.8794145</v>
      </c>
      <c r="Q2824">
        <v>215.33862490000001</v>
      </c>
      <c r="R2824">
        <v>195.14219689999999</v>
      </c>
      <c r="S2824">
        <v>144.4641671</v>
      </c>
      <c r="T2824">
        <v>211.09725420000001</v>
      </c>
      <c r="U2824">
        <v>156.27572860000001</v>
      </c>
      <c r="V2824">
        <v>200.35310000000001</v>
      </c>
      <c r="W2824">
        <v>148.32180930000001</v>
      </c>
      <c r="X2824">
        <v>237.17349999999999</v>
      </c>
      <c r="Y2824">
        <v>175.58002669999999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</row>
    <row r="2825" spans="1:41" x14ac:dyDescent="0.25">
      <c r="A2825">
        <v>1000</v>
      </c>
      <c r="B2825" s="1">
        <v>41541</v>
      </c>
      <c r="C2825" s="1">
        <v>41811</v>
      </c>
      <c r="D2825" t="s">
        <v>26</v>
      </c>
      <c r="E2825" t="s">
        <v>27</v>
      </c>
      <c r="F2825">
        <v>0.95</v>
      </c>
      <c r="G2825">
        <v>1.3472999999999999</v>
      </c>
      <c r="H2825">
        <v>1347.3</v>
      </c>
      <c r="I2825">
        <v>1358.8</v>
      </c>
      <c r="J2825">
        <v>103.7100607</v>
      </c>
      <c r="K2825">
        <v>76.976219630000003</v>
      </c>
      <c r="L2825">
        <v>175.4334887</v>
      </c>
      <c r="M2825">
        <v>130.21115470000001</v>
      </c>
      <c r="N2825">
        <v>270.9816002</v>
      </c>
      <c r="O2825">
        <v>201.12936999999999</v>
      </c>
      <c r="P2825">
        <v>290.12572929999999</v>
      </c>
      <c r="Q2825">
        <v>215.33862490000001</v>
      </c>
      <c r="R2825">
        <v>194.63583370000001</v>
      </c>
      <c r="S2825">
        <v>144.4636189</v>
      </c>
      <c r="T2825">
        <v>210.54916309999999</v>
      </c>
      <c r="U2825">
        <v>156.2748928</v>
      </c>
      <c r="V2825">
        <v>201.3673</v>
      </c>
      <c r="W2825">
        <v>149.45988270000001</v>
      </c>
      <c r="X2825">
        <v>234.2047</v>
      </c>
      <c r="Y2825">
        <v>173.83262819999999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</row>
    <row r="2826" spans="1:41" x14ac:dyDescent="0.25">
      <c r="A2826">
        <v>1000</v>
      </c>
      <c r="B2826" s="1">
        <v>41542</v>
      </c>
      <c r="C2826" s="1">
        <v>41812</v>
      </c>
      <c r="D2826" t="s">
        <v>26</v>
      </c>
      <c r="E2826" t="s">
        <v>27</v>
      </c>
      <c r="F2826">
        <v>0.95</v>
      </c>
      <c r="G2826">
        <v>1.3504</v>
      </c>
      <c r="H2826">
        <v>1350.4</v>
      </c>
      <c r="I2826">
        <v>1358.8</v>
      </c>
      <c r="J2826">
        <v>97.121699489999997</v>
      </c>
      <c r="K2826">
        <v>71.920689789999997</v>
      </c>
      <c r="L2826">
        <v>173.90841929999999</v>
      </c>
      <c r="M2826">
        <v>128.78289340000001</v>
      </c>
      <c r="N2826">
        <v>271.60510119999998</v>
      </c>
      <c r="O2826">
        <v>201.12936999999999</v>
      </c>
      <c r="P2826">
        <v>290.79327899999998</v>
      </c>
      <c r="Q2826">
        <v>215.33862490000001</v>
      </c>
      <c r="R2826">
        <v>195.08293069999999</v>
      </c>
      <c r="S2826">
        <v>144.4630707</v>
      </c>
      <c r="T2826">
        <v>211.0324865</v>
      </c>
      <c r="U2826">
        <v>156.274057</v>
      </c>
      <c r="V2826">
        <v>192.96940000000001</v>
      </c>
      <c r="W2826">
        <v>142.89795620000001</v>
      </c>
      <c r="X2826">
        <v>233.8554</v>
      </c>
      <c r="Y2826">
        <v>173.1749111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</row>
    <row r="2827" spans="1:41" x14ac:dyDescent="0.25">
      <c r="A2827">
        <v>1000</v>
      </c>
      <c r="B2827" s="1">
        <v>41543</v>
      </c>
      <c r="C2827" s="1">
        <v>41813</v>
      </c>
      <c r="D2827" t="s">
        <v>26</v>
      </c>
      <c r="E2827" t="s">
        <v>27</v>
      </c>
      <c r="F2827">
        <v>0.95</v>
      </c>
      <c r="G2827">
        <v>1.3499000000000001</v>
      </c>
      <c r="H2827">
        <v>1349.9</v>
      </c>
      <c r="I2827">
        <v>1359.6</v>
      </c>
      <c r="J2827">
        <v>95.04555886</v>
      </c>
      <c r="K2827">
        <v>70.409333180000004</v>
      </c>
      <c r="L2827">
        <v>175.65719000000001</v>
      </c>
      <c r="M2827">
        <v>130.12607600000001</v>
      </c>
      <c r="N2827">
        <v>271.50453649999997</v>
      </c>
      <c r="O2827">
        <v>201.12936999999999</v>
      </c>
      <c r="P2827">
        <v>290.68560969999999</v>
      </c>
      <c r="Q2827">
        <v>215.33862490000001</v>
      </c>
      <c r="R2827">
        <v>195.00920579999999</v>
      </c>
      <c r="S2827">
        <v>144.4619644</v>
      </c>
      <c r="T2827">
        <v>210.93110530000001</v>
      </c>
      <c r="U2827">
        <v>156.2568378</v>
      </c>
      <c r="V2827">
        <v>190.23099999999999</v>
      </c>
      <c r="W2827">
        <v>140.9222905</v>
      </c>
      <c r="X2827">
        <v>235.9563</v>
      </c>
      <c r="Y2827">
        <v>174.7953923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</row>
    <row r="2828" spans="1:41" x14ac:dyDescent="0.25">
      <c r="A2828">
        <v>1000</v>
      </c>
      <c r="B2828" s="1">
        <v>41544</v>
      </c>
      <c r="C2828" s="1">
        <v>41814</v>
      </c>
      <c r="D2828" t="s">
        <v>26</v>
      </c>
      <c r="E2828" t="s">
        <v>27</v>
      </c>
      <c r="F2828">
        <v>0.95</v>
      </c>
      <c r="G2828">
        <v>1.3536999999999999</v>
      </c>
      <c r="H2828">
        <v>1353.7</v>
      </c>
      <c r="I2828">
        <v>1361.8</v>
      </c>
      <c r="J2828">
        <v>88.753568220000005</v>
      </c>
      <c r="K2828">
        <v>65.563690789999995</v>
      </c>
      <c r="L2828">
        <v>183.5266263</v>
      </c>
      <c r="M2828">
        <v>135.57407570000001</v>
      </c>
      <c r="N2828">
        <v>272.26882810000001</v>
      </c>
      <c r="O2828">
        <v>201.12936999999999</v>
      </c>
      <c r="P2828">
        <v>291.5038965</v>
      </c>
      <c r="Q2828">
        <v>215.33862490000001</v>
      </c>
      <c r="R2828">
        <v>195.5566637</v>
      </c>
      <c r="S2828">
        <v>144.4608581</v>
      </c>
      <c r="T2828">
        <v>211.50157200000001</v>
      </c>
      <c r="U2828">
        <v>156.23961879999999</v>
      </c>
      <c r="V2828">
        <v>184.74359999999999</v>
      </c>
      <c r="W2828">
        <v>136.47307380000001</v>
      </c>
      <c r="X2828">
        <v>243.85830000000001</v>
      </c>
      <c r="Y2828">
        <v>180.14205509999999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</row>
    <row r="2829" spans="1:41" x14ac:dyDescent="0.25">
      <c r="A2829">
        <v>1000</v>
      </c>
      <c r="B2829" s="1">
        <v>41545</v>
      </c>
      <c r="C2829" s="1">
        <v>41815</v>
      </c>
      <c r="D2829" t="s">
        <v>26</v>
      </c>
      <c r="E2829" t="s">
        <v>27</v>
      </c>
      <c r="F2829">
        <v>0.95</v>
      </c>
      <c r="G2829">
        <v>1.3536999999999999</v>
      </c>
      <c r="H2829">
        <v>1353.7</v>
      </c>
      <c r="I2829">
        <v>1361.5</v>
      </c>
      <c r="J2829">
        <v>88.753568220000005</v>
      </c>
      <c r="K2829">
        <v>65.563690789999995</v>
      </c>
      <c r="L2829">
        <v>183.5266263</v>
      </c>
      <c r="M2829">
        <v>135.57407570000001</v>
      </c>
      <c r="N2829">
        <v>272.26882810000001</v>
      </c>
      <c r="O2829">
        <v>201.12936999999999</v>
      </c>
      <c r="P2829">
        <v>291.5038965</v>
      </c>
      <c r="Q2829">
        <v>215.33862490000001</v>
      </c>
      <c r="R2829">
        <v>195.5566637</v>
      </c>
      <c r="S2829">
        <v>144.4608581</v>
      </c>
      <c r="T2829">
        <v>211.50157200000001</v>
      </c>
      <c r="U2829">
        <v>156.23961879999999</v>
      </c>
      <c r="V2829">
        <v>184.74359999999999</v>
      </c>
      <c r="W2829">
        <v>136.47307380000001</v>
      </c>
      <c r="X2829">
        <v>243.85830000000001</v>
      </c>
      <c r="Y2829">
        <v>180.14205509999999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</row>
    <row r="2830" spans="1:41" x14ac:dyDescent="0.25">
      <c r="A2830">
        <v>1000</v>
      </c>
      <c r="B2830" s="1">
        <v>41546</v>
      </c>
      <c r="C2830" s="1">
        <v>41816</v>
      </c>
      <c r="D2830" t="s">
        <v>26</v>
      </c>
      <c r="E2830" t="s">
        <v>27</v>
      </c>
      <c r="F2830">
        <v>0.95</v>
      </c>
      <c r="G2830">
        <v>1.3536999999999999</v>
      </c>
      <c r="H2830">
        <v>1353.7</v>
      </c>
      <c r="I2830">
        <v>1360.6</v>
      </c>
      <c r="J2830">
        <v>88.87881136</v>
      </c>
      <c r="K2830">
        <v>65.656209919999995</v>
      </c>
      <c r="L2830">
        <v>184.15395459999999</v>
      </c>
      <c r="M2830">
        <v>136.03749329999999</v>
      </c>
      <c r="N2830">
        <v>272.26882810000001</v>
      </c>
      <c r="O2830">
        <v>201.12936999999999</v>
      </c>
      <c r="P2830">
        <v>291.5038965</v>
      </c>
      <c r="Q2830">
        <v>215.33862490000001</v>
      </c>
      <c r="R2830">
        <v>195.5566637</v>
      </c>
      <c r="S2830">
        <v>144.4608581</v>
      </c>
      <c r="T2830">
        <v>211.50157200000001</v>
      </c>
      <c r="U2830">
        <v>156.23961879999999</v>
      </c>
      <c r="V2830">
        <v>184.1944</v>
      </c>
      <c r="W2830">
        <v>136.06737089999999</v>
      </c>
      <c r="X2830">
        <v>245.92400000000001</v>
      </c>
      <c r="Y2830">
        <v>181.66802100000001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</row>
    <row r="2831" spans="1:41" x14ac:dyDescent="0.25">
      <c r="A2831">
        <v>1000</v>
      </c>
      <c r="B2831" s="1">
        <v>41547</v>
      </c>
      <c r="C2831" s="1">
        <v>41817</v>
      </c>
      <c r="D2831" t="s">
        <v>26</v>
      </c>
      <c r="E2831" t="s">
        <v>27</v>
      </c>
      <c r="F2831">
        <v>0.95</v>
      </c>
      <c r="G2831">
        <v>1.3505</v>
      </c>
      <c r="H2831">
        <v>1350.5</v>
      </c>
      <c r="I2831">
        <v>1362</v>
      </c>
      <c r="J2831">
        <v>87.2131653</v>
      </c>
      <c r="K2831">
        <v>64.578426730000004</v>
      </c>
      <c r="L2831">
        <v>185.46264980000001</v>
      </c>
      <c r="M2831">
        <v>137.3288781</v>
      </c>
      <c r="N2831">
        <v>271.62521409999999</v>
      </c>
      <c r="O2831">
        <v>201.12936999999999</v>
      </c>
      <c r="P2831">
        <v>290.81481289999999</v>
      </c>
      <c r="Q2831">
        <v>215.33862490000001</v>
      </c>
      <c r="R2831">
        <v>195.0928949</v>
      </c>
      <c r="S2831">
        <v>144.45975189999999</v>
      </c>
      <c r="T2831">
        <v>210.97835140000001</v>
      </c>
      <c r="U2831">
        <v>156.22240020000001</v>
      </c>
      <c r="V2831">
        <v>185.06950000000001</v>
      </c>
      <c r="W2831">
        <v>137.03776379999999</v>
      </c>
      <c r="X2831">
        <v>238.72139999999999</v>
      </c>
      <c r="Y2831">
        <v>176.76519809999999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</row>
    <row r="2832" spans="1:41" x14ac:dyDescent="0.25">
      <c r="A2832">
        <v>1000</v>
      </c>
      <c r="B2832" s="1">
        <v>41548</v>
      </c>
      <c r="C2832" s="1">
        <v>41818</v>
      </c>
      <c r="D2832" t="s">
        <v>26</v>
      </c>
      <c r="E2832" t="s">
        <v>27</v>
      </c>
      <c r="F2832">
        <v>0.95</v>
      </c>
      <c r="G2832">
        <v>1.3553999999999999</v>
      </c>
      <c r="H2832">
        <v>1355.4</v>
      </c>
      <c r="I2832">
        <v>1362</v>
      </c>
      <c r="J2832">
        <v>86.839240290000006</v>
      </c>
      <c r="K2832">
        <v>64.069086830000003</v>
      </c>
      <c r="L2832">
        <v>187.58984960000001</v>
      </c>
      <c r="M2832">
        <v>138.40183680000001</v>
      </c>
      <c r="N2832">
        <v>272.610748</v>
      </c>
      <c r="O2832">
        <v>201.12936999999999</v>
      </c>
      <c r="P2832">
        <v>291.86997220000001</v>
      </c>
      <c r="Q2832">
        <v>215.33862490000001</v>
      </c>
      <c r="R2832">
        <v>195.79924819999999</v>
      </c>
      <c r="S2832">
        <v>144.45864560000001</v>
      </c>
      <c r="T2832">
        <v>211.72050329999999</v>
      </c>
      <c r="U2832">
        <v>156.2051817</v>
      </c>
      <c r="V2832">
        <v>178.125</v>
      </c>
      <c r="W2832">
        <v>131.4187694</v>
      </c>
      <c r="X2832">
        <v>250.9889</v>
      </c>
      <c r="Y2832">
        <v>185.17699569999999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</row>
    <row r="2833" spans="1:41" x14ac:dyDescent="0.25">
      <c r="A2833">
        <v>1000</v>
      </c>
      <c r="B2833" s="1">
        <v>41549</v>
      </c>
      <c r="C2833" s="1">
        <v>41819</v>
      </c>
      <c r="D2833" t="s">
        <v>26</v>
      </c>
      <c r="E2833" t="s">
        <v>27</v>
      </c>
      <c r="F2833">
        <v>0.95</v>
      </c>
      <c r="G2833">
        <v>1.3514999999999999</v>
      </c>
      <c r="H2833">
        <v>1351.5</v>
      </c>
      <c r="I2833">
        <v>1362</v>
      </c>
      <c r="J2833">
        <v>83.244455500000001</v>
      </c>
      <c r="K2833">
        <v>61.594121719999997</v>
      </c>
      <c r="L2833">
        <v>188.57712219999999</v>
      </c>
      <c r="M2833">
        <v>139.53172190000001</v>
      </c>
      <c r="N2833">
        <v>271.82634350000001</v>
      </c>
      <c r="O2833">
        <v>201.12936999999999</v>
      </c>
      <c r="P2833">
        <v>291.03015149999999</v>
      </c>
      <c r="Q2833">
        <v>215.33862490000001</v>
      </c>
      <c r="R2833">
        <v>195.2343644</v>
      </c>
      <c r="S2833">
        <v>144.45753930000001</v>
      </c>
      <c r="T2833">
        <v>211.08803280000001</v>
      </c>
      <c r="U2833">
        <v>156.18796359999999</v>
      </c>
      <c r="V2833">
        <v>182.47640000000001</v>
      </c>
      <c r="W2833">
        <v>135.0176841</v>
      </c>
      <c r="X2833">
        <v>244.22190000000001</v>
      </c>
      <c r="Y2833">
        <v>180.7043285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</row>
    <row r="2834" spans="1:41" x14ac:dyDescent="0.25">
      <c r="A2834">
        <v>1000</v>
      </c>
      <c r="B2834" s="1">
        <v>41550</v>
      </c>
      <c r="C2834" s="1">
        <v>41820</v>
      </c>
      <c r="D2834" t="s">
        <v>26</v>
      </c>
      <c r="E2834" t="s">
        <v>27</v>
      </c>
      <c r="F2834">
        <v>0.95</v>
      </c>
      <c r="G2834">
        <v>1.3593999999999999</v>
      </c>
      <c r="H2834">
        <v>1359.4</v>
      </c>
      <c r="I2834">
        <v>1365.8</v>
      </c>
      <c r="J2834">
        <v>80.648090139999994</v>
      </c>
      <c r="K2834">
        <v>59.326239620000003</v>
      </c>
      <c r="L2834">
        <v>195.8763093</v>
      </c>
      <c r="M2834">
        <v>144.09026729999999</v>
      </c>
      <c r="N2834">
        <v>273.41526549999998</v>
      </c>
      <c r="O2834">
        <v>201.12936999999999</v>
      </c>
      <c r="P2834">
        <v>292.73132670000001</v>
      </c>
      <c r="Q2834">
        <v>215.33862490000001</v>
      </c>
      <c r="R2834">
        <v>196.374075</v>
      </c>
      <c r="S2834">
        <v>144.456433</v>
      </c>
      <c r="T2834">
        <v>212.29851160000001</v>
      </c>
      <c r="U2834">
        <v>156.1707457</v>
      </c>
      <c r="V2834">
        <v>175.39410000000001</v>
      </c>
      <c r="W2834">
        <v>129.02317199999999</v>
      </c>
      <c r="X2834">
        <v>260.8494</v>
      </c>
      <c r="Y2834">
        <v>191.8856849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</row>
    <row r="2835" spans="1:41" x14ac:dyDescent="0.25">
      <c r="A2835">
        <v>1000</v>
      </c>
      <c r="B2835" s="1">
        <v>41551</v>
      </c>
      <c r="C2835" s="1">
        <v>41821</v>
      </c>
      <c r="D2835" t="s">
        <v>26</v>
      </c>
      <c r="E2835" t="s">
        <v>27</v>
      </c>
      <c r="F2835">
        <v>0.95</v>
      </c>
      <c r="G2835">
        <v>1.3593</v>
      </c>
      <c r="H2835">
        <v>1359.3</v>
      </c>
      <c r="I2835">
        <v>1368.8</v>
      </c>
      <c r="J2835">
        <v>70.398866990000002</v>
      </c>
      <c r="K2835">
        <v>51.790529679999999</v>
      </c>
      <c r="L2835">
        <v>198.73239799999999</v>
      </c>
      <c r="M2835">
        <v>146.2020143</v>
      </c>
      <c r="N2835">
        <v>273.39515260000002</v>
      </c>
      <c r="O2835">
        <v>201.12936999999999</v>
      </c>
      <c r="P2835">
        <v>292.7097928</v>
      </c>
      <c r="Q2835">
        <v>215.33862490000001</v>
      </c>
      <c r="R2835">
        <v>196.35812559999999</v>
      </c>
      <c r="S2835">
        <v>144.4553267</v>
      </c>
      <c r="T2835">
        <v>212.25949059999999</v>
      </c>
      <c r="U2835">
        <v>156.15352799999999</v>
      </c>
      <c r="V2835">
        <v>170.73009999999999</v>
      </c>
      <c r="W2835">
        <v>125.6014861</v>
      </c>
      <c r="X2835">
        <v>251.285</v>
      </c>
      <c r="Y2835">
        <v>184.86353270000001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</row>
    <row r="2836" spans="1:41" x14ac:dyDescent="0.25">
      <c r="A2836">
        <v>1000</v>
      </c>
      <c r="B2836" s="1">
        <v>41552</v>
      </c>
      <c r="C2836" s="1">
        <v>41822</v>
      </c>
      <c r="D2836" t="s">
        <v>26</v>
      </c>
      <c r="E2836" t="s">
        <v>27</v>
      </c>
      <c r="F2836">
        <v>0.95</v>
      </c>
      <c r="G2836">
        <v>1.3593</v>
      </c>
      <c r="H2836">
        <v>1359.3</v>
      </c>
      <c r="I2836">
        <v>1365.6</v>
      </c>
      <c r="J2836">
        <v>70.398866990000002</v>
      </c>
      <c r="K2836">
        <v>51.790529679999999</v>
      </c>
      <c r="L2836">
        <v>198.73239799999999</v>
      </c>
      <c r="M2836">
        <v>146.2020143</v>
      </c>
      <c r="N2836">
        <v>273.39515260000002</v>
      </c>
      <c r="O2836">
        <v>201.12936999999999</v>
      </c>
      <c r="P2836">
        <v>292.7097928</v>
      </c>
      <c r="Q2836">
        <v>215.33862490000001</v>
      </c>
      <c r="R2836">
        <v>196.35812559999999</v>
      </c>
      <c r="S2836">
        <v>144.4553267</v>
      </c>
      <c r="T2836">
        <v>212.25949059999999</v>
      </c>
      <c r="U2836">
        <v>156.15352799999999</v>
      </c>
      <c r="V2836">
        <v>170.73009999999999</v>
      </c>
      <c r="W2836">
        <v>125.6014861</v>
      </c>
      <c r="X2836">
        <v>251.285</v>
      </c>
      <c r="Y2836">
        <v>184.86353270000001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</row>
    <row r="2837" spans="1:41" x14ac:dyDescent="0.25">
      <c r="A2837">
        <v>1000</v>
      </c>
      <c r="B2837" s="1">
        <v>41553</v>
      </c>
      <c r="C2837" s="1">
        <v>41823</v>
      </c>
      <c r="D2837" t="s">
        <v>26</v>
      </c>
      <c r="E2837" t="s">
        <v>27</v>
      </c>
      <c r="F2837">
        <v>0.95</v>
      </c>
      <c r="G2837">
        <v>1.3593</v>
      </c>
      <c r="H2837">
        <v>1359.3</v>
      </c>
      <c r="I2837">
        <v>1364.6</v>
      </c>
      <c r="J2837">
        <v>70.437196740000005</v>
      </c>
      <c r="K2837">
        <v>51.81872783</v>
      </c>
      <c r="L2837">
        <v>199.45464749999999</v>
      </c>
      <c r="M2837">
        <v>146.73335349999999</v>
      </c>
      <c r="N2837">
        <v>273.39515260000002</v>
      </c>
      <c r="O2837">
        <v>201.12936999999999</v>
      </c>
      <c r="P2837">
        <v>292.7097928</v>
      </c>
      <c r="Q2837">
        <v>215.33862490000001</v>
      </c>
      <c r="R2837">
        <v>196.35812559999999</v>
      </c>
      <c r="S2837">
        <v>144.4553267</v>
      </c>
      <c r="T2837">
        <v>212.25949059999999</v>
      </c>
      <c r="U2837">
        <v>156.15352799999999</v>
      </c>
      <c r="V2837">
        <v>170.13419999999999</v>
      </c>
      <c r="W2837">
        <v>125.16309870000001</v>
      </c>
      <c r="X2837">
        <v>253.38220000000001</v>
      </c>
      <c r="Y2837">
        <v>186.40638559999999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</row>
    <row r="2838" spans="1:41" x14ac:dyDescent="0.25">
      <c r="A2838">
        <v>1000</v>
      </c>
      <c r="B2838" s="1">
        <v>41554</v>
      </c>
      <c r="C2838" s="1">
        <v>41824</v>
      </c>
      <c r="D2838" t="s">
        <v>26</v>
      </c>
      <c r="E2838" t="s">
        <v>27</v>
      </c>
      <c r="F2838">
        <v>0.95</v>
      </c>
      <c r="G2838">
        <v>1.3572</v>
      </c>
      <c r="H2838">
        <v>1357.2</v>
      </c>
      <c r="I2838">
        <v>1358.8</v>
      </c>
      <c r="J2838">
        <v>73.671191280000002</v>
      </c>
      <c r="K2838">
        <v>54.281750129999999</v>
      </c>
      <c r="L2838">
        <v>195.08015499999999</v>
      </c>
      <c r="M2838">
        <v>143.73722000000001</v>
      </c>
      <c r="N2838">
        <v>272.97278089999998</v>
      </c>
      <c r="O2838">
        <v>201.12936999999999</v>
      </c>
      <c r="P2838">
        <v>292.2575817</v>
      </c>
      <c r="Q2838">
        <v>215.33862490000001</v>
      </c>
      <c r="R2838">
        <v>196.053268</v>
      </c>
      <c r="S2838">
        <v>144.4542204</v>
      </c>
      <c r="T2838">
        <v>211.90820070000001</v>
      </c>
      <c r="U2838">
        <v>156.1363106</v>
      </c>
      <c r="V2838">
        <v>172.0326</v>
      </c>
      <c r="W2838">
        <v>126.7555261</v>
      </c>
      <c r="X2838">
        <v>245.32650000000001</v>
      </c>
      <c r="Y2838">
        <v>180.75928379999999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</row>
    <row r="2839" spans="1:41" x14ac:dyDescent="0.25">
      <c r="A2839">
        <v>1000</v>
      </c>
      <c r="B2839" s="1">
        <v>41555</v>
      </c>
      <c r="C2839" s="1">
        <v>41825</v>
      </c>
      <c r="D2839" t="s">
        <v>26</v>
      </c>
      <c r="E2839" t="s">
        <v>27</v>
      </c>
      <c r="F2839">
        <v>0.95</v>
      </c>
      <c r="G2839">
        <v>1.3575999999999999</v>
      </c>
      <c r="H2839">
        <v>1357.6</v>
      </c>
      <c r="I2839">
        <v>1358.8</v>
      </c>
      <c r="J2839">
        <v>77.559616669999997</v>
      </c>
      <c r="K2839">
        <v>57.129947459999997</v>
      </c>
      <c r="L2839">
        <v>190.489307</v>
      </c>
      <c r="M2839">
        <v>140.3132785</v>
      </c>
      <c r="N2839">
        <v>273.05323270000002</v>
      </c>
      <c r="O2839">
        <v>201.12936999999999</v>
      </c>
      <c r="P2839">
        <v>292.34371709999999</v>
      </c>
      <c r="Q2839">
        <v>215.33862490000001</v>
      </c>
      <c r="R2839">
        <v>196.1095478</v>
      </c>
      <c r="S2839">
        <v>144.45311419999999</v>
      </c>
      <c r="T2839">
        <v>211.94728129999999</v>
      </c>
      <c r="U2839">
        <v>156.11909349999999</v>
      </c>
      <c r="V2839">
        <v>168.20230000000001</v>
      </c>
      <c r="W2839">
        <v>123.89680319999999</v>
      </c>
      <c r="X2839">
        <v>250.6926</v>
      </c>
      <c r="Y2839">
        <v>184.6586623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</row>
    <row r="2840" spans="1:41" x14ac:dyDescent="0.25">
      <c r="A2840">
        <v>1000</v>
      </c>
      <c r="B2840" s="1">
        <v>41556</v>
      </c>
      <c r="C2840" s="1">
        <v>41826</v>
      </c>
      <c r="D2840" t="s">
        <v>26</v>
      </c>
      <c r="E2840" t="s">
        <v>27</v>
      </c>
      <c r="F2840">
        <v>0.95</v>
      </c>
      <c r="G2840">
        <v>1.3514999999999999</v>
      </c>
      <c r="H2840">
        <v>1351.5</v>
      </c>
      <c r="I2840">
        <v>1358.8</v>
      </c>
      <c r="J2840">
        <v>78.073272660000001</v>
      </c>
      <c r="K2840">
        <v>57.767867299999999</v>
      </c>
      <c r="L2840">
        <v>189.19833589999999</v>
      </c>
      <c r="M2840">
        <v>139.99136949999999</v>
      </c>
      <c r="N2840">
        <v>271.82634350000001</v>
      </c>
      <c r="O2840">
        <v>201.12936999999999</v>
      </c>
      <c r="P2840">
        <v>291.03015149999999</v>
      </c>
      <c r="Q2840">
        <v>215.33862490000001</v>
      </c>
      <c r="R2840">
        <v>195.2268886</v>
      </c>
      <c r="S2840">
        <v>144.45200790000001</v>
      </c>
      <c r="T2840">
        <v>210.97168619999999</v>
      </c>
      <c r="U2840">
        <v>156.1018766</v>
      </c>
      <c r="V2840">
        <v>178.4118</v>
      </c>
      <c r="W2840">
        <v>132.0102109</v>
      </c>
      <c r="X2840">
        <v>240.39189999999999</v>
      </c>
      <c r="Y2840">
        <v>177.87044030000001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</row>
    <row r="2841" spans="1:41" x14ac:dyDescent="0.25">
      <c r="A2841">
        <v>1000</v>
      </c>
      <c r="B2841" s="1">
        <v>41557</v>
      </c>
      <c r="C2841" s="1">
        <v>41827</v>
      </c>
      <c r="D2841" t="s">
        <v>26</v>
      </c>
      <c r="E2841" t="s">
        <v>27</v>
      </c>
      <c r="F2841">
        <v>0.95</v>
      </c>
      <c r="G2841">
        <v>1.3532</v>
      </c>
      <c r="H2841">
        <v>1353.2</v>
      </c>
      <c r="I2841">
        <v>1359.2</v>
      </c>
      <c r="J2841">
        <v>63.401474499999999</v>
      </c>
      <c r="K2841">
        <v>46.852996230000002</v>
      </c>
      <c r="L2841">
        <v>164.8266041</v>
      </c>
      <c r="M2841">
        <v>121.80505770000001</v>
      </c>
      <c r="N2841">
        <v>272.1682634</v>
      </c>
      <c r="O2841">
        <v>201.12936999999999</v>
      </c>
      <c r="P2841">
        <v>291.3962272</v>
      </c>
      <c r="Q2841">
        <v>215.33862490000001</v>
      </c>
      <c r="R2841">
        <v>195.47095999999999</v>
      </c>
      <c r="S2841">
        <v>144.45090160000001</v>
      </c>
      <c r="T2841">
        <v>211.21376179999999</v>
      </c>
      <c r="U2841">
        <v>156.08465989999999</v>
      </c>
      <c r="V2841">
        <v>146.64519999999999</v>
      </c>
      <c r="W2841">
        <v>108.3691989</v>
      </c>
      <c r="X2841">
        <v>213.26429999999999</v>
      </c>
      <c r="Y2841">
        <v>157.59998519999999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</row>
    <row r="2842" spans="1:41" x14ac:dyDescent="0.25">
      <c r="A2842">
        <v>1000</v>
      </c>
      <c r="B2842" s="1">
        <v>41558</v>
      </c>
      <c r="C2842" s="1">
        <v>41828</v>
      </c>
      <c r="D2842" t="s">
        <v>26</v>
      </c>
      <c r="E2842" t="s">
        <v>27</v>
      </c>
      <c r="F2842">
        <v>0.95</v>
      </c>
      <c r="G2842">
        <v>1.3566</v>
      </c>
      <c r="H2842">
        <v>1356.6</v>
      </c>
      <c r="I2842">
        <v>1358.9</v>
      </c>
      <c r="J2842">
        <v>59.370952780000003</v>
      </c>
      <c r="K2842">
        <v>43.764523650000001</v>
      </c>
      <c r="L2842">
        <v>170.4518941</v>
      </c>
      <c r="M2842">
        <v>125.64639099999999</v>
      </c>
      <c r="N2842">
        <v>272.85210330000001</v>
      </c>
      <c r="O2842">
        <v>201.12936999999999</v>
      </c>
      <c r="P2842">
        <v>292.1283785</v>
      </c>
      <c r="Q2842">
        <v>215.33862490000001</v>
      </c>
      <c r="R2842">
        <v>195.9605923</v>
      </c>
      <c r="S2842">
        <v>144.44979530000001</v>
      </c>
      <c r="T2842">
        <v>211.7210939</v>
      </c>
      <c r="U2842">
        <v>156.06744359999999</v>
      </c>
      <c r="V2842">
        <v>148.22300000000001</v>
      </c>
      <c r="W2842">
        <v>109.2606516</v>
      </c>
      <c r="X2842">
        <v>212.691</v>
      </c>
      <c r="Y2842">
        <v>156.78239719999999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</row>
    <row r="2843" spans="1:41" x14ac:dyDescent="0.25">
      <c r="A2843">
        <v>1000</v>
      </c>
      <c r="B2843" s="1">
        <v>41559</v>
      </c>
      <c r="C2843" s="1">
        <v>41829</v>
      </c>
      <c r="D2843" t="s">
        <v>26</v>
      </c>
      <c r="E2843" t="s">
        <v>27</v>
      </c>
      <c r="F2843">
        <v>0.95</v>
      </c>
      <c r="G2843">
        <v>1.3566</v>
      </c>
      <c r="H2843">
        <v>1356.6</v>
      </c>
      <c r="I2843">
        <v>1360.3</v>
      </c>
      <c r="J2843">
        <v>59.370952780000003</v>
      </c>
      <c r="K2843">
        <v>43.764523650000001</v>
      </c>
      <c r="L2843">
        <v>170.4518941</v>
      </c>
      <c r="M2843">
        <v>125.64639099999999</v>
      </c>
      <c r="N2843">
        <v>272.85210330000001</v>
      </c>
      <c r="O2843">
        <v>201.12936999999999</v>
      </c>
      <c r="P2843">
        <v>292.1283785</v>
      </c>
      <c r="Q2843">
        <v>215.33862490000001</v>
      </c>
      <c r="R2843">
        <v>195.9605923</v>
      </c>
      <c r="S2843">
        <v>144.44979530000001</v>
      </c>
      <c r="T2843">
        <v>211.7210939</v>
      </c>
      <c r="U2843">
        <v>156.06744359999999</v>
      </c>
      <c r="V2843">
        <v>148.22300000000001</v>
      </c>
      <c r="W2843">
        <v>109.2606516</v>
      </c>
      <c r="X2843">
        <v>212.691</v>
      </c>
      <c r="Y2843">
        <v>156.78239719999999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</row>
    <row r="2844" spans="1:41" x14ac:dyDescent="0.25">
      <c r="A2844">
        <v>1000</v>
      </c>
      <c r="B2844" s="1">
        <v>41560</v>
      </c>
      <c r="C2844" s="1">
        <v>41830</v>
      </c>
      <c r="D2844" t="s">
        <v>26</v>
      </c>
      <c r="E2844" t="s">
        <v>27</v>
      </c>
      <c r="F2844">
        <v>0.95</v>
      </c>
      <c r="G2844">
        <v>1.3566</v>
      </c>
      <c r="H2844">
        <v>1356.6</v>
      </c>
      <c r="I2844">
        <v>1360.4</v>
      </c>
      <c r="J2844">
        <v>59.397444319999998</v>
      </c>
      <c r="K2844">
        <v>43.78405154</v>
      </c>
      <c r="L2844">
        <v>171.06862419999999</v>
      </c>
      <c r="M2844">
        <v>126.10100559999999</v>
      </c>
      <c r="N2844">
        <v>272.85210330000001</v>
      </c>
      <c r="O2844">
        <v>201.12936999999999</v>
      </c>
      <c r="P2844">
        <v>292.1283785</v>
      </c>
      <c r="Q2844">
        <v>215.33862490000001</v>
      </c>
      <c r="R2844">
        <v>195.9605923</v>
      </c>
      <c r="S2844">
        <v>144.44979530000001</v>
      </c>
      <c r="T2844">
        <v>211.7210939</v>
      </c>
      <c r="U2844">
        <v>156.06744359999999</v>
      </c>
      <c r="V2844">
        <v>147.70359999999999</v>
      </c>
      <c r="W2844">
        <v>108.8777827</v>
      </c>
      <c r="X2844">
        <v>214.44630000000001</v>
      </c>
      <c r="Y2844">
        <v>158.07629370000001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</row>
    <row r="2845" spans="1:41" x14ac:dyDescent="0.25">
      <c r="A2845">
        <v>1000</v>
      </c>
      <c r="B2845" s="1">
        <v>41561</v>
      </c>
      <c r="C2845" s="1">
        <v>41831</v>
      </c>
      <c r="D2845" t="s">
        <v>26</v>
      </c>
      <c r="E2845" t="s">
        <v>27</v>
      </c>
      <c r="F2845">
        <v>0.95</v>
      </c>
      <c r="G2845">
        <v>1.3564000000000001</v>
      </c>
      <c r="H2845">
        <v>1356.4</v>
      </c>
      <c r="I2845">
        <v>1359.5</v>
      </c>
      <c r="J2845">
        <v>62.747557290000003</v>
      </c>
      <c r="K2845">
        <v>46.260363679999998</v>
      </c>
      <c r="L2845">
        <v>167.00484979999999</v>
      </c>
      <c r="M2845">
        <v>123.12359910000001</v>
      </c>
      <c r="N2845">
        <v>272.81187740000001</v>
      </c>
      <c r="O2845">
        <v>201.12936999999999</v>
      </c>
      <c r="P2845">
        <v>292.0853108</v>
      </c>
      <c r="Q2845">
        <v>215.33862490000001</v>
      </c>
      <c r="R2845">
        <v>195.9302017</v>
      </c>
      <c r="S2845">
        <v>144.448689</v>
      </c>
      <c r="T2845">
        <v>211.6665285</v>
      </c>
      <c r="U2845">
        <v>156.05022750000001</v>
      </c>
      <c r="V2845">
        <v>148.64320000000001</v>
      </c>
      <c r="W2845">
        <v>109.5865526</v>
      </c>
      <c r="X2845">
        <v>209.08590000000001</v>
      </c>
      <c r="Y2845">
        <v>154.14767029999999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</row>
    <row r="2846" spans="1:41" x14ac:dyDescent="0.25">
      <c r="A2846">
        <v>1000</v>
      </c>
      <c r="B2846" s="1">
        <v>41562</v>
      </c>
      <c r="C2846" s="1">
        <v>41832</v>
      </c>
      <c r="D2846" t="s">
        <v>26</v>
      </c>
      <c r="E2846" t="s">
        <v>27</v>
      </c>
      <c r="F2846">
        <v>0.95</v>
      </c>
      <c r="G2846">
        <v>1.3492999999999999</v>
      </c>
      <c r="H2846">
        <v>1349.3</v>
      </c>
      <c r="I2846">
        <v>1359.5</v>
      </c>
      <c r="J2846">
        <v>69.620707820000007</v>
      </c>
      <c r="K2846">
        <v>51.597649009999998</v>
      </c>
      <c r="L2846">
        <v>154.00657899999999</v>
      </c>
      <c r="M2846">
        <v>114.13813020000001</v>
      </c>
      <c r="N2846">
        <v>271.38385890000001</v>
      </c>
      <c r="O2846">
        <v>201.12936999999999</v>
      </c>
      <c r="P2846">
        <v>290.5564066</v>
      </c>
      <c r="Q2846">
        <v>215.33862490000001</v>
      </c>
      <c r="R2846">
        <v>194.9031233</v>
      </c>
      <c r="S2846">
        <v>144.4475827</v>
      </c>
      <c r="T2846">
        <v>210.53534250000001</v>
      </c>
      <c r="U2846">
        <v>156.03301160000001</v>
      </c>
      <c r="V2846">
        <v>146.904</v>
      </c>
      <c r="W2846">
        <v>108.8742311</v>
      </c>
      <c r="X2846">
        <v>203.26150000000001</v>
      </c>
      <c r="Y2846">
        <v>150.6421848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</row>
    <row r="2847" spans="1:41" x14ac:dyDescent="0.25">
      <c r="A2847">
        <v>1000</v>
      </c>
      <c r="B2847" s="1">
        <v>41563</v>
      </c>
      <c r="C2847" s="1">
        <v>41833</v>
      </c>
      <c r="D2847" t="s">
        <v>26</v>
      </c>
      <c r="E2847" t="s">
        <v>27</v>
      </c>
      <c r="F2847">
        <v>0.95</v>
      </c>
      <c r="G2847">
        <v>1.3561000000000001</v>
      </c>
      <c r="H2847">
        <v>1356.1</v>
      </c>
      <c r="I2847">
        <v>1359.5</v>
      </c>
      <c r="J2847">
        <v>63.163412600000001</v>
      </c>
      <c r="K2847">
        <v>46.577252850000001</v>
      </c>
      <c r="L2847">
        <v>165.21991560000001</v>
      </c>
      <c r="M2847">
        <v>121.8346107</v>
      </c>
      <c r="N2847">
        <v>272.7515386</v>
      </c>
      <c r="O2847">
        <v>201.12936999999999</v>
      </c>
      <c r="P2847">
        <v>292.0207092</v>
      </c>
      <c r="Q2847">
        <v>215.33862490000001</v>
      </c>
      <c r="R2847">
        <v>195.8838666</v>
      </c>
      <c r="S2847">
        <v>144.44647639999999</v>
      </c>
      <c r="T2847">
        <v>211.57302089999999</v>
      </c>
      <c r="U2847">
        <v>156.01579599999999</v>
      </c>
      <c r="V2847">
        <v>147.15520000000001</v>
      </c>
      <c r="W2847">
        <v>108.5135315</v>
      </c>
      <c r="X2847">
        <v>212.8193</v>
      </c>
      <c r="Y2847">
        <v>156.93481310000001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</row>
    <row r="2848" spans="1:41" x14ac:dyDescent="0.25">
      <c r="A2848">
        <v>1000</v>
      </c>
      <c r="B2848" s="1">
        <v>41564</v>
      </c>
      <c r="C2848" s="1">
        <v>41834</v>
      </c>
      <c r="D2848" t="s">
        <v>26</v>
      </c>
      <c r="E2848" t="s">
        <v>27</v>
      </c>
      <c r="F2848">
        <v>0.95</v>
      </c>
      <c r="G2848">
        <v>1.3662000000000001</v>
      </c>
      <c r="H2848">
        <v>1366.2</v>
      </c>
      <c r="I2848">
        <v>1362.7</v>
      </c>
      <c r="J2848">
        <v>58.163955000000001</v>
      </c>
      <c r="K2848">
        <v>42.573528770000003</v>
      </c>
      <c r="L2848">
        <v>177.13309179999999</v>
      </c>
      <c r="M2848">
        <v>129.65385140000001</v>
      </c>
      <c r="N2848">
        <v>274.78294519999997</v>
      </c>
      <c r="O2848">
        <v>201.12936999999999</v>
      </c>
      <c r="P2848">
        <v>294.19562930000001</v>
      </c>
      <c r="Q2848">
        <v>215.33862490000001</v>
      </c>
      <c r="R2848">
        <v>197.34126459999999</v>
      </c>
      <c r="S2848">
        <v>144.44537009999999</v>
      </c>
      <c r="T2848">
        <v>213.1252609</v>
      </c>
      <c r="U2848">
        <v>155.9985806</v>
      </c>
      <c r="V2848">
        <v>141.17920000000001</v>
      </c>
      <c r="W2848">
        <v>103.33713950000001</v>
      </c>
      <c r="X2848">
        <v>230.6028</v>
      </c>
      <c r="Y2848">
        <v>168.79139219999999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</row>
    <row r="2849" spans="1:41" x14ac:dyDescent="0.25">
      <c r="A2849">
        <v>1000</v>
      </c>
      <c r="B2849" s="1">
        <v>41565</v>
      </c>
      <c r="C2849" s="1">
        <v>41835</v>
      </c>
      <c r="D2849" t="s">
        <v>26</v>
      </c>
      <c r="E2849" t="s">
        <v>27</v>
      </c>
      <c r="F2849">
        <v>0.95</v>
      </c>
      <c r="G2849">
        <v>1.3684000000000001</v>
      </c>
      <c r="H2849">
        <v>1368.4</v>
      </c>
      <c r="I2849">
        <v>1361.3</v>
      </c>
      <c r="J2849">
        <v>51.803611549999999</v>
      </c>
      <c r="K2849">
        <v>37.857067780000001</v>
      </c>
      <c r="L2849">
        <v>184.7638896</v>
      </c>
      <c r="M2849">
        <v>135.0218428</v>
      </c>
      <c r="N2849">
        <v>275.22542989999999</v>
      </c>
      <c r="O2849">
        <v>201.12936999999999</v>
      </c>
      <c r="P2849">
        <v>294.66937430000002</v>
      </c>
      <c r="Q2849">
        <v>215.33862490000001</v>
      </c>
      <c r="R2849">
        <v>197.6575306</v>
      </c>
      <c r="S2849">
        <v>144.44426379999999</v>
      </c>
      <c r="T2849">
        <v>213.44490060000001</v>
      </c>
      <c r="U2849">
        <v>155.9813656</v>
      </c>
      <c r="V2849">
        <v>141.7893</v>
      </c>
      <c r="W2849">
        <v>103.61685180000001</v>
      </c>
      <c r="X2849">
        <v>230.0309</v>
      </c>
      <c r="Y2849">
        <v>168.10209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</row>
    <row r="2850" spans="1:41" x14ac:dyDescent="0.25">
      <c r="A2850">
        <v>1000</v>
      </c>
      <c r="B2850" s="1">
        <v>41566</v>
      </c>
      <c r="C2850" s="1">
        <v>41836</v>
      </c>
      <c r="D2850" t="s">
        <v>26</v>
      </c>
      <c r="E2850" t="s">
        <v>27</v>
      </c>
      <c r="F2850">
        <v>0.95</v>
      </c>
      <c r="G2850">
        <v>1.3684000000000001</v>
      </c>
      <c r="H2850">
        <v>1368.4</v>
      </c>
      <c r="I2850">
        <v>1353.2</v>
      </c>
      <c r="J2850">
        <v>51.803611549999999</v>
      </c>
      <c r="K2850">
        <v>37.857067780000001</v>
      </c>
      <c r="L2850">
        <v>184.7638896</v>
      </c>
      <c r="M2850">
        <v>135.0218428</v>
      </c>
      <c r="N2850">
        <v>275.22542989999999</v>
      </c>
      <c r="O2850">
        <v>201.12936999999999</v>
      </c>
      <c r="P2850">
        <v>294.66937430000002</v>
      </c>
      <c r="Q2850">
        <v>215.33862490000001</v>
      </c>
      <c r="R2850">
        <v>197.6575306</v>
      </c>
      <c r="S2850">
        <v>144.44426379999999</v>
      </c>
      <c r="T2850">
        <v>213.44490060000001</v>
      </c>
      <c r="U2850">
        <v>155.9813656</v>
      </c>
      <c r="V2850">
        <v>141.7893</v>
      </c>
      <c r="W2850">
        <v>103.61685180000001</v>
      </c>
      <c r="X2850">
        <v>230.0309</v>
      </c>
      <c r="Y2850">
        <v>168.10209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</row>
    <row r="2851" spans="1:41" x14ac:dyDescent="0.25">
      <c r="A2851">
        <v>1000</v>
      </c>
      <c r="B2851" s="1">
        <v>41567</v>
      </c>
      <c r="C2851" s="1">
        <v>41837</v>
      </c>
      <c r="D2851" t="s">
        <v>26</v>
      </c>
      <c r="E2851" t="s">
        <v>27</v>
      </c>
      <c r="F2851">
        <v>0.95</v>
      </c>
      <c r="G2851">
        <v>1.3684000000000001</v>
      </c>
      <c r="H2851">
        <v>1368.4</v>
      </c>
      <c r="I2851">
        <v>1352.5</v>
      </c>
      <c r="J2851">
        <v>51.78460011</v>
      </c>
      <c r="K2851">
        <v>37.843174589999997</v>
      </c>
      <c r="L2851">
        <v>185.45396479999999</v>
      </c>
      <c r="M2851">
        <v>135.5261362</v>
      </c>
      <c r="N2851">
        <v>275.22542989999999</v>
      </c>
      <c r="O2851">
        <v>201.12936999999999</v>
      </c>
      <c r="P2851">
        <v>294.66937430000002</v>
      </c>
      <c r="Q2851">
        <v>215.33862490000001</v>
      </c>
      <c r="R2851">
        <v>197.6575306</v>
      </c>
      <c r="S2851">
        <v>144.44426379999999</v>
      </c>
      <c r="T2851">
        <v>213.44490060000001</v>
      </c>
      <c r="U2851">
        <v>155.9813656</v>
      </c>
      <c r="V2851">
        <v>141.20509999999999</v>
      </c>
      <c r="W2851">
        <v>103.1899298</v>
      </c>
      <c r="X2851">
        <v>231.9075</v>
      </c>
      <c r="Y2851">
        <v>169.4734727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</row>
    <row r="2852" spans="1:41" x14ac:dyDescent="0.25">
      <c r="A2852">
        <v>1000</v>
      </c>
      <c r="B2852" s="1">
        <v>41568</v>
      </c>
      <c r="C2852" s="1">
        <v>41838</v>
      </c>
      <c r="D2852" t="s">
        <v>26</v>
      </c>
      <c r="E2852" t="s">
        <v>27</v>
      </c>
      <c r="F2852">
        <v>0.95</v>
      </c>
      <c r="G2852">
        <v>1.3667</v>
      </c>
      <c r="H2852">
        <v>1366.7</v>
      </c>
      <c r="I2852">
        <v>1352.5</v>
      </c>
      <c r="J2852">
        <v>54.870922090000001</v>
      </c>
      <c r="K2852">
        <v>40.148475959999999</v>
      </c>
      <c r="L2852">
        <v>181.6094306</v>
      </c>
      <c r="M2852">
        <v>132.88170819999999</v>
      </c>
      <c r="N2852">
        <v>274.88350989999998</v>
      </c>
      <c r="O2852">
        <v>201.12936999999999</v>
      </c>
      <c r="P2852">
        <v>294.30329860000001</v>
      </c>
      <c r="Q2852">
        <v>215.33862490000001</v>
      </c>
      <c r="R2852">
        <v>197.4104633</v>
      </c>
      <c r="S2852">
        <v>144.44315750000001</v>
      </c>
      <c r="T2852">
        <v>213.15620480000001</v>
      </c>
      <c r="U2852">
        <v>155.9641507</v>
      </c>
      <c r="V2852">
        <v>143.1344</v>
      </c>
      <c r="W2852">
        <v>104.72993339999999</v>
      </c>
      <c r="X2852">
        <v>224.983</v>
      </c>
      <c r="Y2852">
        <v>164.61769229999999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</row>
    <row r="2853" spans="1:41" x14ac:dyDescent="0.25">
      <c r="A2853">
        <v>1000</v>
      </c>
      <c r="B2853" s="1">
        <v>41569</v>
      </c>
      <c r="C2853" s="1">
        <v>41839</v>
      </c>
      <c r="D2853" t="s">
        <v>26</v>
      </c>
      <c r="E2853" t="s">
        <v>27</v>
      </c>
      <c r="F2853">
        <v>0.95</v>
      </c>
      <c r="G2853">
        <v>1.3673999999999999</v>
      </c>
      <c r="H2853">
        <v>1367.4</v>
      </c>
      <c r="I2853">
        <v>1352.5</v>
      </c>
      <c r="J2853">
        <v>58.29872958</v>
      </c>
      <c r="K2853">
        <v>42.634729839999999</v>
      </c>
      <c r="L2853">
        <v>177.6533226</v>
      </c>
      <c r="M2853">
        <v>129.9205226</v>
      </c>
      <c r="N2853">
        <v>275.02430049999998</v>
      </c>
      <c r="O2853">
        <v>201.12936999999999</v>
      </c>
      <c r="P2853">
        <v>294.45403570000002</v>
      </c>
      <c r="Q2853">
        <v>215.33862490000001</v>
      </c>
      <c r="R2853">
        <v>197.51006079999999</v>
      </c>
      <c r="S2853">
        <v>144.44205120000001</v>
      </c>
      <c r="T2853">
        <v>213.2418405</v>
      </c>
      <c r="U2853">
        <v>155.94693609999999</v>
      </c>
      <c r="V2853">
        <v>142.7841</v>
      </c>
      <c r="W2853">
        <v>104.42014039999999</v>
      </c>
      <c r="X2853">
        <v>225.58930000000001</v>
      </c>
      <c r="Y2853">
        <v>164.97681729999999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</row>
    <row r="2854" spans="1:41" x14ac:dyDescent="0.25">
      <c r="A2854">
        <v>1000</v>
      </c>
      <c r="B2854" s="1">
        <v>41570</v>
      </c>
      <c r="C2854" s="1">
        <v>41840</v>
      </c>
      <c r="D2854" t="s">
        <v>26</v>
      </c>
      <c r="E2854" t="s">
        <v>27</v>
      </c>
      <c r="F2854">
        <v>0.95</v>
      </c>
      <c r="G2854">
        <v>1.3752</v>
      </c>
      <c r="H2854">
        <v>1375.2</v>
      </c>
      <c r="I2854">
        <v>1352.5</v>
      </c>
      <c r="J2854">
        <v>53.572917109999999</v>
      </c>
      <c r="K2854">
        <v>38.956455140000003</v>
      </c>
      <c r="L2854">
        <v>184.98577979999999</v>
      </c>
      <c r="M2854">
        <v>134.51554669999999</v>
      </c>
      <c r="N2854">
        <v>276.59310959999999</v>
      </c>
      <c r="O2854">
        <v>201.12936999999999</v>
      </c>
      <c r="P2854">
        <v>296.13367690000001</v>
      </c>
      <c r="Q2854">
        <v>215.33862490000001</v>
      </c>
      <c r="R2854">
        <v>198.63518740000001</v>
      </c>
      <c r="S2854">
        <v>144.44094490000001</v>
      </c>
      <c r="T2854">
        <v>214.4345534</v>
      </c>
      <c r="U2854">
        <v>155.92972180000001</v>
      </c>
      <c r="V2854">
        <v>146.68790000000001</v>
      </c>
      <c r="W2854">
        <v>106.6665939</v>
      </c>
      <c r="X2854">
        <v>227.51169999999999</v>
      </c>
      <c r="Y2854">
        <v>165.43899070000001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</row>
    <row r="2855" spans="1:41" x14ac:dyDescent="0.25">
      <c r="A2855">
        <v>1000</v>
      </c>
      <c r="B2855" s="1">
        <v>41571</v>
      </c>
      <c r="C2855" s="1">
        <v>41841</v>
      </c>
      <c r="D2855" t="s">
        <v>26</v>
      </c>
      <c r="E2855" t="s">
        <v>27</v>
      </c>
      <c r="F2855">
        <v>0.95</v>
      </c>
      <c r="G2855">
        <v>1.3805000000000001</v>
      </c>
      <c r="H2855">
        <v>1380.5</v>
      </c>
      <c r="I2855">
        <v>1351.8</v>
      </c>
      <c r="J2855">
        <v>55.314880019999997</v>
      </c>
      <c r="K2855">
        <v>40.068728739999997</v>
      </c>
      <c r="L2855">
        <v>182.39249960000001</v>
      </c>
      <c r="M2855">
        <v>132.12060819999999</v>
      </c>
      <c r="N2855">
        <v>277.65909520000002</v>
      </c>
      <c r="O2855">
        <v>201.12936999999999</v>
      </c>
      <c r="P2855">
        <v>297.27497169999998</v>
      </c>
      <c r="Q2855">
        <v>215.33862490000001</v>
      </c>
      <c r="R2855">
        <v>199.39885839999999</v>
      </c>
      <c r="S2855">
        <v>144.43959319999999</v>
      </c>
      <c r="T2855">
        <v>215.22506530000001</v>
      </c>
      <c r="U2855">
        <v>155.90370540000001</v>
      </c>
      <c r="V2855">
        <v>148.3717</v>
      </c>
      <c r="W2855">
        <v>107.47678380000001</v>
      </c>
      <c r="X2855">
        <v>223.62629999999999</v>
      </c>
      <c r="Y2855">
        <v>161.98935169999999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</row>
    <row r="2856" spans="1:41" x14ac:dyDescent="0.25">
      <c r="A2856">
        <v>1000</v>
      </c>
      <c r="B2856" s="1">
        <v>41572</v>
      </c>
      <c r="C2856" s="1">
        <v>41842</v>
      </c>
      <c r="D2856" t="s">
        <v>26</v>
      </c>
      <c r="E2856" t="s">
        <v>27</v>
      </c>
      <c r="F2856">
        <v>0.95</v>
      </c>
      <c r="G2856">
        <v>1.3776999999999999</v>
      </c>
      <c r="H2856">
        <v>1377.7</v>
      </c>
      <c r="I2856">
        <v>1348.1</v>
      </c>
      <c r="J2856">
        <v>62.211355189999999</v>
      </c>
      <c r="K2856">
        <v>45.15595209</v>
      </c>
      <c r="L2856">
        <v>172.69962419999999</v>
      </c>
      <c r="M2856">
        <v>125.3535779</v>
      </c>
      <c r="N2856">
        <v>277.095933</v>
      </c>
      <c r="O2856">
        <v>201.12936999999999</v>
      </c>
      <c r="P2856">
        <v>296.67202350000002</v>
      </c>
      <c r="Q2856">
        <v>215.33862490000001</v>
      </c>
      <c r="R2856">
        <v>198.9925653</v>
      </c>
      <c r="S2856">
        <v>144.4382415</v>
      </c>
      <c r="T2856">
        <v>214.7526929</v>
      </c>
      <c r="U2856">
        <v>155.8776896</v>
      </c>
      <c r="V2856">
        <v>149.00700000000001</v>
      </c>
      <c r="W2856">
        <v>108.1563475</v>
      </c>
      <c r="X2856">
        <v>220.21109999999999</v>
      </c>
      <c r="Y2856">
        <v>159.83966029999999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</row>
    <row r="2857" spans="1:41" x14ac:dyDescent="0.25">
      <c r="A2857">
        <v>1000</v>
      </c>
      <c r="B2857" s="1">
        <v>41573</v>
      </c>
      <c r="C2857" s="1">
        <v>41843</v>
      </c>
      <c r="D2857" t="s">
        <v>26</v>
      </c>
      <c r="E2857" t="s">
        <v>27</v>
      </c>
      <c r="F2857">
        <v>0.95</v>
      </c>
      <c r="G2857">
        <v>1.3776999999999999</v>
      </c>
      <c r="H2857">
        <v>1377.7</v>
      </c>
      <c r="I2857">
        <v>1346.5</v>
      </c>
      <c r="J2857">
        <v>62.211355189999999</v>
      </c>
      <c r="K2857">
        <v>45.15595209</v>
      </c>
      <c r="L2857">
        <v>172.69962419999999</v>
      </c>
      <c r="M2857">
        <v>125.3535779</v>
      </c>
      <c r="N2857">
        <v>277.095933</v>
      </c>
      <c r="O2857">
        <v>201.12936999999999</v>
      </c>
      <c r="P2857">
        <v>296.67202350000002</v>
      </c>
      <c r="Q2857">
        <v>215.33862490000001</v>
      </c>
      <c r="R2857">
        <v>198.9925653</v>
      </c>
      <c r="S2857">
        <v>144.4382415</v>
      </c>
      <c r="T2857">
        <v>214.7526929</v>
      </c>
      <c r="U2857">
        <v>155.8776896</v>
      </c>
      <c r="V2857">
        <v>149.00700000000001</v>
      </c>
      <c r="W2857">
        <v>108.1563475</v>
      </c>
      <c r="X2857">
        <v>220.21109999999999</v>
      </c>
      <c r="Y2857">
        <v>159.83966029999999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</row>
    <row r="2858" spans="1:41" x14ac:dyDescent="0.25">
      <c r="A2858">
        <v>1000</v>
      </c>
      <c r="B2858" s="1">
        <v>41574</v>
      </c>
      <c r="C2858" s="1">
        <v>41844</v>
      </c>
      <c r="D2858" t="s">
        <v>26</v>
      </c>
      <c r="E2858" t="s">
        <v>27</v>
      </c>
      <c r="F2858">
        <v>0.95</v>
      </c>
      <c r="G2858">
        <v>1.3776999999999999</v>
      </c>
      <c r="H2858">
        <v>1377.7</v>
      </c>
      <c r="I2858">
        <v>1347.2</v>
      </c>
      <c r="J2858">
        <v>62.246145120000001</v>
      </c>
      <c r="K2858">
        <v>45.181204270000002</v>
      </c>
      <c r="L2858">
        <v>173.3212637</v>
      </c>
      <c r="M2858">
        <v>125.80479320000001</v>
      </c>
      <c r="N2858">
        <v>277.095933</v>
      </c>
      <c r="O2858">
        <v>201.12936999999999</v>
      </c>
      <c r="P2858">
        <v>296.67202350000002</v>
      </c>
      <c r="Q2858">
        <v>215.33862490000001</v>
      </c>
      <c r="R2858">
        <v>198.9925653</v>
      </c>
      <c r="S2858">
        <v>144.4382415</v>
      </c>
      <c r="T2858">
        <v>214.7526929</v>
      </c>
      <c r="U2858">
        <v>155.8776896</v>
      </c>
      <c r="V2858">
        <v>148.86529999999999</v>
      </c>
      <c r="W2858">
        <v>108.053495</v>
      </c>
      <c r="X2858">
        <v>222.08250000000001</v>
      </c>
      <c r="Y2858">
        <v>161.1980112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</row>
    <row r="2859" spans="1:41" x14ac:dyDescent="0.25">
      <c r="A2859">
        <v>1000</v>
      </c>
      <c r="B2859" s="1">
        <v>41575</v>
      </c>
      <c r="C2859" s="1">
        <v>41845</v>
      </c>
      <c r="D2859" t="s">
        <v>26</v>
      </c>
      <c r="E2859" t="s">
        <v>27</v>
      </c>
      <c r="F2859">
        <v>0.95</v>
      </c>
      <c r="G2859">
        <v>1.3784000000000001</v>
      </c>
      <c r="H2859">
        <v>1378.4</v>
      </c>
      <c r="I2859">
        <v>1344</v>
      </c>
      <c r="J2859">
        <v>61.66422051</v>
      </c>
      <c r="K2859">
        <v>44.736085690000003</v>
      </c>
      <c r="L2859">
        <v>174.79123960000001</v>
      </c>
      <c r="M2859">
        <v>126.80734150000001</v>
      </c>
      <c r="N2859">
        <v>277.2367236</v>
      </c>
      <c r="O2859">
        <v>201.12936999999999</v>
      </c>
      <c r="P2859">
        <v>296.82276050000002</v>
      </c>
      <c r="Q2859">
        <v>215.33862490000001</v>
      </c>
      <c r="R2859">
        <v>199.09180889999999</v>
      </c>
      <c r="S2859">
        <v>144.43688979999999</v>
      </c>
      <c r="T2859">
        <v>214.82594789999999</v>
      </c>
      <c r="U2859">
        <v>155.85167430000001</v>
      </c>
      <c r="V2859">
        <v>140.4</v>
      </c>
      <c r="W2859">
        <v>101.85722579999999</v>
      </c>
      <c r="X2859">
        <v>230.48580000000001</v>
      </c>
      <c r="Y2859">
        <v>167.21256529999999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</row>
    <row r="2860" spans="1:41" x14ac:dyDescent="0.25">
      <c r="A2860">
        <v>1000</v>
      </c>
      <c r="B2860" s="1">
        <v>41576</v>
      </c>
      <c r="C2860" s="1">
        <v>41846</v>
      </c>
      <c r="D2860" t="s">
        <v>26</v>
      </c>
      <c r="E2860" t="s">
        <v>27</v>
      </c>
      <c r="F2860">
        <v>0.95</v>
      </c>
      <c r="G2860">
        <v>1.3768</v>
      </c>
      <c r="H2860">
        <v>1376.8</v>
      </c>
      <c r="I2860">
        <v>1344</v>
      </c>
      <c r="J2860">
        <v>56.693548120000003</v>
      </c>
      <c r="K2860">
        <v>41.177765919999999</v>
      </c>
      <c r="L2860">
        <v>180.7926008</v>
      </c>
      <c r="M2860">
        <v>131.3136264</v>
      </c>
      <c r="N2860">
        <v>276.91491660000003</v>
      </c>
      <c r="O2860">
        <v>201.12936999999999</v>
      </c>
      <c r="P2860">
        <v>296.47821870000001</v>
      </c>
      <c r="Q2860">
        <v>215.33862490000001</v>
      </c>
      <c r="R2860">
        <v>198.8588489</v>
      </c>
      <c r="S2860">
        <v>144.4355381</v>
      </c>
      <c r="T2860">
        <v>214.5407682</v>
      </c>
      <c r="U2860">
        <v>155.82565959999999</v>
      </c>
      <c r="V2860">
        <v>143.5889</v>
      </c>
      <c r="W2860">
        <v>104.2917635</v>
      </c>
      <c r="X2860">
        <v>226.55699999999999</v>
      </c>
      <c r="Y2860">
        <v>164.55331200000001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</row>
    <row r="2861" spans="1:41" x14ac:dyDescent="0.25">
      <c r="A2861">
        <v>1000</v>
      </c>
      <c r="B2861" s="1">
        <v>41577</v>
      </c>
      <c r="C2861" s="1">
        <v>41847</v>
      </c>
      <c r="D2861" t="s">
        <v>26</v>
      </c>
      <c r="E2861" t="s">
        <v>27</v>
      </c>
      <c r="F2861">
        <v>0.95</v>
      </c>
      <c r="G2861">
        <v>1.3754999999999999</v>
      </c>
      <c r="H2861">
        <v>1375.5</v>
      </c>
      <c r="I2861">
        <v>1344</v>
      </c>
      <c r="J2861">
        <v>59.692669270000003</v>
      </c>
      <c r="K2861">
        <v>43.397069629999997</v>
      </c>
      <c r="L2861">
        <v>176.4688017</v>
      </c>
      <c r="M2861">
        <v>128.29429429999999</v>
      </c>
      <c r="N2861">
        <v>276.6534484</v>
      </c>
      <c r="O2861">
        <v>201.12936999999999</v>
      </c>
      <c r="P2861">
        <v>296.19827850000001</v>
      </c>
      <c r="Q2861">
        <v>215.33862490000001</v>
      </c>
      <c r="R2861">
        <v>198.66922339999999</v>
      </c>
      <c r="S2861">
        <v>144.43418639999999</v>
      </c>
      <c r="T2861">
        <v>214.30241240000001</v>
      </c>
      <c r="U2861">
        <v>155.7996455</v>
      </c>
      <c r="V2861">
        <v>142.57320000000001</v>
      </c>
      <c r="W2861">
        <v>103.6519084</v>
      </c>
      <c r="X2861">
        <v>230.48939999999999</v>
      </c>
      <c r="Y2861">
        <v>167.56772079999999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</row>
    <row r="2862" spans="1:41" x14ac:dyDescent="0.25">
      <c r="A2862">
        <v>1000</v>
      </c>
      <c r="B2862" s="1">
        <v>41578</v>
      </c>
      <c r="C2862" s="1">
        <v>41848</v>
      </c>
      <c r="D2862" t="s">
        <v>26</v>
      </c>
      <c r="E2862" t="s">
        <v>27</v>
      </c>
      <c r="F2862">
        <v>0.95</v>
      </c>
      <c r="G2862">
        <v>1.3641000000000001</v>
      </c>
      <c r="H2862">
        <v>1364.1</v>
      </c>
      <c r="I2862">
        <v>1343.3</v>
      </c>
      <c r="J2862">
        <v>67.037825310000002</v>
      </c>
      <c r="K2862">
        <v>49.144362809999997</v>
      </c>
      <c r="L2862">
        <v>174.90327540000001</v>
      </c>
      <c r="M2862">
        <v>128.2188075</v>
      </c>
      <c r="N2862">
        <v>274.36057360000001</v>
      </c>
      <c r="O2862">
        <v>201.12936999999999</v>
      </c>
      <c r="P2862">
        <v>293.74341820000001</v>
      </c>
      <c r="Q2862">
        <v>215.33862490000001</v>
      </c>
      <c r="R2862">
        <v>197.0208299</v>
      </c>
      <c r="S2862">
        <v>144.4328347</v>
      </c>
      <c r="T2862">
        <v>212.49081150000001</v>
      </c>
      <c r="U2862">
        <v>155.77363199999999</v>
      </c>
      <c r="V2862">
        <v>151.81219999999999</v>
      </c>
      <c r="W2862">
        <v>111.2911077</v>
      </c>
      <c r="X2862">
        <v>229.53190000000001</v>
      </c>
      <c r="Y2862">
        <v>168.2661828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</row>
    <row r="2863" spans="1:41" x14ac:dyDescent="0.25">
      <c r="A2863">
        <v>1000</v>
      </c>
      <c r="B2863" s="1">
        <v>41579</v>
      </c>
      <c r="C2863" s="1">
        <v>41849</v>
      </c>
      <c r="D2863" t="s">
        <v>26</v>
      </c>
      <c r="E2863" t="s">
        <v>27</v>
      </c>
      <c r="F2863">
        <v>0.95</v>
      </c>
      <c r="G2863">
        <v>1.3505</v>
      </c>
      <c r="H2863">
        <v>1350.5</v>
      </c>
      <c r="I2863">
        <v>1342.9</v>
      </c>
      <c r="J2863">
        <v>77.151622540000005</v>
      </c>
      <c r="K2863">
        <v>57.128191440000002</v>
      </c>
      <c r="L2863">
        <v>174.4314234</v>
      </c>
      <c r="M2863">
        <v>129.16062450000001</v>
      </c>
      <c r="N2863">
        <v>271.62521409999999</v>
      </c>
      <c r="O2863">
        <v>201.12936999999999</v>
      </c>
      <c r="P2863">
        <v>290.81481289999999</v>
      </c>
      <c r="Q2863">
        <v>215.33862490000001</v>
      </c>
      <c r="R2863">
        <v>195.05471779999999</v>
      </c>
      <c r="S2863">
        <v>144.43148299999999</v>
      </c>
      <c r="T2863">
        <v>210.33715960000001</v>
      </c>
      <c r="U2863">
        <v>155.74761910000001</v>
      </c>
      <c r="V2863">
        <v>172.65219999999999</v>
      </c>
      <c r="W2863">
        <v>127.84316920000001</v>
      </c>
      <c r="X2863">
        <v>220.97290000000001</v>
      </c>
      <c r="Y2863">
        <v>163.6230285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</row>
    <row r="2864" spans="1:41" x14ac:dyDescent="0.25">
      <c r="A2864">
        <v>1000</v>
      </c>
      <c r="B2864" s="1">
        <v>41580</v>
      </c>
      <c r="C2864" s="1">
        <v>41850</v>
      </c>
      <c r="D2864" t="s">
        <v>26</v>
      </c>
      <c r="E2864" t="s">
        <v>27</v>
      </c>
      <c r="F2864">
        <v>0.95</v>
      </c>
      <c r="G2864">
        <v>1.3505</v>
      </c>
      <c r="H2864">
        <v>1350.5</v>
      </c>
      <c r="I2864">
        <v>1340.1</v>
      </c>
      <c r="J2864">
        <v>77.151622540000005</v>
      </c>
      <c r="K2864">
        <v>57.128191440000002</v>
      </c>
      <c r="L2864">
        <v>174.4314234</v>
      </c>
      <c r="M2864">
        <v>129.16062450000001</v>
      </c>
      <c r="N2864">
        <v>271.62521409999999</v>
      </c>
      <c r="O2864">
        <v>201.12936999999999</v>
      </c>
      <c r="P2864">
        <v>290.81481289999999</v>
      </c>
      <c r="Q2864">
        <v>215.33862490000001</v>
      </c>
      <c r="R2864">
        <v>195.05471779999999</v>
      </c>
      <c r="S2864">
        <v>144.43148299999999</v>
      </c>
      <c r="T2864">
        <v>210.33715960000001</v>
      </c>
      <c r="U2864">
        <v>155.74761910000001</v>
      </c>
      <c r="V2864">
        <v>172.65219999999999</v>
      </c>
      <c r="W2864">
        <v>127.84316920000001</v>
      </c>
      <c r="X2864">
        <v>220.97290000000001</v>
      </c>
      <c r="Y2864">
        <v>163.6230285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</row>
    <row r="2865" spans="1:41" x14ac:dyDescent="0.25">
      <c r="A2865">
        <v>1000</v>
      </c>
      <c r="B2865" s="1">
        <v>41581</v>
      </c>
      <c r="C2865" s="1">
        <v>41851</v>
      </c>
      <c r="D2865" t="s">
        <v>26</v>
      </c>
      <c r="E2865" t="s">
        <v>27</v>
      </c>
      <c r="F2865">
        <v>0.95</v>
      </c>
      <c r="G2865">
        <v>1.3505</v>
      </c>
      <c r="H2865">
        <v>1350.5</v>
      </c>
      <c r="I2865">
        <v>1337.9</v>
      </c>
      <c r="J2865">
        <v>77.242421859999993</v>
      </c>
      <c r="K2865">
        <v>57.195425299999997</v>
      </c>
      <c r="L2865">
        <v>175.03787199999999</v>
      </c>
      <c r="M2865">
        <v>129.6096794</v>
      </c>
      <c r="N2865">
        <v>271.62521409999999</v>
      </c>
      <c r="O2865">
        <v>201.12936999999999</v>
      </c>
      <c r="P2865">
        <v>290.81481289999999</v>
      </c>
      <c r="Q2865">
        <v>215.33862490000001</v>
      </c>
      <c r="R2865">
        <v>195.05471779999999</v>
      </c>
      <c r="S2865">
        <v>144.43148299999999</v>
      </c>
      <c r="T2865">
        <v>210.33715960000001</v>
      </c>
      <c r="U2865">
        <v>155.74761910000001</v>
      </c>
      <c r="V2865">
        <v>172.57169999999999</v>
      </c>
      <c r="W2865">
        <v>127.7835616</v>
      </c>
      <c r="X2865">
        <v>222.90090000000001</v>
      </c>
      <c r="Y2865">
        <v>165.0506479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</row>
    <row r="2866" spans="1:41" x14ac:dyDescent="0.25">
      <c r="A2866">
        <v>1000</v>
      </c>
      <c r="B2866" s="1">
        <v>41582</v>
      </c>
      <c r="C2866" s="1">
        <v>41852</v>
      </c>
      <c r="D2866" t="s">
        <v>26</v>
      </c>
      <c r="E2866" t="s">
        <v>27</v>
      </c>
      <c r="F2866">
        <v>0.95</v>
      </c>
      <c r="G2866">
        <v>1.3506</v>
      </c>
      <c r="H2866">
        <v>1350.6</v>
      </c>
      <c r="I2866">
        <v>1339.5</v>
      </c>
      <c r="J2866">
        <v>80.171074329999996</v>
      </c>
      <c r="K2866">
        <v>59.359598939999998</v>
      </c>
      <c r="L2866">
        <v>170.3101504</v>
      </c>
      <c r="M2866">
        <v>126.0996227</v>
      </c>
      <c r="N2866">
        <v>271.64532709999997</v>
      </c>
      <c r="O2866">
        <v>201.12936999999999</v>
      </c>
      <c r="P2866">
        <v>290.8363468</v>
      </c>
      <c r="Q2866">
        <v>215.33862490000001</v>
      </c>
      <c r="R2866">
        <v>195.06733539999999</v>
      </c>
      <c r="S2866">
        <v>144.4301313</v>
      </c>
      <c r="T2866">
        <v>210.31760220000001</v>
      </c>
      <c r="U2866">
        <v>155.72160679999999</v>
      </c>
      <c r="V2866">
        <v>163.0831</v>
      </c>
      <c r="W2866">
        <v>120.74863019999999</v>
      </c>
      <c r="X2866">
        <v>229.34379999999999</v>
      </c>
      <c r="Y2866">
        <v>169.8088257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</row>
    <row r="2867" spans="1:41" x14ac:dyDescent="0.25">
      <c r="A2867">
        <v>1000</v>
      </c>
      <c r="B2867" s="1">
        <v>41583</v>
      </c>
      <c r="C2867" s="1">
        <v>41853</v>
      </c>
      <c r="D2867" t="s">
        <v>26</v>
      </c>
      <c r="E2867" t="s">
        <v>27</v>
      </c>
      <c r="F2867">
        <v>0.95</v>
      </c>
      <c r="G2867">
        <v>1.3493999999999999</v>
      </c>
      <c r="H2867">
        <v>1349.4</v>
      </c>
      <c r="I2867">
        <v>1339.5</v>
      </c>
      <c r="J2867">
        <v>74.68717651</v>
      </c>
      <c r="K2867">
        <v>55.348433759999999</v>
      </c>
      <c r="L2867">
        <v>176.52473509999999</v>
      </c>
      <c r="M2867">
        <v>130.817204</v>
      </c>
      <c r="N2867">
        <v>271.40397180000002</v>
      </c>
      <c r="O2867">
        <v>201.12936999999999</v>
      </c>
      <c r="P2867">
        <v>290.57794039999999</v>
      </c>
      <c r="Q2867">
        <v>215.33862490000001</v>
      </c>
      <c r="R2867">
        <v>194.8921952</v>
      </c>
      <c r="S2867">
        <v>144.42877960000001</v>
      </c>
      <c r="T2867">
        <v>210.09563600000001</v>
      </c>
      <c r="U2867">
        <v>155.69559509999999</v>
      </c>
      <c r="V2867">
        <v>162.959</v>
      </c>
      <c r="W2867">
        <v>120.7640433</v>
      </c>
      <c r="X2867">
        <v>228.92529999999999</v>
      </c>
      <c r="Y2867">
        <v>169.64969619999999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</row>
    <row r="2868" spans="1:41" x14ac:dyDescent="0.25">
      <c r="A2868">
        <v>1000</v>
      </c>
      <c r="B2868" s="1">
        <v>41584</v>
      </c>
      <c r="C2868" s="1">
        <v>41854</v>
      </c>
      <c r="D2868" t="s">
        <v>26</v>
      </c>
      <c r="E2868" t="s">
        <v>27</v>
      </c>
      <c r="F2868">
        <v>0.95</v>
      </c>
      <c r="G2868">
        <v>1.3516999999999999</v>
      </c>
      <c r="H2868">
        <v>1351.7</v>
      </c>
      <c r="I2868">
        <v>1339.5</v>
      </c>
      <c r="J2868">
        <v>72.361241059999998</v>
      </c>
      <c r="K2868">
        <v>53.53350674</v>
      </c>
      <c r="L2868">
        <v>178.97497899999999</v>
      </c>
      <c r="M2868">
        <v>132.4073234</v>
      </c>
      <c r="N2868">
        <v>271.8665694</v>
      </c>
      <c r="O2868">
        <v>201.12936999999999</v>
      </c>
      <c r="P2868">
        <v>291.07321930000001</v>
      </c>
      <c r="Q2868">
        <v>215.33862490000001</v>
      </c>
      <c r="R2868">
        <v>195.22255430000001</v>
      </c>
      <c r="S2868">
        <v>144.4274279</v>
      </c>
      <c r="T2868">
        <v>210.41857659999999</v>
      </c>
      <c r="U2868">
        <v>155.66958389999999</v>
      </c>
      <c r="V2868">
        <v>168.3356</v>
      </c>
      <c r="W2868">
        <v>124.5362137</v>
      </c>
      <c r="X2868">
        <v>225.41489999999999</v>
      </c>
      <c r="Y2868">
        <v>166.76400090000001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</row>
    <row r="2869" spans="1:41" x14ac:dyDescent="0.25">
      <c r="A2869">
        <v>1000</v>
      </c>
      <c r="B2869" s="1">
        <v>41585</v>
      </c>
      <c r="C2869" s="1">
        <v>41855</v>
      </c>
      <c r="D2869" t="s">
        <v>26</v>
      </c>
      <c r="E2869" t="s">
        <v>27</v>
      </c>
      <c r="F2869">
        <v>0.95</v>
      </c>
      <c r="G2869">
        <v>1.3365</v>
      </c>
      <c r="H2869">
        <v>1336.5</v>
      </c>
      <c r="I2869">
        <v>1342.2</v>
      </c>
      <c r="J2869">
        <v>92.830908149999999</v>
      </c>
      <c r="K2869">
        <v>69.458217849999997</v>
      </c>
      <c r="L2869">
        <v>165.93747569999999</v>
      </c>
      <c r="M2869">
        <v>124.158231</v>
      </c>
      <c r="N2869">
        <v>268.80940299999997</v>
      </c>
      <c r="O2869">
        <v>201.12936999999999</v>
      </c>
      <c r="P2869">
        <v>287.80007219999999</v>
      </c>
      <c r="Q2869">
        <v>215.33862490000001</v>
      </c>
      <c r="R2869">
        <v>193.02545090000001</v>
      </c>
      <c r="S2869">
        <v>144.42607620000001</v>
      </c>
      <c r="T2869">
        <v>208.01763579999999</v>
      </c>
      <c r="U2869">
        <v>155.64357330000001</v>
      </c>
      <c r="V2869">
        <v>189.01329999999999</v>
      </c>
      <c r="W2869">
        <v>141.42409280000001</v>
      </c>
      <c r="X2869">
        <v>215.9718</v>
      </c>
      <c r="Y2869">
        <v>161.5950617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</row>
    <row r="2870" spans="1:41" x14ac:dyDescent="0.25">
      <c r="A2870">
        <v>1000</v>
      </c>
      <c r="B2870" s="1">
        <v>41586</v>
      </c>
      <c r="C2870" s="1">
        <v>41856</v>
      </c>
      <c r="D2870" t="s">
        <v>26</v>
      </c>
      <c r="E2870" t="s">
        <v>27</v>
      </c>
      <c r="F2870">
        <v>0.95</v>
      </c>
      <c r="G2870">
        <v>1.3431</v>
      </c>
      <c r="H2870">
        <v>1343.1</v>
      </c>
      <c r="I2870">
        <v>1338.2</v>
      </c>
      <c r="J2870">
        <v>92.185786579999998</v>
      </c>
      <c r="K2870">
        <v>68.636577009999996</v>
      </c>
      <c r="L2870">
        <v>171.06699420000001</v>
      </c>
      <c r="M2870">
        <v>127.3672803</v>
      </c>
      <c r="N2870">
        <v>270.13685679999998</v>
      </c>
      <c r="O2870">
        <v>201.12936999999999</v>
      </c>
      <c r="P2870">
        <v>289.22130709999999</v>
      </c>
      <c r="Q2870">
        <v>215.33862490000001</v>
      </c>
      <c r="R2870">
        <v>193.97684749999999</v>
      </c>
      <c r="S2870">
        <v>144.4247245</v>
      </c>
      <c r="T2870">
        <v>209.00994929999999</v>
      </c>
      <c r="U2870">
        <v>155.61756339999999</v>
      </c>
      <c r="V2870">
        <v>186.64750000000001</v>
      </c>
      <c r="W2870">
        <v>138.9676867</v>
      </c>
      <c r="X2870">
        <v>226.43360000000001</v>
      </c>
      <c r="Y2870">
        <v>168.59027620000001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</row>
    <row r="2871" spans="1:41" x14ac:dyDescent="0.25">
      <c r="A2871">
        <v>1000</v>
      </c>
      <c r="B2871" s="1">
        <v>41587</v>
      </c>
      <c r="C2871" s="1">
        <v>41857</v>
      </c>
      <c r="D2871" t="s">
        <v>26</v>
      </c>
      <c r="E2871" t="s">
        <v>27</v>
      </c>
      <c r="F2871">
        <v>0.95</v>
      </c>
      <c r="G2871">
        <v>1.3431</v>
      </c>
      <c r="H2871">
        <v>1343.1</v>
      </c>
      <c r="I2871">
        <v>1334.5</v>
      </c>
      <c r="J2871">
        <v>92.185786579999998</v>
      </c>
      <c r="K2871">
        <v>68.636577009999996</v>
      </c>
      <c r="L2871">
        <v>171.06699420000001</v>
      </c>
      <c r="M2871">
        <v>127.3672803</v>
      </c>
      <c r="N2871">
        <v>270.13685679999998</v>
      </c>
      <c r="O2871">
        <v>201.12936999999999</v>
      </c>
      <c r="P2871">
        <v>289.22130709999999</v>
      </c>
      <c r="Q2871">
        <v>215.33862490000001</v>
      </c>
      <c r="R2871">
        <v>193.97684749999999</v>
      </c>
      <c r="S2871">
        <v>144.4247245</v>
      </c>
      <c r="T2871">
        <v>209.00994929999999</v>
      </c>
      <c r="U2871">
        <v>155.61756339999999</v>
      </c>
      <c r="V2871">
        <v>186.64750000000001</v>
      </c>
      <c r="W2871">
        <v>138.9676867</v>
      </c>
      <c r="X2871">
        <v>226.43360000000001</v>
      </c>
      <c r="Y2871">
        <v>168.59027620000001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</row>
    <row r="2872" spans="1:41" x14ac:dyDescent="0.25">
      <c r="A2872">
        <v>1000</v>
      </c>
      <c r="B2872" s="1">
        <v>41588</v>
      </c>
      <c r="C2872" s="1">
        <v>41858</v>
      </c>
      <c r="D2872" t="s">
        <v>26</v>
      </c>
      <c r="E2872" t="s">
        <v>27</v>
      </c>
      <c r="F2872">
        <v>0.95</v>
      </c>
      <c r="G2872">
        <v>1.3431</v>
      </c>
      <c r="H2872">
        <v>1343.1</v>
      </c>
      <c r="I2872">
        <v>1336.8</v>
      </c>
      <c r="J2872">
        <v>92.337555039999998</v>
      </c>
      <c r="K2872">
        <v>68.749575640000003</v>
      </c>
      <c r="L2872">
        <v>171.63550789999999</v>
      </c>
      <c r="M2872">
        <v>127.790565</v>
      </c>
      <c r="N2872">
        <v>270.13685679999998</v>
      </c>
      <c r="O2872">
        <v>201.12936999999999</v>
      </c>
      <c r="P2872">
        <v>289.22130709999999</v>
      </c>
      <c r="Q2872">
        <v>215.33862490000001</v>
      </c>
      <c r="R2872">
        <v>193.97684749999999</v>
      </c>
      <c r="S2872">
        <v>144.4247245</v>
      </c>
      <c r="T2872">
        <v>209.00994929999999</v>
      </c>
      <c r="U2872">
        <v>155.61756339999999</v>
      </c>
      <c r="V2872">
        <v>186.59229999999999</v>
      </c>
      <c r="W2872">
        <v>138.9265877</v>
      </c>
      <c r="X2872">
        <v>228.4348</v>
      </c>
      <c r="Y2872">
        <v>170.0802621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</row>
    <row r="2873" spans="1:41" x14ac:dyDescent="0.25">
      <c r="A2873">
        <v>1000</v>
      </c>
      <c r="B2873" s="1">
        <v>41589</v>
      </c>
      <c r="C2873" s="1">
        <v>41859</v>
      </c>
      <c r="D2873" t="s">
        <v>26</v>
      </c>
      <c r="E2873" t="s">
        <v>27</v>
      </c>
      <c r="F2873">
        <v>0.95</v>
      </c>
      <c r="G2873">
        <v>1.3393999999999999</v>
      </c>
      <c r="H2873">
        <v>1339.4</v>
      </c>
      <c r="I2873">
        <v>1338.8</v>
      </c>
      <c r="J2873">
        <v>91.250500950000003</v>
      </c>
      <c r="K2873">
        <v>68.127893799999995</v>
      </c>
      <c r="L2873">
        <v>167.4612951</v>
      </c>
      <c r="M2873">
        <v>125.027098</v>
      </c>
      <c r="N2873">
        <v>269.39267810000001</v>
      </c>
      <c r="O2873">
        <v>201.12936999999999</v>
      </c>
      <c r="P2873">
        <v>288.42455419999999</v>
      </c>
      <c r="Q2873">
        <v>215.33862490000001</v>
      </c>
      <c r="R2873">
        <v>193.44066549999999</v>
      </c>
      <c r="S2873">
        <v>144.42337280000001</v>
      </c>
      <c r="T2873">
        <v>208.3993274</v>
      </c>
      <c r="U2873">
        <v>155.591554</v>
      </c>
      <c r="V2873">
        <v>173.97139999999999</v>
      </c>
      <c r="W2873">
        <v>129.8875616</v>
      </c>
      <c r="X2873">
        <v>231.99109999999999</v>
      </c>
      <c r="Y2873">
        <v>173.20524119999999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</row>
    <row r="2874" spans="1:41" x14ac:dyDescent="0.25">
      <c r="A2874">
        <v>1000</v>
      </c>
      <c r="B2874" s="1">
        <v>41590</v>
      </c>
      <c r="C2874" s="1">
        <v>41860</v>
      </c>
      <c r="D2874" t="s">
        <v>26</v>
      </c>
      <c r="E2874" t="s">
        <v>27</v>
      </c>
      <c r="F2874">
        <v>0.95</v>
      </c>
      <c r="G2874">
        <v>1.3431999999999999</v>
      </c>
      <c r="H2874">
        <v>1343.2</v>
      </c>
      <c r="I2874">
        <v>1338.8</v>
      </c>
      <c r="J2874">
        <v>80.188561050000004</v>
      </c>
      <c r="K2874">
        <v>59.699643420000001</v>
      </c>
      <c r="L2874">
        <v>182.5115735</v>
      </c>
      <c r="M2874">
        <v>135.8781816</v>
      </c>
      <c r="N2874">
        <v>270.15696969999999</v>
      </c>
      <c r="O2874">
        <v>201.12936999999999</v>
      </c>
      <c r="P2874">
        <v>289.24284089999998</v>
      </c>
      <c r="Q2874">
        <v>215.33862490000001</v>
      </c>
      <c r="R2874">
        <v>193.9876587</v>
      </c>
      <c r="S2874">
        <v>144.42202109999999</v>
      </c>
      <c r="T2874">
        <v>208.9556402</v>
      </c>
      <c r="U2874">
        <v>155.56554510000001</v>
      </c>
      <c r="V2874">
        <v>167.6343</v>
      </c>
      <c r="W2874">
        <v>124.8021888</v>
      </c>
      <c r="X2874">
        <v>243.3569</v>
      </c>
      <c r="Y2874">
        <v>181.17696549999999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</row>
    <row r="2875" spans="1:41" x14ac:dyDescent="0.25">
      <c r="A2875">
        <v>1000</v>
      </c>
      <c r="B2875" s="1">
        <v>41591</v>
      </c>
      <c r="C2875" s="1">
        <v>41861</v>
      </c>
      <c r="D2875" t="s">
        <v>26</v>
      </c>
      <c r="E2875" t="s">
        <v>27</v>
      </c>
      <c r="F2875">
        <v>0.95</v>
      </c>
      <c r="G2875">
        <v>1.3414999999999999</v>
      </c>
      <c r="H2875">
        <v>1341.5</v>
      </c>
      <c r="I2875">
        <v>1338.8</v>
      </c>
      <c r="J2875">
        <v>75.206830280000005</v>
      </c>
      <c r="K2875">
        <v>56.061744519999998</v>
      </c>
      <c r="L2875">
        <v>185.86848409999999</v>
      </c>
      <c r="M2875">
        <v>138.5527276</v>
      </c>
      <c r="N2875">
        <v>269.8150498</v>
      </c>
      <c r="O2875">
        <v>201.12936999999999</v>
      </c>
      <c r="P2875">
        <v>288.87676529999999</v>
      </c>
      <c r="Q2875">
        <v>215.33862490000001</v>
      </c>
      <c r="R2875">
        <v>193.74032790000001</v>
      </c>
      <c r="S2875">
        <v>144.42066940000001</v>
      </c>
      <c r="T2875">
        <v>208.6562888</v>
      </c>
      <c r="U2875">
        <v>155.5395369</v>
      </c>
      <c r="V2875">
        <v>171.3871</v>
      </c>
      <c r="W2875">
        <v>127.7578084</v>
      </c>
      <c r="X2875">
        <v>238.28120000000001</v>
      </c>
      <c r="Y2875">
        <v>177.62295940000001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</row>
    <row r="2876" spans="1:41" x14ac:dyDescent="0.25">
      <c r="A2876">
        <v>1000</v>
      </c>
      <c r="B2876" s="1">
        <v>41592</v>
      </c>
      <c r="C2876" s="1">
        <v>41862</v>
      </c>
      <c r="D2876" t="s">
        <v>26</v>
      </c>
      <c r="E2876" t="s">
        <v>27</v>
      </c>
      <c r="F2876">
        <v>0.95</v>
      </c>
      <c r="G2876">
        <v>1.3435999999999999</v>
      </c>
      <c r="H2876">
        <v>1343.6</v>
      </c>
      <c r="I2876">
        <v>1338.6</v>
      </c>
      <c r="J2876">
        <v>74.74162106</v>
      </c>
      <c r="K2876">
        <v>55.627881109999997</v>
      </c>
      <c r="L2876">
        <v>184.35900939999999</v>
      </c>
      <c r="M2876">
        <v>137.21271909999999</v>
      </c>
      <c r="N2876">
        <v>270.23742149999998</v>
      </c>
      <c r="O2876">
        <v>201.12936999999999</v>
      </c>
      <c r="P2876">
        <v>289.32897639999999</v>
      </c>
      <c r="Q2876">
        <v>215.33862490000001</v>
      </c>
      <c r="R2876">
        <v>194.0417952</v>
      </c>
      <c r="S2876">
        <v>144.4193176</v>
      </c>
      <c r="T2876">
        <v>208.94797790000001</v>
      </c>
      <c r="U2876">
        <v>155.51352929999999</v>
      </c>
      <c r="V2876">
        <v>165.50389999999999</v>
      </c>
      <c r="W2876">
        <v>123.1794433</v>
      </c>
      <c r="X2876">
        <v>242.12960000000001</v>
      </c>
      <c r="Y2876">
        <v>180.20958619999999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</row>
    <row r="2877" spans="1:41" x14ac:dyDescent="0.25">
      <c r="A2877">
        <v>1000</v>
      </c>
      <c r="B2877" s="1">
        <v>41593</v>
      </c>
      <c r="C2877" s="1">
        <v>41863</v>
      </c>
      <c r="D2877" t="s">
        <v>26</v>
      </c>
      <c r="E2877" t="s">
        <v>27</v>
      </c>
      <c r="F2877">
        <v>0.95</v>
      </c>
      <c r="G2877">
        <v>1.3460000000000001</v>
      </c>
      <c r="H2877">
        <v>1346</v>
      </c>
      <c r="I2877">
        <v>1334.6</v>
      </c>
      <c r="J2877">
        <v>68.860267980000003</v>
      </c>
      <c r="K2877">
        <v>51.159188690000001</v>
      </c>
      <c r="L2877">
        <v>191.01539320000001</v>
      </c>
      <c r="M2877">
        <v>141.9133679</v>
      </c>
      <c r="N2877">
        <v>270.72013199999998</v>
      </c>
      <c r="O2877">
        <v>201.12936999999999</v>
      </c>
      <c r="P2877">
        <v>289.84578909999999</v>
      </c>
      <c r="Q2877">
        <v>215.33862490000001</v>
      </c>
      <c r="R2877">
        <v>194.3865821</v>
      </c>
      <c r="S2877">
        <v>144.41796590000001</v>
      </c>
      <c r="T2877">
        <v>209.2862049</v>
      </c>
      <c r="U2877">
        <v>155.4875222</v>
      </c>
      <c r="V2877">
        <v>162.9118</v>
      </c>
      <c r="W2877">
        <v>121.0340267</v>
      </c>
      <c r="X2877">
        <v>244.9325</v>
      </c>
      <c r="Y2877">
        <v>181.97065380000001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</row>
    <row r="2878" spans="1:41" x14ac:dyDescent="0.25">
      <c r="A2878">
        <v>1000</v>
      </c>
      <c r="B2878" s="1">
        <v>41594</v>
      </c>
      <c r="C2878" s="1">
        <v>41864</v>
      </c>
      <c r="D2878" t="s">
        <v>26</v>
      </c>
      <c r="E2878" t="s">
        <v>27</v>
      </c>
      <c r="F2878">
        <v>0.95</v>
      </c>
      <c r="G2878">
        <v>1.3460000000000001</v>
      </c>
      <c r="H2878">
        <v>1346</v>
      </c>
      <c r="I2878">
        <v>1336</v>
      </c>
      <c r="J2878">
        <v>68.860267980000003</v>
      </c>
      <c r="K2878">
        <v>51.159188690000001</v>
      </c>
      <c r="L2878">
        <v>191.01539320000001</v>
      </c>
      <c r="M2878">
        <v>141.9133679</v>
      </c>
      <c r="N2878">
        <v>270.72013199999998</v>
      </c>
      <c r="O2878">
        <v>201.12936999999999</v>
      </c>
      <c r="P2878">
        <v>289.84578909999999</v>
      </c>
      <c r="Q2878">
        <v>215.33862490000001</v>
      </c>
      <c r="R2878">
        <v>194.3865821</v>
      </c>
      <c r="S2878">
        <v>144.41796590000001</v>
      </c>
      <c r="T2878">
        <v>209.2862049</v>
      </c>
      <c r="U2878">
        <v>155.4875222</v>
      </c>
      <c r="V2878">
        <v>162.9118</v>
      </c>
      <c r="W2878">
        <v>121.0340267</v>
      </c>
      <c r="X2878">
        <v>244.9325</v>
      </c>
      <c r="Y2878">
        <v>181.97065380000001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</row>
    <row r="2879" spans="1:41" x14ac:dyDescent="0.25">
      <c r="A2879">
        <v>1000</v>
      </c>
      <c r="B2879" s="1">
        <v>41595</v>
      </c>
      <c r="C2879" s="1">
        <v>41865</v>
      </c>
      <c r="D2879" t="s">
        <v>26</v>
      </c>
      <c r="E2879" t="s">
        <v>27</v>
      </c>
      <c r="F2879">
        <v>0.95</v>
      </c>
      <c r="G2879">
        <v>1.3460000000000001</v>
      </c>
      <c r="H2879">
        <v>1346</v>
      </c>
      <c r="I2879">
        <v>1337.3</v>
      </c>
      <c r="J2879">
        <v>68.901170579999999</v>
      </c>
      <c r="K2879">
        <v>51.189576950000003</v>
      </c>
      <c r="L2879">
        <v>191.70672719999999</v>
      </c>
      <c r="M2879">
        <v>142.42698899999999</v>
      </c>
      <c r="N2879">
        <v>270.72013199999998</v>
      </c>
      <c r="O2879">
        <v>201.12936999999999</v>
      </c>
      <c r="P2879">
        <v>289.84578909999999</v>
      </c>
      <c r="Q2879">
        <v>215.33862490000001</v>
      </c>
      <c r="R2879">
        <v>194.3865821</v>
      </c>
      <c r="S2879">
        <v>144.41796590000001</v>
      </c>
      <c r="T2879">
        <v>209.2862049</v>
      </c>
      <c r="U2879">
        <v>155.4875222</v>
      </c>
      <c r="V2879">
        <v>162.75790000000001</v>
      </c>
      <c r="W2879">
        <v>120.91968799999999</v>
      </c>
      <c r="X2879">
        <v>247.03319999999999</v>
      </c>
      <c r="Y2879">
        <v>183.53135219999999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</row>
    <row r="2880" spans="1:41" x14ac:dyDescent="0.25">
      <c r="A2880">
        <v>1000</v>
      </c>
      <c r="B2880" s="1">
        <v>41596</v>
      </c>
      <c r="C2880" s="1">
        <v>41866</v>
      </c>
      <c r="D2880" t="s">
        <v>26</v>
      </c>
      <c r="E2880" t="s">
        <v>27</v>
      </c>
      <c r="F2880">
        <v>0.95</v>
      </c>
      <c r="G2880">
        <v>1.3516999999999999</v>
      </c>
      <c r="H2880">
        <v>1351.7</v>
      </c>
      <c r="I2880">
        <v>1338.8</v>
      </c>
      <c r="J2880">
        <v>65.376621729999997</v>
      </c>
      <c r="K2880">
        <v>48.366221600000003</v>
      </c>
      <c r="L2880">
        <v>200.0964324</v>
      </c>
      <c r="M2880">
        <v>148.0331674</v>
      </c>
      <c r="N2880">
        <v>271.8665694</v>
      </c>
      <c r="O2880">
        <v>201.12936999999999</v>
      </c>
      <c r="P2880">
        <v>291.07321930000001</v>
      </c>
      <c r="Q2880">
        <v>215.33862490000001</v>
      </c>
      <c r="R2880">
        <v>195.20793739999999</v>
      </c>
      <c r="S2880">
        <v>144.4166142</v>
      </c>
      <c r="T2880">
        <v>210.1373308</v>
      </c>
      <c r="U2880">
        <v>155.46151570000001</v>
      </c>
      <c r="V2880">
        <v>155.87729999999999</v>
      </c>
      <c r="W2880">
        <v>115.3194496</v>
      </c>
      <c r="X2880">
        <v>258.7765</v>
      </c>
      <c r="Y2880">
        <v>191.44521710000001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</row>
    <row r="2881" spans="1:41" x14ac:dyDescent="0.25">
      <c r="A2881">
        <v>1000</v>
      </c>
      <c r="B2881" s="1">
        <v>41597</v>
      </c>
      <c r="C2881" s="1">
        <v>41867</v>
      </c>
      <c r="D2881" t="s">
        <v>26</v>
      </c>
      <c r="E2881" t="s">
        <v>27</v>
      </c>
      <c r="F2881">
        <v>0.95</v>
      </c>
      <c r="G2881">
        <v>1.3502000000000001</v>
      </c>
      <c r="H2881">
        <v>1350.2</v>
      </c>
      <c r="I2881">
        <v>1338.8</v>
      </c>
      <c r="J2881">
        <v>62.63633368</v>
      </c>
      <c r="K2881">
        <v>46.390411550000003</v>
      </c>
      <c r="L2881">
        <v>201.71355779999999</v>
      </c>
      <c r="M2881">
        <v>149.3953176</v>
      </c>
      <c r="N2881">
        <v>271.56487529999998</v>
      </c>
      <c r="O2881">
        <v>201.12936999999999</v>
      </c>
      <c r="P2881">
        <v>290.75021129999999</v>
      </c>
      <c r="Q2881">
        <v>215.33862490000001</v>
      </c>
      <c r="R2881">
        <v>194.9894874</v>
      </c>
      <c r="S2881">
        <v>144.41526250000001</v>
      </c>
      <c r="T2881">
        <v>209.8690254</v>
      </c>
      <c r="U2881">
        <v>155.4355099</v>
      </c>
      <c r="V2881">
        <v>158.60650000000001</v>
      </c>
      <c r="W2881">
        <v>117.46889349999999</v>
      </c>
      <c r="X2881">
        <v>252.32069999999999</v>
      </c>
      <c r="Y2881">
        <v>186.8765368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</row>
    <row r="2882" spans="1:41" x14ac:dyDescent="0.25">
      <c r="A2882">
        <v>1000</v>
      </c>
      <c r="B2882" s="1">
        <v>41598</v>
      </c>
      <c r="C2882" s="1">
        <v>41868</v>
      </c>
      <c r="D2882" t="s">
        <v>26</v>
      </c>
      <c r="E2882" t="s">
        <v>27</v>
      </c>
      <c r="F2882">
        <v>0.95</v>
      </c>
      <c r="G2882">
        <v>1.3527</v>
      </c>
      <c r="H2882">
        <v>1352.7</v>
      </c>
      <c r="I2882">
        <v>1338.8</v>
      </c>
      <c r="J2882">
        <v>64.190155989999994</v>
      </c>
      <c r="K2882">
        <v>47.453356980000002</v>
      </c>
      <c r="L2882">
        <v>199.92612500000001</v>
      </c>
      <c r="M2882">
        <v>147.79783029999999</v>
      </c>
      <c r="N2882">
        <v>272.06769880000002</v>
      </c>
      <c r="O2882">
        <v>201.12936999999999</v>
      </c>
      <c r="P2882">
        <v>291.2885579</v>
      </c>
      <c r="Q2882">
        <v>215.33862490000001</v>
      </c>
      <c r="R2882">
        <v>195.34869710000001</v>
      </c>
      <c r="S2882">
        <v>144.4139107</v>
      </c>
      <c r="T2882">
        <v>210.2224368</v>
      </c>
      <c r="U2882">
        <v>155.40950459999999</v>
      </c>
      <c r="V2882">
        <v>157.21870000000001</v>
      </c>
      <c r="W2882">
        <v>116.2258446</v>
      </c>
      <c r="X2882">
        <v>258.77179999999998</v>
      </c>
      <c r="Y2882">
        <v>191.30021439999999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</row>
    <row r="2883" spans="1:41" x14ac:dyDescent="0.25">
      <c r="A2883">
        <v>1000</v>
      </c>
      <c r="B2883" s="1">
        <v>41599</v>
      </c>
      <c r="C2883" s="1">
        <v>41869</v>
      </c>
      <c r="D2883" t="s">
        <v>26</v>
      </c>
      <c r="E2883" t="s">
        <v>27</v>
      </c>
      <c r="F2883">
        <v>0.95</v>
      </c>
      <c r="G2883">
        <v>1.3472</v>
      </c>
      <c r="H2883">
        <v>1347.2</v>
      </c>
      <c r="I2883">
        <v>1338.3</v>
      </c>
      <c r="J2883">
        <v>64.617438120000003</v>
      </c>
      <c r="K2883">
        <v>47.964250389999997</v>
      </c>
      <c r="L2883">
        <v>196.93824570000001</v>
      </c>
      <c r="M2883">
        <v>146.1833771</v>
      </c>
      <c r="N2883">
        <v>270.96148720000002</v>
      </c>
      <c r="O2883">
        <v>201.12936999999999</v>
      </c>
      <c r="P2883">
        <v>290.10419539999998</v>
      </c>
      <c r="Q2883">
        <v>215.33862490000001</v>
      </c>
      <c r="R2883">
        <v>194.5385958</v>
      </c>
      <c r="S2883">
        <v>144.4021644</v>
      </c>
      <c r="T2883">
        <v>209.3539246</v>
      </c>
      <c r="U2883">
        <v>155.39929079999999</v>
      </c>
      <c r="V2883">
        <v>161.83580000000001</v>
      </c>
      <c r="W2883">
        <v>120.12752380000001</v>
      </c>
      <c r="X2883">
        <v>247.02340000000001</v>
      </c>
      <c r="Y2883">
        <v>183.36059979999999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</row>
    <row r="2884" spans="1:41" x14ac:dyDescent="0.25">
      <c r="A2884">
        <v>1000</v>
      </c>
      <c r="B2884" s="1">
        <v>41600</v>
      </c>
      <c r="C2884" s="1">
        <v>41870</v>
      </c>
      <c r="D2884" t="s">
        <v>26</v>
      </c>
      <c r="E2884" t="s">
        <v>27</v>
      </c>
      <c r="F2884">
        <v>0.95</v>
      </c>
      <c r="G2884">
        <v>1.3517999999999999</v>
      </c>
      <c r="H2884">
        <v>1351.8</v>
      </c>
      <c r="I2884">
        <v>1335.4</v>
      </c>
      <c r="J2884">
        <v>64.154550510000007</v>
      </c>
      <c r="K2884">
        <v>47.45861112</v>
      </c>
      <c r="L2884">
        <v>199.17896690000001</v>
      </c>
      <c r="M2884">
        <v>147.34351749999999</v>
      </c>
      <c r="N2884">
        <v>271.88668230000002</v>
      </c>
      <c r="O2884">
        <v>201.12936999999999</v>
      </c>
      <c r="P2884">
        <v>291.09475309999999</v>
      </c>
      <c r="Q2884">
        <v>215.33862490000001</v>
      </c>
      <c r="R2884">
        <v>195.18696679999999</v>
      </c>
      <c r="S2884">
        <v>144.39041779999999</v>
      </c>
      <c r="T2884">
        <v>210.0549546</v>
      </c>
      <c r="U2884">
        <v>155.3890772</v>
      </c>
      <c r="V2884">
        <v>161.9863</v>
      </c>
      <c r="W2884">
        <v>119.8300784</v>
      </c>
      <c r="X2884">
        <v>249.6362</v>
      </c>
      <c r="Y2884">
        <v>184.66947769999999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</row>
    <row r="2885" spans="1:41" x14ac:dyDescent="0.25">
      <c r="A2885">
        <v>1000</v>
      </c>
      <c r="B2885" s="1">
        <v>41601</v>
      </c>
      <c r="C2885" s="1">
        <v>41871</v>
      </c>
      <c r="D2885" t="s">
        <v>26</v>
      </c>
      <c r="E2885" t="s">
        <v>27</v>
      </c>
      <c r="F2885">
        <v>0.95</v>
      </c>
      <c r="G2885">
        <v>1.3517999999999999</v>
      </c>
      <c r="H2885">
        <v>1351.8</v>
      </c>
      <c r="I2885">
        <v>1328.4</v>
      </c>
      <c r="J2885">
        <v>64.154550510000007</v>
      </c>
      <c r="K2885">
        <v>47.45861112</v>
      </c>
      <c r="L2885">
        <v>199.17896690000001</v>
      </c>
      <c r="M2885">
        <v>147.34351749999999</v>
      </c>
      <c r="N2885">
        <v>271.88668230000002</v>
      </c>
      <c r="O2885">
        <v>201.12936999999999</v>
      </c>
      <c r="P2885">
        <v>291.09475309999999</v>
      </c>
      <c r="Q2885">
        <v>215.33862490000001</v>
      </c>
      <c r="R2885">
        <v>195.18696679999999</v>
      </c>
      <c r="S2885">
        <v>144.39041779999999</v>
      </c>
      <c r="T2885">
        <v>210.0549546</v>
      </c>
      <c r="U2885">
        <v>155.3890772</v>
      </c>
      <c r="V2885">
        <v>161.9863</v>
      </c>
      <c r="W2885">
        <v>119.8300784</v>
      </c>
      <c r="X2885">
        <v>249.6362</v>
      </c>
      <c r="Y2885">
        <v>184.66947769999999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</row>
    <row r="2886" spans="1:41" x14ac:dyDescent="0.25">
      <c r="A2886">
        <v>1000</v>
      </c>
      <c r="B2886" s="1">
        <v>41602</v>
      </c>
      <c r="C2886" s="1">
        <v>41872</v>
      </c>
      <c r="D2886" t="s">
        <v>26</v>
      </c>
      <c r="E2886" t="s">
        <v>27</v>
      </c>
      <c r="F2886">
        <v>0.95</v>
      </c>
      <c r="G2886">
        <v>1.3517999999999999</v>
      </c>
      <c r="H2886">
        <v>1351.8</v>
      </c>
      <c r="I2886">
        <v>1326.2</v>
      </c>
      <c r="J2886">
        <v>64.168255520000002</v>
      </c>
      <c r="K2886">
        <v>47.468749459999998</v>
      </c>
      <c r="L2886">
        <v>199.91319899999999</v>
      </c>
      <c r="M2886">
        <v>147.88666889999999</v>
      </c>
      <c r="N2886">
        <v>271.88668230000002</v>
      </c>
      <c r="O2886">
        <v>201.12936999999999</v>
      </c>
      <c r="P2886">
        <v>291.09475309999999</v>
      </c>
      <c r="Q2886">
        <v>215.33862490000001</v>
      </c>
      <c r="R2886">
        <v>195.18696679999999</v>
      </c>
      <c r="S2886">
        <v>144.39041779999999</v>
      </c>
      <c r="T2886">
        <v>210.0549546</v>
      </c>
      <c r="U2886">
        <v>155.3890772</v>
      </c>
      <c r="V2886">
        <v>161.81720000000001</v>
      </c>
      <c r="W2886">
        <v>119.7049859</v>
      </c>
      <c r="X2886">
        <v>252.15129999999999</v>
      </c>
      <c r="Y2886">
        <v>186.530034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</row>
    <row r="2887" spans="1:41" x14ac:dyDescent="0.25">
      <c r="A2887">
        <v>1000</v>
      </c>
      <c r="B2887" s="1">
        <v>41603</v>
      </c>
      <c r="C2887" s="1">
        <v>41873</v>
      </c>
      <c r="D2887" t="s">
        <v>26</v>
      </c>
      <c r="E2887" t="s">
        <v>27</v>
      </c>
      <c r="F2887">
        <v>0.95</v>
      </c>
      <c r="G2887">
        <v>1.3513999999999999</v>
      </c>
      <c r="H2887">
        <v>1351.4</v>
      </c>
      <c r="I2887">
        <v>1326.7</v>
      </c>
      <c r="J2887">
        <v>66.704460449999999</v>
      </c>
      <c r="K2887">
        <v>49.359523789999997</v>
      </c>
      <c r="L2887">
        <v>197.5433669</v>
      </c>
      <c r="M2887">
        <v>146.17682909999999</v>
      </c>
      <c r="N2887">
        <v>271.80623059999999</v>
      </c>
      <c r="O2887">
        <v>201.12936999999999</v>
      </c>
      <c r="P2887">
        <v>291.0086177</v>
      </c>
      <c r="Q2887">
        <v>215.33862490000001</v>
      </c>
      <c r="R2887">
        <v>195.11333619999999</v>
      </c>
      <c r="S2887">
        <v>144.37867109999999</v>
      </c>
      <c r="T2887">
        <v>209.9789964</v>
      </c>
      <c r="U2887">
        <v>155.37886370000001</v>
      </c>
      <c r="V2887">
        <v>157.27260000000001</v>
      </c>
      <c r="W2887">
        <v>116.3775344</v>
      </c>
      <c r="X2887">
        <v>252.37790000000001</v>
      </c>
      <c r="Y2887">
        <v>186.75292289999999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</row>
    <row r="2888" spans="1:41" x14ac:dyDescent="0.25">
      <c r="A2888">
        <v>1000</v>
      </c>
      <c r="B2888" s="1">
        <v>41604</v>
      </c>
      <c r="C2888" s="1">
        <v>41874</v>
      </c>
      <c r="D2888" t="s">
        <v>26</v>
      </c>
      <c r="E2888" t="s">
        <v>27</v>
      </c>
      <c r="F2888">
        <v>0.95</v>
      </c>
      <c r="G2888">
        <v>1.3547</v>
      </c>
      <c r="H2888">
        <v>1354.7</v>
      </c>
      <c r="I2888">
        <v>1326.7</v>
      </c>
      <c r="J2888">
        <v>63.774037069999999</v>
      </c>
      <c r="K2888">
        <v>47.076132770000001</v>
      </c>
      <c r="L2888">
        <v>201.9266255</v>
      </c>
      <c r="M2888">
        <v>149.05634130000001</v>
      </c>
      <c r="N2888">
        <v>272.46995750000002</v>
      </c>
      <c r="O2888">
        <v>201.12936999999999</v>
      </c>
      <c r="P2888">
        <v>291.71923509999999</v>
      </c>
      <c r="Q2888">
        <v>215.33862490000001</v>
      </c>
      <c r="R2888">
        <v>195.5738723</v>
      </c>
      <c r="S2888">
        <v>144.36692429999999</v>
      </c>
      <c r="T2888">
        <v>210.47791050000001</v>
      </c>
      <c r="U2888">
        <v>155.36865030000001</v>
      </c>
      <c r="V2888">
        <v>156.78649999999999</v>
      </c>
      <c r="W2888">
        <v>115.7352181</v>
      </c>
      <c r="X2888">
        <v>254.44210000000001</v>
      </c>
      <c r="Y2888">
        <v>187.82173169999999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</row>
    <row r="2889" spans="1:41" x14ac:dyDescent="0.25">
      <c r="A2889">
        <v>1000</v>
      </c>
      <c r="B2889" s="1">
        <v>41605</v>
      </c>
      <c r="C2889" s="1">
        <v>41875</v>
      </c>
      <c r="D2889" t="s">
        <v>26</v>
      </c>
      <c r="E2889" t="s">
        <v>27</v>
      </c>
      <c r="F2889">
        <v>0.95</v>
      </c>
      <c r="G2889">
        <v>1.3595999999999999</v>
      </c>
      <c r="H2889">
        <v>1359.6</v>
      </c>
      <c r="I2889">
        <v>1326.7</v>
      </c>
      <c r="J2889">
        <v>62.435551160000003</v>
      </c>
      <c r="K2889">
        <v>45.921999970000002</v>
      </c>
      <c r="L2889">
        <v>205.2998742</v>
      </c>
      <c r="M2889">
        <v>151.00020169999999</v>
      </c>
      <c r="N2889">
        <v>273.45549140000003</v>
      </c>
      <c r="O2889">
        <v>201.12936999999999</v>
      </c>
      <c r="P2889">
        <v>292.77439440000001</v>
      </c>
      <c r="Q2889">
        <v>215.33862490000001</v>
      </c>
      <c r="R2889">
        <v>196.265299</v>
      </c>
      <c r="S2889">
        <v>144.35517730000001</v>
      </c>
      <c r="T2889">
        <v>211.22533079999999</v>
      </c>
      <c r="U2889">
        <v>155.35843689999999</v>
      </c>
      <c r="V2889">
        <v>162.51159999999999</v>
      </c>
      <c r="W2889">
        <v>119.5289791</v>
      </c>
      <c r="X2889">
        <v>256.73590000000002</v>
      </c>
      <c r="Y2889">
        <v>188.83193589999999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</row>
    <row r="2890" spans="1:41" x14ac:dyDescent="0.25">
      <c r="A2890">
        <v>1000</v>
      </c>
      <c r="B2890" s="1">
        <v>41606</v>
      </c>
      <c r="C2890" s="1">
        <v>41876</v>
      </c>
      <c r="D2890" t="s">
        <v>26</v>
      </c>
      <c r="E2890" t="s">
        <v>27</v>
      </c>
      <c r="F2890">
        <v>0.95</v>
      </c>
      <c r="G2890">
        <v>1.3592</v>
      </c>
      <c r="H2890">
        <v>1359.2</v>
      </c>
      <c r="I2890">
        <v>1320</v>
      </c>
      <c r="J2890">
        <v>63.88724431</v>
      </c>
      <c r="K2890">
        <v>47.003564089999998</v>
      </c>
      <c r="L2890">
        <v>197.13769360000001</v>
      </c>
      <c r="M2890">
        <v>145.03950380000001</v>
      </c>
      <c r="N2890">
        <v>273.3750397</v>
      </c>
      <c r="O2890">
        <v>201.12936999999999</v>
      </c>
      <c r="P2890">
        <v>292.68825889999999</v>
      </c>
      <c r="Q2890">
        <v>215.33862490000001</v>
      </c>
      <c r="R2890">
        <v>196.19159020000001</v>
      </c>
      <c r="S2890">
        <v>144.34343010000001</v>
      </c>
      <c r="T2890">
        <v>211.14930559999999</v>
      </c>
      <c r="U2890">
        <v>155.34822370000001</v>
      </c>
      <c r="V2890">
        <v>158.70310000000001</v>
      </c>
      <c r="W2890">
        <v>116.7621395</v>
      </c>
      <c r="X2890">
        <v>250.2097</v>
      </c>
      <c r="Y2890">
        <v>184.0860065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</row>
    <row r="2891" spans="1:41" x14ac:dyDescent="0.25">
      <c r="A2891">
        <v>1000</v>
      </c>
      <c r="B2891" s="1">
        <v>41607</v>
      </c>
      <c r="C2891" s="1">
        <v>41877</v>
      </c>
      <c r="D2891" t="s">
        <v>26</v>
      </c>
      <c r="E2891" t="s">
        <v>27</v>
      </c>
      <c r="F2891">
        <v>0.95</v>
      </c>
      <c r="G2891">
        <v>1.3611</v>
      </c>
      <c r="H2891">
        <v>1361.1</v>
      </c>
      <c r="I2891">
        <v>1319.2</v>
      </c>
      <c r="J2891">
        <v>61.969078979999999</v>
      </c>
      <c r="K2891">
        <v>45.528674590000001</v>
      </c>
      <c r="L2891">
        <v>198.92310459999999</v>
      </c>
      <c r="M2891">
        <v>146.14878010000001</v>
      </c>
      <c r="N2891">
        <v>273.75718549999999</v>
      </c>
      <c r="O2891">
        <v>201.12936999999999</v>
      </c>
      <c r="P2891">
        <v>293.0974023</v>
      </c>
      <c r="Q2891">
        <v>215.33862490000001</v>
      </c>
      <c r="R2891">
        <v>196.44985339999999</v>
      </c>
      <c r="S2891">
        <v>144.33168280000001</v>
      </c>
      <c r="T2891">
        <v>211.43056609999999</v>
      </c>
      <c r="U2891">
        <v>155.3380105</v>
      </c>
      <c r="V2891">
        <v>163.1207</v>
      </c>
      <c r="W2891">
        <v>119.8447579</v>
      </c>
      <c r="X2891">
        <v>243.45249999999999</v>
      </c>
      <c r="Y2891">
        <v>178.86452130000001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</row>
    <row r="2892" spans="1:41" x14ac:dyDescent="0.25">
      <c r="A2892">
        <v>1000</v>
      </c>
      <c r="B2892" s="1">
        <v>41608</v>
      </c>
      <c r="C2892" s="1">
        <v>41878</v>
      </c>
      <c r="D2892" t="s">
        <v>26</v>
      </c>
      <c r="E2892" t="s">
        <v>27</v>
      </c>
      <c r="F2892">
        <v>0.95</v>
      </c>
      <c r="G2892">
        <v>1.3611</v>
      </c>
      <c r="H2892">
        <v>1361.1</v>
      </c>
      <c r="I2892">
        <v>1317.7</v>
      </c>
      <c r="J2892">
        <v>61.969078979999999</v>
      </c>
      <c r="K2892">
        <v>45.528674590000001</v>
      </c>
      <c r="L2892">
        <v>198.92310459999999</v>
      </c>
      <c r="M2892">
        <v>146.14878010000001</v>
      </c>
      <c r="N2892">
        <v>273.75718549999999</v>
      </c>
      <c r="O2892">
        <v>201.12936999999999</v>
      </c>
      <c r="P2892">
        <v>293.0974023</v>
      </c>
      <c r="Q2892">
        <v>215.33862490000001</v>
      </c>
      <c r="R2892">
        <v>196.44985339999999</v>
      </c>
      <c r="S2892">
        <v>144.33168280000001</v>
      </c>
      <c r="T2892">
        <v>211.43056609999999</v>
      </c>
      <c r="U2892">
        <v>155.3380105</v>
      </c>
      <c r="V2892">
        <v>163.1207</v>
      </c>
      <c r="W2892">
        <v>119.8447579</v>
      </c>
      <c r="X2892">
        <v>243.45249999999999</v>
      </c>
      <c r="Y2892">
        <v>178.86452130000001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</row>
    <row r="2893" spans="1:41" x14ac:dyDescent="0.25">
      <c r="A2893">
        <v>1000</v>
      </c>
      <c r="B2893" s="1">
        <v>41609</v>
      </c>
      <c r="C2893" s="1">
        <v>41879</v>
      </c>
      <c r="D2893" t="s">
        <v>26</v>
      </c>
      <c r="E2893" t="s">
        <v>27</v>
      </c>
      <c r="F2893">
        <v>0.95</v>
      </c>
      <c r="G2893">
        <v>1.3611</v>
      </c>
      <c r="H2893">
        <v>1361.1</v>
      </c>
      <c r="I2893">
        <v>1317.8</v>
      </c>
      <c r="J2893">
        <v>61.974403930000001</v>
      </c>
      <c r="K2893">
        <v>45.53258683</v>
      </c>
      <c r="L2893">
        <v>199.6593877</v>
      </c>
      <c r="M2893">
        <v>146.68972719999999</v>
      </c>
      <c r="N2893">
        <v>273.75718549999999</v>
      </c>
      <c r="O2893">
        <v>201.12936999999999</v>
      </c>
      <c r="P2893">
        <v>293.0974023</v>
      </c>
      <c r="Q2893">
        <v>215.33862490000001</v>
      </c>
      <c r="R2893">
        <v>196.44985339999999</v>
      </c>
      <c r="S2893">
        <v>144.33168280000001</v>
      </c>
      <c r="T2893">
        <v>211.43056609999999</v>
      </c>
      <c r="U2893">
        <v>155.3380105</v>
      </c>
      <c r="V2893">
        <v>162.9665</v>
      </c>
      <c r="W2893">
        <v>119.7314672</v>
      </c>
      <c r="X2893">
        <v>245.91319999999999</v>
      </c>
      <c r="Y2893">
        <v>180.6723973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</row>
    <row r="2894" spans="1:41" x14ac:dyDescent="0.25">
      <c r="A2894">
        <v>1000</v>
      </c>
      <c r="B2894" s="1">
        <v>41610</v>
      </c>
      <c r="C2894" s="1">
        <v>41880</v>
      </c>
      <c r="D2894" t="s">
        <v>26</v>
      </c>
      <c r="E2894" t="s">
        <v>27</v>
      </c>
      <c r="F2894">
        <v>0.95</v>
      </c>
      <c r="G2894">
        <v>1.3535999999999999</v>
      </c>
      <c r="H2894">
        <v>1353.6</v>
      </c>
      <c r="I2894">
        <v>1318.8</v>
      </c>
      <c r="J2894">
        <v>75.097621840000002</v>
      </c>
      <c r="K2894">
        <v>55.479921580000003</v>
      </c>
      <c r="L2894">
        <v>187.03676669999999</v>
      </c>
      <c r="M2894">
        <v>138.1772804</v>
      </c>
      <c r="N2894">
        <v>272.24871519999999</v>
      </c>
      <c r="O2894">
        <v>201.12936999999999</v>
      </c>
      <c r="P2894">
        <v>291.48236259999999</v>
      </c>
      <c r="Q2894">
        <v>215.33862490000001</v>
      </c>
      <c r="R2894">
        <v>195.3514644</v>
      </c>
      <c r="S2894">
        <v>144.3199353</v>
      </c>
      <c r="T2894">
        <v>210.25170660000001</v>
      </c>
      <c r="U2894">
        <v>155.32779740000001</v>
      </c>
      <c r="V2894">
        <v>166.86770000000001</v>
      </c>
      <c r="W2894">
        <v>123.2769651</v>
      </c>
      <c r="X2894">
        <v>238.87729999999999</v>
      </c>
      <c r="Y2894">
        <v>176.4755467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</row>
    <row r="2895" spans="1:41" x14ac:dyDescent="0.25">
      <c r="A2895">
        <v>1000</v>
      </c>
      <c r="B2895" s="1">
        <v>41611</v>
      </c>
      <c r="C2895" s="1">
        <v>41881</v>
      </c>
      <c r="D2895" t="s">
        <v>26</v>
      </c>
      <c r="E2895" t="s">
        <v>27</v>
      </c>
      <c r="F2895">
        <v>0.95</v>
      </c>
      <c r="G2895">
        <v>1.3577999999999999</v>
      </c>
      <c r="H2895">
        <v>1357.8</v>
      </c>
      <c r="I2895">
        <v>1318.8</v>
      </c>
      <c r="J2895">
        <v>73.428058649999997</v>
      </c>
      <c r="K2895">
        <v>54.07869985</v>
      </c>
      <c r="L2895">
        <v>189.59556269999999</v>
      </c>
      <c r="M2895">
        <v>139.63438120000001</v>
      </c>
      <c r="N2895">
        <v>273.0934585</v>
      </c>
      <c r="O2895">
        <v>201.12936999999999</v>
      </c>
      <c r="P2895">
        <v>292.38678490000001</v>
      </c>
      <c r="Q2895">
        <v>215.33862490000001</v>
      </c>
      <c r="R2895">
        <v>195.94165709999999</v>
      </c>
      <c r="S2895">
        <v>144.3081876</v>
      </c>
      <c r="T2895">
        <v>210.8902162</v>
      </c>
      <c r="U2895">
        <v>155.31758439999999</v>
      </c>
      <c r="V2895">
        <v>168.1934</v>
      </c>
      <c r="W2895">
        <v>123.8719988</v>
      </c>
      <c r="X2895">
        <v>238.02330000000001</v>
      </c>
      <c r="Y2895">
        <v>175.30070699999999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</row>
    <row r="2896" spans="1:41" x14ac:dyDescent="0.25">
      <c r="A2896">
        <v>1000</v>
      </c>
      <c r="B2896" s="1">
        <v>41612</v>
      </c>
      <c r="C2896" s="1">
        <v>41882</v>
      </c>
      <c r="D2896" t="s">
        <v>26</v>
      </c>
      <c r="E2896" t="s">
        <v>27</v>
      </c>
      <c r="F2896">
        <v>0.95</v>
      </c>
      <c r="G2896">
        <v>1.3592</v>
      </c>
      <c r="H2896">
        <v>1359.2</v>
      </c>
      <c r="I2896">
        <v>1318.8</v>
      </c>
      <c r="J2896">
        <v>76.502590639999994</v>
      </c>
      <c r="K2896">
        <v>56.285013720000002</v>
      </c>
      <c r="L2896">
        <v>185.4358225</v>
      </c>
      <c r="M2896">
        <v>136.43012250000001</v>
      </c>
      <c r="N2896">
        <v>273.3750397</v>
      </c>
      <c r="O2896">
        <v>201.12936999999999</v>
      </c>
      <c r="P2896">
        <v>292.68825889999999</v>
      </c>
      <c r="Q2896">
        <v>215.33862490000001</v>
      </c>
      <c r="R2896">
        <v>196.12772100000001</v>
      </c>
      <c r="S2896">
        <v>144.2964398</v>
      </c>
      <c r="T2896">
        <v>211.09377939999999</v>
      </c>
      <c r="U2896">
        <v>155.30737149999999</v>
      </c>
      <c r="V2896">
        <v>171.18350000000001</v>
      </c>
      <c r="W2896">
        <v>125.9443055</v>
      </c>
      <c r="X2896">
        <v>240.22640000000001</v>
      </c>
      <c r="Y2896">
        <v>176.7410241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</row>
    <row r="2897" spans="1:41" x14ac:dyDescent="0.25">
      <c r="A2897">
        <v>1000</v>
      </c>
      <c r="B2897" s="1">
        <v>41613</v>
      </c>
      <c r="C2897" s="1">
        <v>41883</v>
      </c>
      <c r="D2897" t="s">
        <v>26</v>
      </c>
      <c r="E2897" t="s">
        <v>27</v>
      </c>
      <c r="F2897">
        <v>0.95</v>
      </c>
      <c r="G2897">
        <v>1.3593999999999999</v>
      </c>
      <c r="H2897">
        <v>1359.4</v>
      </c>
      <c r="I2897">
        <v>1313.3</v>
      </c>
      <c r="J2897">
        <v>75.885972409999994</v>
      </c>
      <c r="K2897">
        <v>55.823136980000001</v>
      </c>
      <c r="L2897">
        <v>185.00772409999999</v>
      </c>
      <c r="M2897">
        <v>136.09513319999999</v>
      </c>
      <c r="N2897">
        <v>273.41526549999998</v>
      </c>
      <c r="O2897">
        <v>201.12936999999999</v>
      </c>
      <c r="P2897">
        <v>292.73132670000001</v>
      </c>
      <c r="Q2897">
        <v>215.33862490000001</v>
      </c>
      <c r="R2897">
        <v>196.14061000000001</v>
      </c>
      <c r="S2897">
        <v>144.28469179999999</v>
      </c>
      <c r="T2897">
        <v>211.11095760000001</v>
      </c>
      <c r="U2897">
        <v>155.29715870000001</v>
      </c>
      <c r="V2897">
        <v>166.10939999999999</v>
      </c>
      <c r="W2897">
        <v>122.1931735</v>
      </c>
      <c r="X2897">
        <v>244.0711</v>
      </c>
      <c r="Y2897">
        <v>179.5432544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</row>
    <row r="2898" spans="1:41" x14ac:dyDescent="0.25">
      <c r="A2898">
        <v>1000</v>
      </c>
      <c r="B2898" s="1">
        <v>41614</v>
      </c>
      <c r="C2898" s="1">
        <v>41884</v>
      </c>
      <c r="D2898" t="s">
        <v>26</v>
      </c>
      <c r="E2898" t="s">
        <v>27</v>
      </c>
      <c r="F2898">
        <v>0.95</v>
      </c>
      <c r="G2898">
        <v>1.3661000000000001</v>
      </c>
      <c r="H2898">
        <v>1366.1</v>
      </c>
      <c r="I2898">
        <v>1311.5</v>
      </c>
      <c r="J2898">
        <v>64.707995420000003</v>
      </c>
      <c r="K2898">
        <v>47.366953680000002</v>
      </c>
      <c r="L2898">
        <v>195.70444040000001</v>
      </c>
      <c r="M2898">
        <v>143.25777059999999</v>
      </c>
      <c r="N2898">
        <v>274.76283230000001</v>
      </c>
      <c r="O2898">
        <v>201.12936999999999</v>
      </c>
      <c r="P2898">
        <v>294.17409550000002</v>
      </c>
      <c r="Q2898">
        <v>215.33862490000001</v>
      </c>
      <c r="R2898">
        <v>197.0912683</v>
      </c>
      <c r="S2898">
        <v>144.27294370000001</v>
      </c>
      <c r="T2898">
        <v>212.137497</v>
      </c>
      <c r="U2898">
        <v>155.286946</v>
      </c>
      <c r="V2898">
        <v>166.73050000000001</v>
      </c>
      <c r="W2898">
        <v>122.04853230000001</v>
      </c>
      <c r="X2898">
        <v>238.78219999999999</v>
      </c>
      <c r="Y2898">
        <v>174.79115730000001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</row>
    <row r="2899" spans="1:41" x14ac:dyDescent="0.25">
      <c r="A2899">
        <v>1000</v>
      </c>
      <c r="B2899" s="1">
        <v>41615</v>
      </c>
      <c r="C2899" s="1">
        <v>41885</v>
      </c>
      <c r="D2899" t="s">
        <v>26</v>
      </c>
      <c r="E2899" t="s">
        <v>27</v>
      </c>
      <c r="F2899">
        <v>0.95</v>
      </c>
      <c r="G2899">
        <v>1.3661000000000001</v>
      </c>
      <c r="H2899">
        <v>1366.1</v>
      </c>
      <c r="I2899">
        <v>1315.1</v>
      </c>
      <c r="J2899">
        <v>64.707995420000003</v>
      </c>
      <c r="K2899">
        <v>47.366953680000002</v>
      </c>
      <c r="L2899">
        <v>195.70444040000001</v>
      </c>
      <c r="M2899">
        <v>143.25777059999999</v>
      </c>
      <c r="N2899">
        <v>274.76283230000001</v>
      </c>
      <c r="O2899">
        <v>201.12936999999999</v>
      </c>
      <c r="P2899">
        <v>294.17409550000002</v>
      </c>
      <c r="Q2899">
        <v>215.33862490000001</v>
      </c>
      <c r="R2899">
        <v>197.0912683</v>
      </c>
      <c r="S2899">
        <v>144.27294370000001</v>
      </c>
      <c r="T2899">
        <v>212.137497</v>
      </c>
      <c r="U2899">
        <v>155.286946</v>
      </c>
      <c r="V2899">
        <v>166.73050000000001</v>
      </c>
      <c r="W2899">
        <v>122.04853230000001</v>
      </c>
      <c r="X2899">
        <v>238.78219999999999</v>
      </c>
      <c r="Y2899">
        <v>174.79115730000001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</row>
    <row r="2900" spans="1:41" x14ac:dyDescent="0.25">
      <c r="A2900">
        <v>1000</v>
      </c>
      <c r="B2900" s="1">
        <v>41616</v>
      </c>
      <c r="C2900" s="1">
        <v>41886</v>
      </c>
      <c r="D2900" t="s">
        <v>26</v>
      </c>
      <c r="E2900" t="s">
        <v>27</v>
      </c>
      <c r="F2900">
        <v>0.95</v>
      </c>
      <c r="G2900">
        <v>1.3661000000000001</v>
      </c>
      <c r="H2900">
        <v>1366.1</v>
      </c>
      <c r="I2900">
        <v>1301.5</v>
      </c>
      <c r="J2900">
        <v>64.727410640000002</v>
      </c>
      <c r="K2900">
        <v>47.38116583</v>
      </c>
      <c r="L2900">
        <v>196.42222849999999</v>
      </c>
      <c r="M2900">
        <v>143.78319920000001</v>
      </c>
      <c r="N2900">
        <v>274.76283230000001</v>
      </c>
      <c r="O2900">
        <v>201.12936999999999</v>
      </c>
      <c r="P2900">
        <v>294.17409550000002</v>
      </c>
      <c r="Q2900">
        <v>215.33862490000001</v>
      </c>
      <c r="R2900">
        <v>197.0912683</v>
      </c>
      <c r="S2900">
        <v>144.27294370000001</v>
      </c>
      <c r="T2900">
        <v>212.137497</v>
      </c>
      <c r="U2900">
        <v>155.286946</v>
      </c>
      <c r="V2900">
        <v>166.59479999999999</v>
      </c>
      <c r="W2900">
        <v>121.9491984</v>
      </c>
      <c r="X2900">
        <v>241.21090000000001</v>
      </c>
      <c r="Y2900">
        <v>176.56899200000001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</row>
    <row r="2901" spans="1:41" x14ac:dyDescent="0.25">
      <c r="A2901">
        <v>1000</v>
      </c>
      <c r="B2901" s="1">
        <v>41617</v>
      </c>
      <c r="C2901" s="1">
        <v>41887</v>
      </c>
      <c r="D2901" t="s">
        <v>26</v>
      </c>
      <c r="E2901" t="s">
        <v>27</v>
      </c>
      <c r="F2901">
        <v>0.95</v>
      </c>
      <c r="G2901">
        <v>1.3722000000000001</v>
      </c>
      <c r="H2901">
        <v>1372.2</v>
      </c>
      <c r="I2901">
        <v>1294.8</v>
      </c>
      <c r="J2901">
        <v>67.691648520000001</v>
      </c>
      <c r="K2901">
        <v>49.33074517</v>
      </c>
      <c r="L2901">
        <v>193.0449821</v>
      </c>
      <c r="M2901">
        <v>140.68283199999999</v>
      </c>
      <c r="N2901">
        <v>275.98972149999997</v>
      </c>
      <c r="O2901">
        <v>201.12936999999999</v>
      </c>
      <c r="P2901">
        <v>295.48766110000003</v>
      </c>
      <c r="Q2901">
        <v>215.33862490000001</v>
      </c>
      <c r="R2901">
        <v>197.9552123</v>
      </c>
      <c r="S2901">
        <v>144.26119539999999</v>
      </c>
      <c r="T2901">
        <v>213.07073360000001</v>
      </c>
      <c r="U2901">
        <v>155.27673340000001</v>
      </c>
      <c r="V2901">
        <v>157.57249999999999</v>
      </c>
      <c r="W2901">
        <v>114.8320216</v>
      </c>
      <c r="X2901">
        <v>246.72059999999999</v>
      </c>
      <c r="Y2901">
        <v>179.79930039999999</v>
      </c>
      <c r="AA2901">
        <f t="shared" si="361"/>
        <v>0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</row>
    <row r="2902" spans="1:41" x14ac:dyDescent="0.25">
      <c r="A2902">
        <v>1000</v>
      </c>
      <c r="B2902" s="1">
        <v>41618</v>
      </c>
      <c r="C2902" s="1">
        <v>41888</v>
      </c>
      <c r="D2902" t="s">
        <v>26</v>
      </c>
      <c r="E2902" t="s">
        <v>27</v>
      </c>
      <c r="F2902">
        <v>0.95</v>
      </c>
      <c r="G2902">
        <v>1.375</v>
      </c>
      <c r="H2902">
        <v>1375</v>
      </c>
      <c r="I2902">
        <v>1294.8</v>
      </c>
      <c r="J2902">
        <v>64.879291109999997</v>
      </c>
      <c r="K2902">
        <v>47.184938989999999</v>
      </c>
      <c r="L2902">
        <v>196.09375059999999</v>
      </c>
      <c r="M2902">
        <v>142.61363679999999</v>
      </c>
      <c r="N2902">
        <v>276.5528837</v>
      </c>
      <c r="O2902">
        <v>201.12936999999999</v>
      </c>
      <c r="P2902">
        <v>296.09060920000002</v>
      </c>
      <c r="Q2902">
        <v>215.33862490000001</v>
      </c>
      <c r="R2902">
        <v>198.34298949999999</v>
      </c>
      <c r="S2902">
        <v>144.24944690000001</v>
      </c>
      <c r="T2902">
        <v>213.49146619999999</v>
      </c>
      <c r="U2902">
        <v>155.26652089999999</v>
      </c>
      <c r="V2902">
        <v>160.37819999999999</v>
      </c>
      <c r="W2902">
        <v>116.6386909</v>
      </c>
      <c r="X2902">
        <v>242.47550000000001</v>
      </c>
      <c r="Y2902">
        <v>176.3458182</v>
      </c>
      <c r="AA2902">
        <f t="shared" si="361"/>
        <v>0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</row>
    <row r="2903" spans="1:41" x14ac:dyDescent="0.25">
      <c r="A2903">
        <v>1000</v>
      </c>
      <c r="B2903" s="1">
        <v>41619</v>
      </c>
      <c r="C2903" s="1">
        <v>41889</v>
      </c>
      <c r="D2903" t="s">
        <v>26</v>
      </c>
      <c r="E2903" t="s">
        <v>27</v>
      </c>
      <c r="F2903">
        <v>0.95</v>
      </c>
      <c r="G2903">
        <v>1.3767</v>
      </c>
      <c r="H2903">
        <v>1376.7</v>
      </c>
      <c r="I2903">
        <v>1294.8</v>
      </c>
      <c r="J2903">
        <v>68.909805419999998</v>
      </c>
      <c r="K2903">
        <v>50.054336759999998</v>
      </c>
      <c r="L2903">
        <v>190.59165909999999</v>
      </c>
      <c r="M2903">
        <v>138.44095239999999</v>
      </c>
      <c r="N2903">
        <v>276.89480359999999</v>
      </c>
      <c r="O2903">
        <v>201.12936999999999</v>
      </c>
      <c r="P2903">
        <v>296.45668490000003</v>
      </c>
      <c r="Q2903">
        <v>215.33862490000001</v>
      </c>
      <c r="R2903">
        <v>198.57203920000001</v>
      </c>
      <c r="S2903">
        <v>144.23769830000001</v>
      </c>
      <c r="T2903">
        <v>213.7413598</v>
      </c>
      <c r="U2903">
        <v>155.25630839999999</v>
      </c>
      <c r="V2903">
        <v>165.6233</v>
      </c>
      <c r="W2903">
        <v>120.30456890000001</v>
      </c>
      <c r="X2903">
        <v>241.26349999999999</v>
      </c>
      <c r="Y2903">
        <v>175.24769380000001</v>
      </c>
      <c r="AA2903">
        <f t="shared" si="361"/>
        <v>0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</row>
    <row r="2904" spans="1:41" x14ac:dyDescent="0.25">
      <c r="A2904">
        <v>1000</v>
      </c>
      <c r="B2904" s="1">
        <v>41620</v>
      </c>
      <c r="C2904" s="1">
        <v>41890</v>
      </c>
      <c r="D2904" t="s">
        <v>26</v>
      </c>
      <c r="E2904" t="s">
        <v>27</v>
      </c>
      <c r="F2904">
        <v>0.95</v>
      </c>
      <c r="G2904">
        <v>1.3774999999999999</v>
      </c>
      <c r="H2904">
        <v>1377.5</v>
      </c>
      <c r="I2904">
        <v>1294.7</v>
      </c>
      <c r="J2904">
        <v>70.853594819999998</v>
      </c>
      <c r="K2904">
        <v>51.436366479999997</v>
      </c>
      <c r="L2904">
        <v>187.5164594</v>
      </c>
      <c r="M2904">
        <v>136.1281012</v>
      </c>
      <c r="N2904">
        <v>277.05570710000001</v>
      </c>
      <c r="O2904">
        <v>201.12936999999999</v>
      </c>
      <c r="P2904">
        <v>296.62895580000003</v>
      </c>
      <c r="Q2904">
        <v>215.33862490000001</v>
      </c>
      <c r="R2904">
        <v>198.6712454</v>
      </c>
      <c r="S2904">
        <v>144.22594950000001</v>
      </c>
      <c r="T2904">
        <v>213.85149730000001</v>
      </c>
      <c r="U2904">
        <v>155.24609609999999</v>
      </c>
      <c r="V2904">
        <v>163.3689</v>
      </c>
      <c r="W2904">
        <v>118.5981125</v>
      </c>
      <c r="X2904">
        <v>242.0197</v>
      </c>
      <c r="Y2904">
        <v>175.69488200000001</v>
      </c>
      <c r="AA2904">
        <f t="shared" si="361"/>
        <v>0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</row>
    <row r="2905" spans="1:41" x14ac:dyDescent="0.25">
      <c r="A2905">
        <v>1000</v>
      </c>
      <c r="B2905" s="1">
        <v>41621</v>
      </c>
      <c r="C2905" s="1">
        <v>41891</v>
      </c>
      <c r="D2905" t="s">
        <v>26</v>
      </c>
      <c r="E2905" t="s">
        <v>27</v>
      </c>
      <c r="F2905">
        <v>0.95</v>
      </c>
      <c r="G2905">
        <v>1.3727</v>
      </c>
      <c r="H2905">
        <v>1372.7</v>
      </c>
      <c r="I2905">
        <v>1290.2</v>
      </c>
      <c r="J2905">
        <v>72.908758050000003</v>
      </c>
      <c r="K2905">
        <v>53.113395529999998</v>
      </c>
      <c r="L2905">
        <v>186.3503642</v>
      </c>
      <c r="M2905">
        <v>135.75461809999999</v>
      </c>
      <c r="N2905">
        <v>276.09028610000001</v>
      </c>
      <c r="O2905">
        <v>201.12936999999999</v>
      </c>
      <c r="P2905">
        <v>295.59533040000002</v>
      </c>
      <c r="Q2905">
        <v>215.33862490000001</v>
      </c>
      <c r="R2905">
        <v>197.96283310000001</v>
      </c>
      <c r="S2905">
        <v>144.2142005</v>
      </c>
      <c r="T2905">
        <v>213.09229769999999</v>
      </c>
      <c r="U2905">
        <v>155.23588380000001</v>
      </c>
      <c r="V2905">
        <v>167.983</v>
      </c>
      <c r="W2905">
        <v>122.3741531</v>
      </c>
      <c r="X2905">
        <v>237.9633</v>
      </c>
      <c r="Y2905">
        <v>173.35419250000001</v>
      </c>
      <c r="AA2905">
        <f t="shared" si="361"/>
        <v>0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</row>
    <row r="2906" spans="1:41" x14ac:dyDescent="0.25">
      <c r="A2906">
        <v>1000</v>
      </c>
      <c r="B2906" s="1">
        <v>41622</v>
      </c>
      <c r="C2906" s="1">
        <v>41892</v>
      </c>
      <c r="D2906" t="s">
        <v>26</v>
      </c>
      <c r="E2906" t="s">
        <v>27</v>
      </c>
      <c r="F2906">
        <v>0.95</v>
      </c>
      <c r="G2906">
        <v>1.3727</v>
      </c>
      <c r="H2906">
        <v>1372.7</v>
      </c>
      <c r="I2906">
        <v>1292.9000000000001</v>
      </c>
      <c r="J2906">
        <v>72.908758050000003</v>
      </c>
      <c r="K2906">
        <v>53.113395529999998</v>
      </c>
      <c r="L2906">
        <v>186.3503642</v>
      </c>
      <c r="M2906">
        <v>135.75461809999999</v>
      </c>
      <c r="N2906">
        <v>276.09028610000001</v>
      </c>
      <c r="O2906">
        <v>201.12936999999999</v>
      </c>
      <c r="P2906">
        <v>295.59533040000002</v>
      </c>
      <c r="Q2906">
        <v>215.33862490000001</v>
      </c>
      <c r="R2906">
        <v>197.96283310000001</v>
      </c>
      <c r="S2906">
        <v>144.2142005</v>
      </c>
      <c r="T2906">
        <v>213.09229769999999</v>
      </c>
      <c r="U2906">
        <v>155.23588380000001</v>
      </c>
      <c r="V2906">
        <v>167.983</v>
      </c>
      <c r="W2906">
        <v>122.3741531</v>
      </c>
      <c r="X2906">
        <v>237.9633</v>
      </c>
      <c r="Y2906">
        <v>173.35419250000001</v>
      </c>
      <c r="AA2906">
        <f t="shared" si="361"/>
        <v>0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</row>
    <row r="2907" spans="1:41" x14ac:dyDescent="0.25">
      <c r="A2907">
        <v>1000</v>
      </c>
      <c r="B2907" s="1">
        <v>41623</v>
      </c>
      <c r="C2907" s="1">
        <v>41893</v>
      </c>
      <c r="D2907" t="s">
        <v>26</v>
      </c>
      <c r="E2907" t="s">
        <v>27</v>
      </c>
      <c r="F2907">
        <v>0.95</v>
      </c>
      <c r="G2907">
        <v>1.3727</v>
      </c>
      <c r="H2907">
        <v>1372.7</v>
      </c>
      <c r="I2907">
        <v>1292.8</v>
      </c>
      <c r="J2907">
        <v>72.970013179999995</v>
      </c>
      <c r="K2907">
        <v>53.158019369999998</v>
      </c>
      <c r="L2907">
        <v>187.01448189999999</v>
      </c>
      <c r="M2907">
        <v>136.23842200000001</v>
      </c>
      <c r="N2907">
        <v>276.09028610000001</v>
      </c>
      <c r="O2907">
        <v>201.12936999999999</v>
      </c>
      <c r="P2907">
        <v>295.59533040000002</v>
      </c>
      <c r="Q2907">
        <v>215.33862490000001</v>
      </c>
      <c r="R2907">
        <v>197.96283310000001</v>
      </c>
      <c r="S2907">
        <v>144.2142005</v>
      </c>
      <c r="T2907">
        <v>213.09229769999999</v>
      </c>
      <c r="U2907">
        <v>155.23588380000001</v>
      </c>
      <c r="V2907">
        <v>167.8519</v>
      </c>
      <c r="W2907">
        <v>122.2786479</v>
      </c>
      <c r="X2907">
        <v>240.38730000000001</v>
      </c>
      <c r="Y2907">
        <v>175.12005540000001</v>
      </c>
      <c r="AA2907">
        <f t="shared" si="361"/>
        <v>0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</row>
    <row r="2908" spans="1:41" x14ac:dyDescent="0.25">
      <c r="A2908">
        <v>1000</v>
      </c>
      <c r="B2908" s="1">
        <v>41624</v>
      </c>
      <c r="C2908" s="1">
        <v>41894</v>
      </c>
      <c r="D2908" t="s">
        <v>26</v>
      </c>
      <c r="E2908" t="s">
        <v>27</v>
      </c>
      <c r="F2908">
        <v>0.95</v>
      </c>
      <c r="G2908">
        <v>1.3775999999999999</v>
      </c>
      <c r="H2908">
        <v>1377.6</v>
      </c>
      <c r="I2908">
        <v>1293.0999999999999</v>
      </c>
      <c r="J2908">
        <v>69.888593619999995</v>
      </c>
      <c r="K2908">
        <v>50.732138229999997</v>
      </c>
      <c r="L2908">
        <v>191.3189375</v>
      </c>
      <c r="M2908">
        <v>138.87843889999999</v>
      </c>
      <c r="N2908">
        <v>277.07582009999999</v>
      </c>
      <c r="O2908">
        <v>201.12936999999999</v>
      </c>
      <c r="P2908">
        <v>296.65048960000001</v>
      </c>
      <c r="Q2908">
        <v>215.33862490000001</v>
      </c>
      <c r="R2908">
        <v>198.6532971</v>
      </c>
      <c r="S2908">
        <v>144.2024514</v>
      </c>
      <c r="T2908">
        <v>213.83888529999999</v>
      </c>
      <c r="U2908">
        <v>155.2256716</v>
      </c>
      <c r="V2908">
        <v>148.77199999999999</v>
      </c>
      <c r="W2908">
        <v>107.99361210000001</v>
      </c>
      <c r="X2908">
        <v>259.96910000000003</v>
      </c>
      <c r="Y2908">
        <v>188.71159990000001</v>
      </c>
      <c r="AA2908">
        <f t="shared" si="361"/>
        <v>0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</row>
    <row r="2909" spans="1:41" x14ac:dyDescent="0.25">
      <c r="A2909">
        <v>1000</v>
      </c>
      <c r="B2909" s="1">
        <v>41625</v>
      </c>
      <c r="C2909" s="1">
        <v>41895</v>
      </c>
      <c r="D2909" t="s">
        <v>26</v>
      </c>
      <c r="E2909" t="s">
        <v>27</v>
      </c>
      <c r="F2909">
        <v>0.95</v>
      </c>
      <c r="G2909">
        <v>1.3749</v>
      </c>
      <c r="H2909">
        <v>1374.9</v>
      </c>
      <c r="I2909">
        <v>1293.0999999999999</v>
      </c>
      <c r="J2909">
        <v>59.468774430000003</v>
      </c>
      <c r="K2909">
        <v>43.253163450000002</v>
      </c>
      <c r="L2909">
        <v>204.0732845</v>
      </c>
      <c r="M2909">
        <v>148.42772890000001</v>
      </c>
      <c r="N2909">
        <v>276.53277079999998</v>
      </c>
      <c r="O2909">
        <v>201.12936999999999</v>
      </c>
      <c r="P2909">
        <v>296.06907539999997</v>
      </c>
      <c r="Q2909">
        <v>215.33862490000001</v>
      </c>
      <c r="R2909">
        <v>198.2477964</v>
      </c>
      <c r="S2909">
        <v>144.1907022</v>
      </c>
      <c r="T2909">
        <v>213.4057353</v>
      </c>
      <c r="U2909">
        <v>155.2154596</v>
      </c>
      <c r="V2909">
        <v>152.59110000000001</v>
      </c>
      <c r="W2909">
        <v>110.983417</v>
      </c>
      <c r="X2909">
        <v>255.27170000000001</v>
      </c>
      <c r="Y2909">
        <v>185.66564840000001</v>
      </c>
      <c r="AA2909">
        <f t="shared" si="361"/>
        <v>0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</row>
    <row r="2910" spans="1:41" x14ac:dyDescent="0.25">
      <c r="A2910">
        <v>1000</v>
      </c>
      <c r="B2910" s="1">
        <v>41626</v>
      </c>
      <c r="C2910" s="1">
        <v>41896</v>
      </c>
      <c r="D2910" t="s">
        <v>26</v>
      </c>
      <c r="E2910" t="s">
        <v>27</v>
      </c>
      <c r="F2910">
        <v>0.95</v>
      </c>
      <c r="G2910">
        <v>1.3749</v>
      </c>
      <c r="H2910">
        <v>1374.9</v>
      </c>
      <c r="I2910">
        <v>1293.0999999999999</v>
      </c>
      <c r="J2910">
        <v>61.338213439999997</v>
      </c>
      <c r="K2910">
        <v>44.612854349999999</v>
      </c>
      <c r="L2910">
        <v>201.03584169999999</v>
      </c>
      <c r="M2910">
        <v>146.21851899999999</v>
      </c>
      <c r="N2910">
        <v>276.53277079999998</v>
      </c>
      <c r="O2910">
        <v>201.12936999999999</v>
      </c>
      <c r="P2910">
        <v>296.06907539999997</v>
      </c>
      <c r="Q2910">
        <v>215.33862490000001</v>
      </c>
      <c r="R2910">
        <v>198.23164209999999</v>
      </c>
      <c r="S2910">
        <v>144.1789527</v>
      </c>
      <c r="T2910">
        <v>213.3916949</v>
      </c>
      <c r="U2910">
        <v>155.20524760000001</v>
      </c>
      <c r="V2910">
        <v>160.97110000000001</v>
      </c>
      <c r="W2910">
        <v>117.0784057</v>
      </c>
      <c r="X2910">
        <v>249.7226</v>
      </c>
      <c r="Y2910">
        <v>181.62964579999999</v>
      </c>
      <c r="AA2910">
        <f t="shared" si="361"/>
        <v>0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</row>
    <row r="2911" spans="1:41" x14ac:dyDescent="0.25">
      <c r="A2911">
        <v>1000</v>
      </c>
      <c r="B2911" s="1">
        <v>41627</v>
      </c>
      <c r="C2911" s="1">
        <v>41897</v>
      </c>
      <c r="D2911" t="s">
        <v>26</v>
      </c>
      <c r="E2911" t="s">
        <v>27</v>
      </c>
      <c r="F2911">
        <v>0.95</v>
      </c>
      <c r="G2911">
        <v>1.3667</v>
      </c>
      <c r="H2911">
        <v>1366.7</v>
      </c>
      <c r="I2911">
        <v>1291.0999999999999</v>
      </c>
      <c r="J2911">
        <v>61.764193749999997</v>
      </c>
      <c r="K2911">
        <v>45.192210250000002</v>
      </c>
      <c r="L2911">
        <v>175.2551167</v>
      </c>
      <c r="M2911">
        <v>128.2323236</v>
      </c>
      <c r="N2911">
        <v>274.88350989999998</v>
      </c>
      <c r="O2911">
        <v>201.12936999999999</v>
      </c>
      <c r="P2911">
        <v>294.30329860000001</v>
      </c>
      <c r="Q2911">
        <v>215.33862490000001</v>
      </c>
      <c r="R2911">
        <v>197.0456619</v>
      </c>
      <c r="S2911">
        <v>144.17623610000001</v>
      </c>
      <c r="T2911">
        <v>212.11547350000001</v>
      </c>
      <c r="U2911">
        <v>155.20265860000001</v>
      </c>
      <c r="V2911">
        <v>150.89699999999999</v>
      </c>
      <c r="W2911">
        <v>110.40974610000001</v>
      </c>
      <c r="X2911">
        <v>218.31299999999999</v>
      </c>
      <c r="Y2911">
        <v>159.7373235</v>
      </c>
      <c r="AA2911">
        <f t="shared" si="361"/>
        <v>0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</row>
    <row r="2912" spans="1:41" x14ac:dyDescent="0.25">
      <c r="A2912">
        <v>1000</v>
      </c>
      <c r="B2912" s="1">
        <v>41628</v>
      </c>
      <c r="C2912" s="1">
        <v>41898</v>
      </c>
      <c r="D2912" t="s">
        <v>26</v>
      </c>
      <c r="E2912" t="s">
        <v>27</v>
      </c>
      <c r="F2912">
        <v>0.95</v>
      </c>
      <c r="G2912">
        <v>1.3654999999999999</v>
      </c>
      <c r="H2912">
        <v>1365.5</v>
      </c>
      <c r="I2912">
        <v>1294.9000000000001</v>
      </c>
      <c r="J2912">
        <v>65.698435599999996</v>
      </c>
      <c r="K2912">
        <v>48.113098200000003</v>
      </c>
      <c r="L2912">
        <v>169.6556137</v>
      </c>
      <c r="M2912">
        <v>124.24431610000001</v>
      </c>
      <c r="N2912">
        <v>274.64215469999999</v>
      </c>
      <c r="O2912">
        <v>201.12936999999999</v>
      </c>
      <c r="P2912">
        <v>294.04489230000001</v>
      </c>
      <c r="Q2912">
        <v>215.33862490000001</v>
      </c>
      <c r="R2912">
        <v>196.86894090000001</v>
      </c>
      <c r="S2912">
        <v>144.1735195</v>
      </c>
      <c r="T2912">
        <v>211.92569499999999</v>
      </c>
      <c r="U2912">
        <v>155.20006960000001</v>
      </c>
      <c r="V2912">
        <v>153.5641</v>
      </c>
      <c r="W2912">
        <v>112.45997800000001</v>
      </c>
      <c r="X2912">
        <v>213.2741</v>
      </c>
      <c r="Y2912">
        <v>156.1875503</v>
      </c>
      <c r="AA2912">
        <f t="shared" si="361"/>
        <v>0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</row>
    <row r="2913" spans="1:41" x14ac:dyDescent="0.25">
      <c r="A2913">
        <v>1000</v>
      </c>
      <c r="B2913" s="1">
        <v>41629</v>
      </c>
      <c r="C2913" s="1">
        <v>41899</v>
      </c>
      <c r="D2913" t="s">
        <v>26</v>
      </c>
      <c r="E2913" t="s">
        <v>27</v>
      </c>
      <c r="F2913">
        <v>0.95</v>
      </c>
      <c r="G2913">
        <v>1.3654999999999999</v>
      </c>
      <c r="H2913">
        <v>1365.5</v>
      </c>
      <c r="I2913">
        <v>1295.5999999999999</v>
      </c>
      <c r="J2913">
        <v>65.698435599999996</v>
      </c>
      <c r="K2913">
        <v>48.113098200000003</v>
      </c>
      <c r="L2913">
        <v>169.6556137</v>
      </c>
      <c r="M2913">
        <v>124.24431610000001</v>
      </c>
      <c r="N2913">
        <v>274.64215469999999</v>
      </c>
      <c r="O2913">
        <v>201.12936999999999</v>
      </c>
      <c r="P2913">
        <v>294.04489230000001</v>
      </c>
      <c r="Q2913">
        <v>215.33862490000001</v>
      </c>
      <c r="R2913">
        <v>196.86894090000001</v>
      </c>
      <c r="S2913">
        <v>144.1735195</v>
      </c>
      <c r="T2913">
        <v>211.92569499999999</v>
      </c>
      <c r="U2913">
        <v>155.20006960000001</v>
      </c>
      <c r="V2913">
        <v>153.5641</v>
      </c>
      <c r="W2913">
        <v>112.45997800000001</v>
      </c>
      <c r="X2913">
        <v>213.2741</v>
      </c>
      <c r="Y2913">
        <v>156.1875503</v>
      </c>
      <c r="AA2913">
        <f t="shared" si="361"/>
        <v>0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</row>
    <row r="2914" spans="1:41" x14ac:dyDescent="0.25">
      <c r="A2914">
        <v>1000</v>
      </c>
      <c r="B2914" s="1">
        <v>41630</v>
      </c>
      <c r="C2914" s="1">
        <v>41900</v>
      </c>
      <c r="D2914" t="s">
        <v>26</v>
      </c>
      <c r="E2914" t="s">
        <v>27</v>
      </c>
      <c r="F2914">
        <v>0.95</v>
      </c>
      <c r="G2914">
        <v>1.3654999999999999</v>
      </c>
      <c r="H2914">
        <v>1365.5</v>
      </c>
      <c r="I2914">
        <v>1287.2</v>
      </c>
      <c r="J2914">
        <v>65.750223419999998</v>
      </c>
      <c r="K2914">
        <v>48.151024110000002</v>
      </c>
      <c r="L2914">
        <v>170.2590166</v>
      </c>
      <c r="M2914">
        <v>124.6862077</v>
      </c>
      <c r="N2914">
        <v>274.64215469999999</v>
      </c>
      <c r="O2914">
        <v>201.12936999999999</v>
      </c>
      <c r="P2914">
        <v>294.04489230000001</v>
      </c>
      <c r="Q2914">
        <v>215.33862490000001</v>
      </c>
      <c r="R2914">
        <v>196.86894090000001</v>
      </c>
      <c r="S2914">
        <v>144.1735195</v>
      </c>
      <c r="T2914">
        <v>211.92569499999999</v>
      </c>
      <c r="U2914">
        <v>155.20006960000001</v>
      </c>
      <c r="V2914">
        <v>154.91210000000001</v>
      </c>
      <c r="W2914">
        <v>113.44716219999999</v>
      </c>
      <c r="X2914">
        <v>215.3073</v>
      </c>
      <c r="Y2914">
        <v>157.67652870000001</v>
      </c>
      <c r="AA2914">
        <f t="shared" si="361"/>
        <v>0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</row>
    <row r="2915" spans="1:41" x14ac:dyDescent="0.25">
      <c r="A2915">
        <v>1000</v>
      </c>
      <c r="B2915" s="1">
        <v>41631</v>
      </c>
      <c r="C2915" s="1">
        <v>41901</v>
      </c>
      <c r="D2915" t="s">
        <v>26</v>
      </c>
      <c r="E2915" t="s">
        <v>27</v>
      </c>
      <c r="F2915">
        <v>0.95</v>
      </c>
      <c r="G2915">
        <v>1.3702000000000001</v>
      </c>
      <c r="H2915">
        <v>1370.2</v>
      </c>
      <c r="I2915">
        <v>1285.2</v>
      </c>
      <c r="J2915">
        <v>66.089878350000006</v>
      </c>
      <c r="K2915">
        <v>48.233745689999999</v>
      </c>
      <c r="L2915">
        <v>172.90515350000001</v>
      </c>
      <c r="M2915">
        <v>126.1897194</v>
      </c>
      <c r="N2915">
        <v>275.5874627</v>
      </c>
      <c r="O2915">
        <v>201.12936999999999</v>
      </c>
      <c r="P2915">
        <v>295.05698380000001</v>
      </c>
      <c r="Q2915">
        <v>215.33862490000001</v>
      </c>
      <c r="R2915">
        <v>197.54283409999999</v>
      </c>
      <c r="S2915">
        <v>144.17080290000001</v>
      </c>
      <c r="T2915">
        <v>212.65158790000001</v>
      </c>
      <c r="U2915">
        <v>155.19748060000001</v>
      </c>
      <c r="V2915">
        <v>149.47669999999999</v>
      </c>
      <c r="W2915">
        <v>109.0911546</v>
      </c>
      <c r="X2915">
        <v>220.5068</v>
      </c>
      <c r="Y2915">
        <v>160.93037509999999</v>
      </c>
      <c r="AA2915">
        <f t="shared" si="361"/>
        <v>0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</row>
    <row r="2916" spans="1:41" x14ac:dyDescent="0.25">
      <c r="A2916">
        <v>1000</v>
      </c>
      <c r="B2916" s="1">
        <v>41632</v>
      </c>
      <c r="C2916" s="1">
        <v>41902</v>
      </c>
      <c r="D2916" t="s">
        <v>26</v>
      </c>
      <c r="E2916" t="s">
        <v>27</v>
      </c>
      <c r="F2916">
        <v>0.95</v>
      </c>
      <c r="G2916">
        <v>1.3684000000000001</v>
      </c>
      <c r="H2916">
        <v>1368.4</v>
      </c>
      <c r="I2916">
        <v>1285.2</v>
      </c>
      <c r="J2916">
        <v>67.215738229999999</v>
      </c>
      <c r="K2916">
        <v>49.119949009999999</v>
      </c>
      <c r="L2916">
        <v>170.40308289999999</v>
      </c>
      <c r="M2916">
        <v>124.5272456</v>
      </c>
      <c r="N2916">
        <v>275.22542989999999</v>
      </c>
      <c r="O2916">
        <v>201.12936999999999</v>
      </c>
      <c r="P2916">
        <v>294.66937430000002</v>
      </c>
      <c r="Q2916">
        <v>215.33862490000001</v>
      </c>
      <c r="R2916">
        <v>197.27960920000001</v>
      </c>
      <c r="S2916">
        <v>144.1680863</v>
      </c>
      <c r="T2916">
        <v>212.3686897</v>
      </c>
      <c r="U2916">
        <v>155.19489160000001</v>
      </c>
      <c r="V2916">
        <v>155.34460000000001</v>
      </c>
      <c r="W2916">
        <v>113.52280039999999</v>
      </c>
      <c r="X2916">
        <v>210.95830000000001</v>
      </c>
      <c r="Y2916">
        <v>154.16420640000001</v>
      </c>
      <c r="AA2916">
        <f t="shared" si="361"/>
        <v>0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</row>
    <row r="2917" spans="1:41" x14ac:dyDescent="0.25">
      <c r="A2917">
        <v>1000</v>
      </c>
      <c r="B2917" s="1">
        <v>41633</v>
      </c>
      <c r="C2917" s="1">
        <v>41903</v>
      </c>
      <c r="D2917" t="s">
        <v>26</v>
      </c>
      <c r="E2917" t="s">
        <v>27</v>
      </c>
      <c r="F2917">
        <v>0.95</v>
      </c>
      <c r="G2917">
        <v>1.3684000000000001</v>
      </c>
      <c r="H2917">
        <v>1368.4</v>
      </c>
      <c r="I2917">
        <v>1285.2</v>
      </c>
      <c r="J2917">
        <v>67.158800040000003</v>
      </c>
      <c r="K2917">
        <v>49.07833969</v>
      </c>
      <c r="L2917">
        <v>169.8044592</v>
      </c>
      <c r="M2917">
        <v>124.08978310000001</v>
      </c>
      <c r="N2917">
        <v>275.22542989999999</v>
      </c>
      <c r="O2917">
        <v>201.12936999999999</v>
      </c>
      <c r="P2917">
        <v>294.66937430000002</v>
      </c>
      <c r="Q2917">
        <v>215.33862490000001</v>
      </c>
      <c r="R2917">
        <v>197.27960920000001</v>
      </c>
      <c r="S2917">
        <v>144.1680863</v>
      </c>
      <c r="T2917">
        <v>212.3686897</v>
      </c>
      <c r="U2917">
        <v>155.19489160000001</v>
      </c>
      <c r="V2917">
        <v>159.51339999999999</v>
      </c>
      <c r="W2917">
        <v>116.569278</v>
      </c>
      <c r="X2917">
        <v>211.30770000000001</v>
      </c>
      <c r="Y2917">
        <v>154.4195411</v>
      </c>
      <c r="AA2917">
        <f t="shared" si="361"/>
        <v>0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</row>
    <row r="2918" spans="1:41" x14ac:dyDescent="0.25">
      <c r="A2918">
        <v>1000</v>
      </c>
      <c r="B2918" s="1">
        <v>41634</v>
      </c>
      <c r="C2918" s="1">
        <v>41904</v>
      </c>
      <c r="D2918" t="s">
        <v>26</v>
      </c>
      <c r="E2918" t="s">
        <v>27</v>
      </c>
      <c r="F2918">
        <v>0.95</v>
      </c>
      <c r="G2918">
        <v>1.3684000000000001</v>
      </c>
      <c r="H2918">
        <v>1368.4</v>
      </c>
      <c r="I2918">
        <v>1284.5</v>
      </c>
      <c r="J2918">
        <v>67.101128779999996</v>
      </c>
      <c r="K2918">
        <v>49.03619466</v>
      </c>
      <c r="L2918">
        <v>169.2052051</v>
      </c>
      <c r="M2918">
        <v>123.65185990000001</v>
      </c>
      <c r="N2918">
        <v>275.22542989999999</v>
      </c>
      <c r="O2918">
        <v>201.12936999999999</v>
      </c>
      <c r="P2918">
        <v>294.66937430000002</v>
      </c>
      <c r="Q2918">
        <v>215.33862490000001</v>
      </c>
      <c r="R2918">
        <v>197.27960920000001</v>
      </c>
      <c r="S2918">
        <v>144.1680863</v>
      </c>
      <c r="T2918">
        <v>212.3686897</v>
      </c>
      <c r="U2918">
        <v>155.19489160000001</v>
      </c>
      <c r="V2918">
        <v>158.14359999999999</v>
      </c>
      <c r="W2918">
        <v>115.5682549</v>
      </c>
      <c r="X2918">
        <v>209.29660000000001</v>
      </c>
      <c r="Y2918">
        <v>152.94986850000001</v>
      </c>
      <c r="AA2918">
        <f t="shared" si="361"/>
        <v>0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</row>
    <row r="2919" spans="1:41" x14ac:dyDescent="0.25">
      <c r="A2919">
        <v>1000</v>
      </c>
      <c r="B2919" s="1">
        <v>41635</v>
      </c>
      <c r="C2919" s="1">
        <v>41905</v>
      </c>
      <c r="D2919" t="s">
        <v>26</v>
      </c>
      <c r="E2919" t="s">
        <v>27</v>
      </c>
      <c r="F2919">
        <v>0.95</v>
      </c>
      <c r="G2919">
        <v>1.3814</v>
      </c>
      <c r="H2919">
        <v>1381.4</v>
      </c>
      <c r="I2919">
        <v>1289.2</v>
      </c>
      <c r="J2919">
        <v>69.411398610000006</v>
      </c>
      <c r="K2919">
        <v>50.247139580000002</v>
      </c>
      <c r="L2919">
        <v>180.66431180000001</v>
      </c>
      <c r="M2919">
        <v>130.7834891</v>
      </c>
      <c r="N2919">
        <v>277.84011170000002</v>
      </c>
      <c r="O2919">
        <v>201.12936999999999</v>
      </c>
      <c r="P2919">
        <v>297.46877640000002</v>
      </c>
      <c r="Q2919">
        <v>215.33862490000001</v>
      </c>
      <c r="R2919">
        <v>199.15004160000001</v>
      </c>
      <c r="S2919">
        <v>144.16536959999999</v>
      </c>
      <c r="T2919">
        <v>214.3826468</v>
      </c>
      <c r="U2919">
        <v>155.1923026</v>
      </c>
      <c r="V2919">
        <v>160.78739999999999</v>
      </c>
      <c r="W2919">
        <v>116.39452729999999</v>
      </c>
      <c r="X2919">
        <v>229.1311</v>
      </c>
      <c r="Y2919">
        <v>165.8687563</v>
      </c>
      <c r="AA2919">
        <f t="shared" si="361"/>
        <v>0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</row>
    <row r="2920" spans="1:41" x14ac:dyDescent="0.25">
      <c r="A2920">
        <v>1000</v>
      </c>
      <c r="B2920" s="1">
        <v>41636</v>
      </c>
      <c r="C2920" s="1">
        <v>41906</v>
      </c>
      <c r="D2920" t="s">
        <v>26</v>
      </c>
      <c r="E2920" t="s">
        <v>27</v>
      </c>
      <c r="F2920">
        <v>0.95</v>
      </c>
      <c r="G2920">
        <v>1.3814</v>
      </c>
      <c r="H2920">
        <v>1381.4</v>
      </c>
      <c r="I2920">
        <v>1282.5999999999999</v>
      </c>
      <c r="J2920">
        <v>69.411398610000006</v>
      </c>
      <c r="K2920">
        <v>50.247139580000002</v>
      </c>
      <c r="L2920">
        <v>180.66431180000001</v>
      </c>
      <c r="M2920">
        <v>130.7834891</v>
      </c>
      <c r="N2920">
        <v>277.84011170000002</v>
      </c>
      <c r="O2920">
        <v>201.12936999999999</v>
      </c>
      <c r="P2920">
        <v>297.46877640000002</v>
      </c>
      <c r="Q2920">
        <v>215.33862490000001</v>
      </c>
      <c r="R2920">
        <v>199.15004160000001</v>
      </c>
      <c r="S2920">
        <v>144.16536959999999</v>
      </c>
      <c r="T2920">
        <v>214.3826468</v>
      </c>
      <c r="U2920">
        <v>155.1923026</v>
      </c>
      <c r="V2920">
        <v>160.78739999999999</v>
      </c>
      <c r="W2920">
        <v>116.39452729999999</v>
      </c>
      <c r="X2920">
        <v>229.1311</v>
      </c>
      <c r="Y2920">
        <v>165.8687563</v>
      </c>
      <c r="AA2920">
        <f t="shared" si="361"/>
        <v>0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</row>
    <row r="2921" spans="1:41" x14ac:dyDescent="0.25">
      <c r="A2921">
        <v>1000</v>
      </c>
      <c r="B2921" s="1">
        <v>41637</v>
      </c>
      <c r="C2921" s="1">
        <v>41907</v>
      </c>
      <c r="D2921" t="s">
        <v>26</v>
      </c>
      <c r="E2921" t="s">
        <v>27</v>
      </c>
      <c r="F2921">
        <v>0.95</v>
      </c>
      <c r="G2921">
        <v>1.3814</v>
      </c>
      <c r="H2921">
        <v>1381.4</v>
      </c>
      <c r="I2921">
        <v>1271.2</v>
      </c>
      <c r="J2921">
        <v>69.465249009999994</v>
      </c>
      <c r="K2921">
        <v>50.286122050000003</v>
      </c>
      <c r="L2921">
        <v>181.30910589999999</v>
      </c>
      <c r="M2921">
        <v>131.2502576</v>
      </c>
      <c r="N2921">
        <v>277.84011170000002</v>
      </c>
      <c r="O2921">
        <v>201.12936999999999</v>
      </c>
      <c r="P2921">
        <v>297.46877640000002</v>
      </c>
      <c r="Q2921">
        <v>215.33862490000001</v>
      </c>
      <c r="R2921">
        <v>199.15004160000001</v>
      </c>
      <c r="S2921">
        <v>144.16536959999999</v>
      </c>
      <c r="T2921">
        <v>214.3826468</v>
      </c>
      <c r="U2921">
        <v>155.1923026</v>
      </c>
      <c r="V2921">
        <v>162.2022</v>
      </c>
      <c r="W2921">
        <v>117.4187057</v>
      </c>
      <c r="X2921">
        <v>231.3167</v>
      </c>
      <c r="Y2921">
        <v>167.4509194</v>
      </c>
      <c r="AA2921">
        <f t="shared" si="361"/>
        <v>0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</row>
    <row r="2922" spans="1:41" x14ac:dyDescent="0.25">
      <c r="A2922">
        <v>1000</v>
      </c>
      <c r="B2922" s="1">
        <v>41638</v>
      </c>
      <c r="C2922" s="1">
        <v>41908</v>
      </c>
      <c r="D2922" t="s">
        <v>26</v>
      </c>
      <c r="E2922" t="s">
        <v>27</v>
      </c>
      <c r="F2922">
        <v>0.95</v>
      </c>
      <c r="G2922">
        <v>1.3783000000000001</v>
      </c>
      <c r="H2922">
        <v>1378.3</v>
      </c>
      <c r="I2922">
        <v>1273.2</v>
      </c>
      <c r="J2922">
        <v>73.2490162</v>
      </c>
      <c r="K2922">
        <v>53.144465060000002</v>
      </c>
      <c r="L2922">
        <v>177.80893409999999</v>
      </c>
      <c r="M2922">
        <v>129.0059741</v>
      </c>
      <c r="N2922">
        <v>277.21661060000002</v>
      </c>
      <c r="O2922">
        <v>201.12936999999999</v>
      </c>
      <c r="P2922">
        <v>296.80122669999997</v>
      </c>
      <c r="Q2922">
        <v>215.33862490000001</v>
      </c>
      <c r="R2922">
        <v>198.6993846</v>
      </c>
      <c r="S2922">
        <v>144.16265300000001</v>
      </c>
      <c r="T2922">
        <v>213.8979823</v>
      </c>
      <c r="U2922">
        <v>155.1897136</v>
      </c>
      <c r="V2922">
        <v>168.57640000000001</v>
      </c>
      <c r="W2922">
        <v>122.3074802</v>
      </c>
      <c r="X2922">
        <v>217.21119999999999</v>
      </c>
      <c r="Y2922">
        <v>157.59355729999999</v>
      </c>
      <c r="AA2922">
        <f t="shared" si="361"/>
        <v>0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</row>
    <row r="2923" spans="1:41" x14ac:dyDescent="0.25">
      <c r="A2923">
        <v>1000</v>
      </c>
      <c r="B2923" s="1">
        <v>41639</v>
      </c>
      <c r="C2923" s="1">
        <v>41909</v>
      </c>
      <c r="D2923" t="s">
        <v>26</v>
      </c>
      <c r="E2923" t="s">
        <v>27</v>
      </c>
      <c r="F2923">
        <v>0.95</v>
      </c>
      <c r="G2923">
        <v>1.3791</v>
      </c>
      <c r="H2923">
        <v>1379.1</v>
      </c>
      <c r="I2923">
        <v>1273.2</v>
      </c>
      <c r="J2923">
        <v>81.414473720000004</v>
      </c>
      <c r="K2923">
        <v>59.03449621</v>
      </c>
      <c r="L2923">
        <v>167.32914579999999</v>
      </c>
      <c r="M2923">
        <v>121.3321339</v>
      </c>
      <c r="N2923">
        <v>277.37751409999998</v>
      </c>
      <c r="O2923">
        <v>201.12936999999999</v>
      </c>
      <c r="P2923">
        <v>296.97349759999997</v>
      </c>
      <c r="Q2923">
        <v>215.33862490000001</v>
      </c>
      <c r="R2923">
        <v>198.81096819999999</v>
      </c>
      <c r="S2923">
        <v>144.1599363</v>
      </c>
      <c r="T2923">
        <v>214.01856359999999</v>
      </c>
      <c r="U2923">
        <v>155.1871247</v>
      </c>
      <c r="V2923">
        <v>163.70330000000001</v>
      </c>
      <c r="W2923">
        <v>118.7029947</v>
      </c>
      <c r="X2923">
        <v>222.43119999999999</v>
      </c>
      <c r="Y2923">
        <v>161.28721630000001</v>
      </c>
      <c r="AA2923">
        <f t="shared" si="361"/>
        <v>0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</row>
    <row r="2924" spans="1:41" x14ac:dyDescent="0.25">
      <c r="A2924">
        <v>1000</v>
      </c>
      <c r="B2924" s="1">
        <v>41640</v>
      </c>
      <c r="C2924" s="1">
        <v>41910</v>
      </c>
      <c r="D2924" t="s">
        <v>26</v>
      </c>
      <c r="E2924" t="s">
        <v>27</v>
      </c>
      <c r="F2924">
        <v>0.95</v>
      </c>
      <c r="G2924">
        <v>1.3791</v>
      </c>
      <c r="H2924">
        <v>1379.1</v>
      </c>
      <c r="I2924">
        <v>1273.2</v>
      </c>
      <c r="J2924">
        <v>81.300326580000004</v>
      </c>
      <c r="K2924">
        <v>58.951726909999998</v>
      </c>
      <c r="L2924">
        <v>166.76541990000001</v>
      </c>
      <c r="M2924">
        <v>120.92337019999999</v>
      </c>
      <c r="N2924">
        <v>277.37751409999998</v>
      </c>
      <c r="O2924">
        <v>201.12936999999999</v>
      </c>
      <c r="P2924">
        <v>296.97349759999997</v>
      </c>
      <c r="Q2924">
        <v>215.33862490000001</v>
      </c>
      <c r="R2924">
        <v>198.81096819999999</v>
      </c>
      <c r="S2924">
        <v>144.1599363</v>
      </c>
      <c r="T2924">
        <v>214.01856359999999</v>
      </c>
      <c r="U2924">
        <v>155.1871247</v>
      </c>
      <c r="V2924">
        <v>168.0676</v>
      </c>
      <c r="W2924">
        <v>121.86759480000001</v>
      </c>
      <c r="X2924">
        <v>222.80459999999999</v>
      </c>
      <c r="Y2924">
        <v>161.5579726</v>
      </c>
      <c r="AA2924">
        <f t="shared" si="361"/>
        <v>0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</row>
    <row r="2925" spans="1:41" x14ac:dyDescent="0.25">
      <c r="A2925">
        <v>1000</v>
      </c>
      <c r="B2925" s="1">
        <v>41641</v>
      </c>
      <c r="C2925" s="1">
        <v>41911</v>
      </c>
      <c r="D2925" t="s">
        <v>26</v>
      </c>
      <c r="E2925" t="s">
        <v>27</v>
      </c>
      <c r="F2925">
        <v>0.95</v>
      </c>
      <c r="G2925">
        <v>1.3657999999999999</v>
      </c>
      <c r="H2925">
        <v>1365.8</v>
      </c>
      <c r="I2925">
        <v>1270.0999999999999</v>
      </c>
      <c r="J2925">
        <v>90.888121290000001</v>
      </c>
      <c r="K2925">
        <v>66.545703090000003</v>
      </c>
      <c r="L2925">
        <v>164.81277589999999</v>
      </c>
      <c r="M2925">
        <v>120.6712373</v>
      </c>
      <c r="N2925">
        <v>274.7024935</v>
      </c>
      <c r="O2925">
        <v>201.12936999999999</v>
      </c>
      <c r="P2925">
        <v>294.10949390000002</v>
      </c>
      <c r="Q2925">
        <v>215.33862490000001</v>
      </c>
      <c r="R2925">
        <v>196.88993060000001</v>
      </c>
      <c r="S2925">
        <v>144.15721970000001</v>
      </c>
      <c r="T2925">
        <v>211.95103889999999</v>
      </c>
      <c r="U2925">
        <v>155.1845357</v>
      </c>
      <c r="V2925">
        <v>180.1318</v>
      </c>
      <c r="W2925">
        <v>131.88739200000001</v>
      </c>
      <c r="X2925">
        <v>219.4599</v>
      </c>
      <c r="Y2925">
        <v>160.68231069999999</v>
      </c>
      <c r="AA2925">
        <f t="shared" si="361"/>
        <v>0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</row>
    <row r="2926" spans="1:41" x14ac:dyDescent="0.25">
      <c r="A2926">
        <v>1000</v>
      </c>
      <c r="B2926" s="1">
        <v>41642</v>
      </c>
      <c r="C2926" s="1">
        <v>41912</v>
      </c>
      <c r="D2926" t="s">
        <v>26</v>
      </c>
      <c r="E2926" t="s">
        <v>27</v>
      </c>
      <c r="F2926">
        <v>0.95</v>
      </c>
      <c r="G2926">
        <v>1.3633999999999999</v>
      </c>
      <c r="H2926">
        <v>1363.4</v>
      </c>
      <c r="I2926">
        <v>1258.3</v>
      </c>
      <c r="J2926">
        <v>89.268117349999997</v>
      </c>
      <c r="K2926">
        <v>65.474634989999998</v>
      </c>
      <c r="L2926">
        <v>165.10551179999999</v>
      </c>
      <c r="M2926">
        <v>121.0983657</v>
      </c>
      <c r="N2926">
        <v>274.21978300000001</v>
      </c>
      <c r="O2926">
        <v>201.12936999999999</v>
      </c>
      <c r="P2926">
        <v>293.59268120000002</v>
      </c>
      <c r="Q2926">
        <v>215.33862490000001</v>
      </c>
      <c r="R2926">
        <v>196.54024939999999</v>
      </c>
      <c r="S2926">
        <v>144.15450300000001</v>
      </c>
      <c r="T2926">
        <v>211.57506620000001</v>
      </c>
      <c r="U2926">
        <v>155.1819467</v>
      </c>
      <c r="V2926">
        <v>181.12350000000001</v>
      </c>
      <c r="W2926">
        <v>132.84692680000001</v>
      </c>
      <c r="X2926">
        <v>215.4032</v>
      </c>
      <c r="Y2926">
        <v>157.9897316</v>
      </c>
      <c r="AA2926">
        <f t="shared" si="361"/>
        <v>0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</row>
    <row r="2927" spans="1:41" x14ac:dyDescent="0.25">
      <c r="A2927">
        <v>1000</v>
      </c>
      <c r="B2927" s="1">
        <v>41643</v>
      </c>
      <c r="C2927" s="1">
        <v>41913</v>
      </c>
      <c r="D2927" t="s">
        <v>26</v>
      </c>
      <c r="E2927" t="s">
        <v>27</v>
      </c>
      <c r="F2927">
        <v>0.95</v>
      </c>
      <c r="G2927">
        <v>1.3633999999999999</v>
      </c>
      <c r="H2927">
        <v>1363.4</v>
      </c>
      <c r="I2927">
        <v>1260.3</v>
      </c>
      <c r="J2927">
        <v>89.268117349999997</v>
      </c>
      <c r="K2927">
        <v>65.474634989999998</v>
      </c>
      <c r="L2927">
        <v>165.10551179999999</v>
      </c>
      <c r="M2927">
        <v>121.0983657</v>
      </c>
      <c r="N2927">
        <v>274.21978300000001</v>
      </c>
      <c r="O2927">
        <v>201.12936999999999</v>
      </c>
      <c r="P2927">
        <v>293.59268120000002</v>
      </c>
      <c r="Q2927">
        <v>215.33862490000001</v>
      </c>
      <c r="R2927">
        <v>196.54024939999999</v>
      </c>
      <c r="S2927">
        <v>144.15450300000001</v>
      </c>
      <c r="T2927">
        <v>211.57506620000001</v>
      </c>
      <c r="U2927">
        <v>155.1819467</v>
      </c>
      <c r="V2927">
        <v>181.12350000000001</v>
      </c>
      <c r="W2927">
        <v>132.84692680000001</v>
      </c>
      <c r="X2927">
        <v>215.4032</v>
      </c>
      <c r="Y2927">
        <v>157.9897316</v>
      </c>
      <c r="AA2927">
        <f t="shared" si="361"/>
        <v>0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</row>
    <row r="2928" spans="1:41" x14ac:dyDescent="0.25">
      <c r="A2928">
        <v>1000</v>
      </c>
      <c r="B2928" s="1">
        <v>41644</v>
      </c>
      <c r="C2928" s="1">
        <v>41914</v>
      </c>
      <c r="D2928" t="s">
        <v>26</v>
      </c>
      <c r="E2928" t="s">
        <v>27</v>
      </c>
      <c r="F2928">
        <v>0.95</v>
      </c>
      <c r="G2928">
        <v>1.3633999999999999</v>
      </c>
      <c r="H2928">
        <v>1363.4</v>
      </c>
      <c r="I2928">
        <v>1263.0999999999999</v>
      </c>
      <c r="J2928">
        <v>89.415105600000004</v>
      </c>
      <c r="K2928">
        <v>65.582445070000006</v>
      </c>
      <c r="L2928">
        <v>165.652874</v>
      </c>
      <c r="M2928">
        <v>121.4998343</v>
      </c>
      <c r="N2928">
        <v>274.21978300000001</v>
      </c>
      <c r="O2928">
        <v>201.12936999999999</v>
      </c>
      <c r="P2928">
        <v>293.59268120000002</v>
      </c>
      <c r="Q2928">
        <v>215.33862490000001</v>
      </c>
      <c r="R2928">
        <v>196.54024939999999</v>
      </c>
      <c r="S2928">
        <v>144.15450300000001</v>
      </c>
      <c r="T2928">
        <v>211.57506620000001</v>
      </c>
      <c r="U2928">
        <v>155.1819467</v>
      </c>
      <c r="V2928">
        <v>182.63589999999999</v>
      </c>
      <c r="W2928">
        <v>133.9562124</v>
      </c>
      <c r="X2928">
        <v>217.52799999999999</v>
      </c>
      <c r="Y2928">
        <v>159.54818839999999</v>
      </c>
      <c r="AA2928">
        <f t="shared" si="361"/>
        <v>0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</row>
    <row r="2929" spans="1:41" x14ac:dyDescent="0.25">
      <c r="A2929">
        <v>1000</v>
      </c>
      <c r="B2929" s="1">
        <v>41645</v>
      </c>
      <c r="C2929" s="1">
        <v>41915</v>
      </c>
      <c r="D2929" t="s">
        <v>26</v>
      </c>
      <c r="E2929" t="s">
        <v>27</v>
      </c>
      <c r="F2929">
        <v>0.95</v>
      </c>
      <c r="G2929">
        <v>1.3602000000000001</v>
      </c>
      <c r="H2929">
        <v>1360.2</v>
      </c>
      <c r="I2929">
        <v>1261.5999999999999</v>
      </c>
      <c r="J2929">
        <v>92.047024649999997</v>
      </c>
      <c r="K2929">
        <v>67.671684060000004</v>
      </c>
      <c r="L2929">
        <v>162.17852999999999</v>
      </c>
      <c r="M2929">
        <v>119.2313851</v>
      </c>
      <c r="N2929">
        <v>273.57616899999999</v>
      </c>
      <c r="O2929">
        <v>201.12936999999999</v>
      </c>
      <c r="P2929">
        <v>292.90359760000001</v>
      </c>
      <c r="Q2929">
        <v>215.33862490000001</v>
      </c>
      <c r="R2929">
        <v>196.0752597</v>
      </c>
      <c r="S2929">
        <v>144.1517863</v>
      </c>
      <c r="T2929">
        <v>211.0749625</v>
      </c>
      <c r="U2929">
        <v>155.17935779999999</v>
      </c>
      <c r="V2929">
        <v>182.81569999999999</v>
      </c>
      <c r="W2929">
        <v>134.40354360000001</v>
      </c>
      <c r="X2929">
        <v>209.2766</v>
      </c>
      <c r="Y2929">
        <v>153.8572269</v>
      </c>
      <c r="AA2929">
        <f t="shared" si="361"/>
        <v>0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</row>
    <row r="2930" spans="1:41" x14ac:dyDescent="0.25">
      <c r="A2930">
        <v>1000</v>
      </c>
      <c r="B2930" s="1">
        <v>41646</v>
      </c>
      <c r="C2930" s="1">
        <v>41916</v>
      </c>
      <c r="D2930" t="s">
        <v>26</v>
      </c>
      <c r="E2930" t="s">
        <v>27</v>
      </c>
      <c r="F2930">
        <v>0.95</v>
      </c>
      <c r="G2930">
        <v>1.3641000000000001</v>
      </c>
      <c r="H2930">
        <v>1364.1</v>
      </c>
      <c r="I2930">
        <v>1261.5999999999999</v>
      </c>
      <c r="J2930">
        <v>91.576178650000003</v>
      </c>
      <c r="K2930">
        <v>67.133039109999999</v>
      </c>
      <c r="L2930">
        <v>160.03514269999999</v>
      </c>
      <c r="M2930">
        <v>117.31921610000001</v>
      </c>
      <c r="N2930">
        <v>274.36057360000001</v>
      </c>
      <c r="O2930">
        <v>201.12936999999999</v>
      </c>
      <c r="P2930">
        <v>293.74341820000001</v>
      </c>
      <c r="Q2930">
        <v>215.33862490000001</v>
      </c>
      <c r="R2930">
        <v>196.63374590000001</v>
      </c>
      <c r="S2930">
        <v>144.14906959999999</v>
      </c>
      <c r="T2930">
        <v>211.67663039999999</v>
      </c>
      <c r="U2930">
        <v>155.17676890000001</v>
      </c>
      <c r="V2930">
        <v>172.83179999999999</v>
      </c>
      <c r="W2930">
        <v>126.70024189999999</v>
      </c>
      <c r="X2930">
        <v>218.1797</v>
      </c>
      <c r="Y2930">
        <v>159.94406570000001</v>
      </c>
      <c r="AA2930">
        <f t="shared" si="361"/>
        <v>0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</row>
    <row r="2931" spans="1:41" x14ac:dyDescent="0.25">
      <c r="A2931">
        <v>1000</v>
      </c>
      <c r="B2931" s="1">
        <v>41647</v>
      </c>
      <c r="C2931" s="1">
        <v>41917</v>
      </c>
      <c r="D2931" t="s">
        <v>26</v>
      </c>
      <c r="E2931" t="s">
        <v>27</v>
      </c>
      <c r="F2931">
        <v>0.95</v>
      </c>
      <c r="G2931">
        <v>1.3593999999999999</v>
      </c>
      <c r="H2931">
        <v>1359.4</v>
      </c>
      <c r="I2931">
        <v>1261.5999999999999</v>
      </c>
      <c r="J2931">
        <v>89.143170799999993</v>
      </c>
      <c r="K2931">
        <v>65.575379429999998</v>
      </c>
      <c r="L2931">
        <v>162.9746691</v>
      </c>
      <c r="M2931">
        <v>119.887207</v>
      </c>
      <c r="N2931">
        <v>273.41526549999998</v>
      </c>
      <c r="O2931">
        <v>201.12936999999999</v>
      </c>
      <c r="P2931">
        <v>292.73132670000001</v>
      </c>
      <c r="Q2931">
        <v>215.33862490000001</v>
      </c>
      <c r="R2931">
        <v>195.95255220000001</v>
      </c>
      <c r="S2931">
        <v>144.14635290000001</v>
      </c>
      <c r="T2931">
        <v>210.94378019999999</v>
      </c>
      <c r="U2931">
        <v>155.17417990000001</v>
      </c>
      <c r="V2931">
        <v>181.52269999999999</v>
      </c>
      <c r="W2931">
        <v>133.5314845</v>
      </c>
      <c r="X2931">
        <v>214.0189</v>
      </c>
      <c r="Y2931">
        <v>157.43629540000001</v>
      </c>
      <c r="AA2931">
        <f t="shared" si="361"/>
        <v>0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</row>
    <row r="2932" spans="1:41" x14ac:dyDescent="0.25">
      <c r="A2932">
        <v>1000</v>
      </c>
      <c r="B2932" s="1">
        <v>41648</v>
      </c>
      <c r="C2932" s="1">
        <v>41918</v>
      </c>
      <c r="D2932" t="s">
        <v>26</v>
      </c>
      <c r="E2932" t="s">
        <v>27</v>
      </c>
      <c r="F2932">
        <v>0.95</v>
      </c>
      <c r="G2932">
        <v>1.3612</v>
      </c>
      <c r="H2932">
        <v>1361.2</v>
      </c>
      <c r="I2932">
        <v>1256.5</v>
      </c>
      <c r="J2932">
        <v>88.610071880000007</v>
      </c>
      <c r="K2932">
        <v>65.097026060000005</v>
      </c>
      <c r="L2932">
        <v>163.1487985</v>
      </c>
      <c r="M2932">
        <v>119.856596</v>
      </c>
      <c r="N2932">
        <v>273.77729840000001</v>
      </c>
      <c r="O2932">
        <v>201.12936999999999</v>
      </c>
      <c r="P2932">
        <v>293.11893620000001</v>
      </c>
      <c r="Q2932">
        <v>215.33862490000001</v>
      </c>
      <c r="R2932">
        <v>196.20831759999999</v>
      </c>
      <c r="S2932">
        <v>144.1436362</v>
      </c>
      <c r="T2932">
        <v>211.2195696</v>
      </c>
      <c r="U2932">
        <v>155.17159100000001</v>
      </c>
      <c r="V2932">
        <v>183.5104</v>
      </c>
      <c r="W2932">
        <v>134.81516310000001</v>
      </c>
      <c r="X2932">
        <v>207.70349999999999</v>
      </c>
      <c r="Y2932">
        <v>152.58852479999999</v>
      </c>
      <c r="AA2932">
        <f t="shared" si="361"/>
        <v>0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</row>
    <row r="2933" spans="1:41" x14ac:dyDescent="0.25">
      <c r="A2933">
        <v>1000</v>
      </c>
      <c r="B2933" s="1">
        <v>41649</v>
      </c>
      <c r="C2933" s="1">
        <v>41919</v>
      </c>
      <c r="D2933" t="s">
        <v>26</v>
      </c>
      <c r="E2933" t="s">
        <v>27</v>
      </c>
      <c r="F2933">
        <v>0.95</v>
      </c>
      <c r="G2933">
        <v>1.3587</v>
      </c>
      <c r="H2933">
        <v>1358.7</v>
      </c>
      <c r="I2933">
        <v>1260.7</v>
      </c>
      <c r="J2933">
        <v>95.145906679999996</v>
      </c>
      <c r="K2933">
        <v>70.027163229999999</v>
      </c>
      <c r="L2933">
        <v>155.2899673</v>
      </c>
      <c r="M2933">
        <v>114.2930502</v>
      </c>
      <c r="N2933">
        <v>273.274475</v>
      </c>
      <c r="O2933">
        <v>201.12936999999999</v>
      </c>
      <c r="P2933">
        <v>292.5805896</v>
      </c>
      <c r="Q2933">
        <v>215.33862490000001</v>
      </c>
      <c r="R2933">
        <v>195.84426730000001</v>
      </c>
      <c r="S2933">
        <v>144.1409195</v>
      </c>
      <c r="T2933">
        <v>210.8281231</v>
      </c>
      <c r="U2933">
        <v>155.1690021</v>
      </c>
      <c r="V2933">
        <v>174.52869999999999</v>
      </c>
      <c r="W2933">
        <v>128.45271220000001</v>
      </c>
      <c r="X2933">
        <v>219.6078</v>
      </c>
      <c r="Y2933">
        <v>161.63082360000001</v>
      </c>
      <c r="AA2933">
        <f t="shared" si="361"/>
        <v>0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</row>
    <row r="2934" spans="1:41" x14ac:dyDescent="0.25">
      <c r="A2934">
        <v>1000</v>
      </c>
      <c r="B2934" s="1">
        <v>41650</v>
      </c>
      <c r="C2934" s="1">
        <v>41920</v>
      </c>
      <c r="D2934" t="s">
        <v>26</v>
      </c>
      <c r="E2934" t="s">
        <v>27</v>
      </c>
      <c r="F2934">
        <v>0.95</v>
      </c>
      <c r="G2934">
        <v>1.3587</v>
      </c>
      <c r="H2934">
        <v>1358.7</v>
      </c>
      <c r="I2934">
        <v>1264.5</v>
      </c>
      <c r="J2934">
        <v>95.145906679999996</v>
      </c>
      <c r="K2934">
        <v>70.027163229999999</v>
      </c>
      <c r="L2934">
        <v>155.2899673</v>
      </c>
      <c r="M2934">
        <v>114.2930502</v>
      </c>
      <c r="N2934">
        <v>273.274475</v>
      </c>
      <c r="O2934">
        <v>201.12936999999999</v>
      </c>
      <c r="P2934">
        <v>292.5805896</v>
      </c>
      <c r="Q2934">
        <v>215.33862490000001</v>
      </c>
      <c r="R2934">
        <v>195.84426730000001</v>
      </c>
      <c r="S2934">
        <v>144.1409195</v>
      </c>
      <c r="T2934">
        <v>210.8281231</v>
      </c>
      <c r="U2934">
        <v>155.1690021</v>
      </c>
      <c r="V2934">
        <v>174.52869999999999</v>
      </c>
      <c r="W2934">
        <v>128.45271220000001</v>
      </c>
      <c r="X2934">
        <v>219.6078</v>
      </c>
      <c r="Y2934">
        <v>161.63082360000001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</row>
    <row r="2935" spans="1:41" x14ac:dyDescent="0.25">
      <c r="A2935">
        <v>1000</v>
      </c>
      <c r="B2935" s="1">
        <v>41651</v>
      </c>
      <c r="C2935" s="1">
        <v>41921</v>
      </c>
      <c r="D2935" t="s">
        <v>26</v>
      </c>
      <c r="E2935" t="s">
        <v>27</v>
      </c>
      <c r="F2935">
        <v>0.95</v>
      </c>
      <c r="G2935">
        <v>1.3587</v>
      </c>
      <c r="H2935">
        <v>1358.7</v>
      </c>
      <c r="I2935">
        <v>1276.3</v>
      </c>
      <c r="J2935">
        <v>95.32579355</v>
      </c>
      <c r="K2935">
        <v>70.159559540000004</v>
      </c>
      <c r="L2935">
        <v>155.78648319999999</v>
      </c>
      <c r="M2935">
        <v>114.6584847</v>
      </c>
      <c r="N2935">
        <v>273.274475</v>
      </c>
      <c r="O2935">
        <v>201.12936999999999</v>
      </c>
      <c r="P2935">
        <v>292.5805896</v>
      </c>
      <c r="Q2935">
        <v>215.33862490000001</v>
      </c>
      <c r="R2935">
        <v>195.84426730000001</v>
      </c>
      <c r="S2935">
        <v>144.1409195</v>
      </c>
      <c r="T2935">
        <v>210.8281231</v>
      </c>
      <c r="U2935">
        <v>155.1690021</v>
      </c>
      <c r="V2935">
        <v>176.00819999999999</v>
      </c>
      <c r="W2935">
        <v>129.54162070000001</v>
      </c>
      <c r="X2935">
        <v>221.7517</v>
      </c>
      <c r="Y2935">
        <v>163.20872890000001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</row>
    <row r="2936" spans="1:41" x14ac:dyDescent="0.25">
      <c r="A2936">
        <v>1000</v>
      </c>
      <c r="B2936" s="1">
        <v>41652</v>
      </c>
      <c r="C2936" s="1">
        <v>41922</v>
      </c>
      <c r="D2936" t="s">
        <v>26</v>
      </c>
      <c r="E2936" t="s">
        <v>27</v>
      </c>
      <c r="F2936">
        <v>0.95</v>
      </c>
      <c r="G2936">
        <v>1.3653999999999999</v>
      </c>
      <c r="H2936">
        <v>1365.4</v>
      </c>
      <c r="I2936">
        <v>1263.8</v>
      </c>
      <c r="J2936">
        <v>79.913441590000005</v>
      </c>
      <c r="K2936">
        <v>58.527494939999997</v>
      </c>
      <c r="L2936">
        <v>176.63906119999999</v>
      </c>
      <c r="M2936">
        <v>129.3679956</v>
      </c>
      <c r="N2936">
        <v>274.62204170000001</v>
      </c>
      <c r="O2936">
        <v>201.12936999999999</v>
      </c>
      <c r="P2936">
        <v>294.02335840000001</v>
      </c>
      <c r="Q2936">
        <v>215.33862490000001</v>
      </c>
      <c r="R2936">
        <v>196.80630210000001</v>
      </c>
      <c r="S2936">
        <v>144.13820279999999</v>
      </c>
      <c r="T2936">
        <v>211.86422049999999</v>
      </c>
      <c r="U2936">
        <v>155.1664131</v>
      </c>
      <c r="V2936">
        <v>162.12520000000001</v>
      </c>
      <c r="W2936">
        <v>118.73824519999999</v>
      </c>
      <c r="X2936">
        <v>236.7124</v>
      </c>
      <c r="Y2936">
        <v>173.3648748</v>
      </c>
      <c r="AA2936">
        <f t="shared" si="361"/>
        <v>0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</row>
    <row r="2937" spans="1:41" x14ac:dyDescent="0.25">
      <c r="A2937">
        <v>1000</v>
      </c>
      <c r="B2937" s="1">
        <v>41653</v>
      </c>
      <c r="C2937" s="1">
        <v>41923</v>
      </c>
      <c r="D2937" t="s">
        <v>26</v>
      </c>
      <c r="E2937" t="s">
        <v>27</v>
      </c>
      <c r="F2937">
        <v>0.95</v>
      </c>
      <c r="G2937">
        <v>1.3667</v>
      </c>
      <c r="H2937">
        <v>1366.7</v>
      </c>
      <c r="I2937">
        <v>1263.8</v>
      </c>
      <c r="J2937">
        <v>72.43123052</v>
      </c>
      <c r="K2937">
        <v>52.997168739999999</v>
      </c>
      <c r="L2937">
        <v>185.79283229999999</v>
      </c>
      <c r="M2937">
        <v>135.94265920000001</v>
      </c>
      <c r="N2937">
        <v>274.88350989999998</v>
      </c>
      <c r="O2937">
        <v>201.12936999999999</v>
      </c>
      <c r="P2937">
        <v>294.30329860000001</v>
      </c>
      <c r="Q2937">
        <v>215.33862490000001</v>
      </c>
      <c r="R2937">
        <v>196.98996880000001</v>
      </c>
      <c r="S2937">
        <v>144.13548599999999</v>
      </c>
      <c r="T2937">
        <v>212.06239859999999</v>
      </c>
      <c r="U2937">
        <v>155.16382419999999</v>
      </c>
      <c r="V2937">
        <v>163.23070000000001</v>
      </c>
      <c r="W2937">
        <v>119.4341845</v>
      </c>
      <c r="X2937">
        <v>235.53970000000001</v>
      </c>
      <c r="Y2937">
        <v>172.34191849999999</v>
      </c>
      <c r="AA2937">
        <f t="shared" si="361"/>
        <v>0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</row>
    <row r="2938" spans="1:41" x14ac:dyDescent="0.25">
      <c r="A2938">
        <v>1000</v>
      </c>
      <c r="B2938" s="1">
        <v>41654</v>
      </c>
      <c r="C2938" s="1">
        <v>41924</v>
      </c>
      <c r="D2938" t="s">
        <v>26</v>
      </c>
      <c r="E2938" t="s">
        <v>27</v>
      </c>
      <c r="F2938">
        <v>0.95</v>
      </c>
      <c r="G2938">
        <v>1.3606</v>
      </c>
      <c r="H2938">
        <v>1360.6</v>
      </c>
      <c r="I2938">
        <v>1263.8</v>
      </c>
      <c r="J2938">
        <v>79.137221879999998</v>
      </c>
      <c r="K2938">
        <v>58.163473379999999</v>
      </c>
      <c r="L2938">
        <v>177.88991469999999</v>
      </c>
      <c r="M2938">
        <v>130.74372679999999</v>
      </c>
      <c r="N2938">
        <v>273.65662079999998</v>
      </c>
      <c r="O2938">
        <v>201.12936999999999</v>
      </c>
      <c r="P2938">
        <v>292.989733</v>
      </c>
      <c r="Q2938">
        <v>215.33862490000001</v>
      </c>
      <c r="R2938">
        <v>196.1070459</v>
      </c>
      <c r="S2938">
        <v>144.13276930000001</v>
      </c>
      <c r="T2938">
        <v>211.11237679999999</v>
      </c>
      <c r="U2938">
        <v>155.16123529999999</v>
      </c>
      <c r="V2938">
        <v>175.5848</v>
      </c>
      <c r="W2938">
        <v>129.04953699999999</v>
      </c>
      <c r="X2938">
        <v>226.78210000000001</v>
      </c>
      <c r="Y2938">
        <v>166.67800969999999</v>
      </c>
      <c r="AA2938">
        <f t="shared" si="361"/>
        <v>0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</row>
    <row r="2939" spans="1:41" x14ac:dyDescent="0.25">
      <c r="A2939">
        <v>1000</v>
      </c>
      <c r="B2939" s="1">
        <v>41655</v>
      </c>
      <c r="C2939" s="1">
        <v>41925</v>
      </c>
      <c r="D2939" t="s">
        <v>26</v>
      </c>
      <c r="E2939" t="s">
        <v>27</v>
      </c>
      <c r="F2939">
        <v>0.95</v>
      </c>
      <c r="G2939">
        <v>1.3596999999999999</v>
      </c>
      <c r="H2939">
        <v>1359.7</v>
      </c>
      <c r="I2939">
        <v>1267.9000000000001</v>
      </c>
      <c r="J2939">
        <v>83.023153500000006</v>
      </c>
      <c r="K2939">
        <v>61.059905489999998</v>
      </c>
      <c r="L2939">
        <v>172.37996759999999</v>
      </c>
      <c r="M2939">
        <v>126.7779419</v>
      </c>
      <c r="N2939">
        <v>273.47560429999999</v>
      </c>
      <c r="O2939">
        <v>201.12936999999999</v>
      </c>
      <c r="P2939">
        <v>292.79592830000001</v>
      </c>
      <c r="Q2939">
        <v>215.33862490000001</v>
      </c>
      <c r="R2939">
        <v>195.97363250000001</v>
      </c>
      <c r="S2939">
        <v>144.1300526</v>
      </c>
      <c r="T2939">
        <v>210.9692115</v>
      </c>
      <c r="U2939">
        <v>155.15864640000001</v>
      </c>
      <c r="V2939">
        <v>172.5984</v>
      </c>
      <c r="W2939">
        <v>126.9385894</v>
      </c>
      <c r="X2939">
        <v>226.4042</v>
      </c>
      <c r="Y2939">
        <v>166.5104067</v>
      </c>
      <c r="AA2939">
        <f t="shared" si="361"/>
        <v>0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</row>
    <row r="2940" spans="1:41" x14ac:dyDescent="0.25">
      <c r="A2940">
        <v>1000</v>
      </c>
      <c r="B2940" s="1">
        <v>41656</v>
      </c>
      <c r="C2940" s="1">
        <v>41926</v>
      </c>
      <c r="D2940" t="s">
        <v>26</v>
      </c>
      <c r="E2940" t="s">
        <v>27</v>
      </c>
      <c r="F2940">
        <v>0.95</v>
      </c>
      <c r="G2940">
        <v>1.3584000000000001</v>
      </c>
      <c r="H2940">
        <v>1358.4</v>
      </c>
      <c r="I2940">
        <v>1264.5999999999999</v>
      </c>
      <c r="J2940">
        <v>80.128358899999995</v>
      </c>
      <c r="K2940">
        <v>58.987307790000003</v>
      </c>
      <c r="L2940">
        <v>171.85473619999999</v>
      </c>
      <c r="M2940">
        <v>126.512615</v>
      </c>
      <c r="N2940">
        <v>273.21413619999998</v>
      </c>
      <c r="O2940">
        <v>201.12936999999999</v>
      </c>
      <c r="P2940">
        <v>292.51598799999999</v>
      </c>
      <c r="Q2940">
        <v>215.33862490000001</v>
      </c>
      <c r="R2940">
        <v>195.78257289999999</v>
      </c>
      <c r="S2940">
        <v>144.1273358</v>
      </c>
      <c r="T2940">
        <v>210.76398850000001</v>
      </c>
      <c r="U2940">
        <v>155.1560575</v>
      </c>
      <c r="V2940">
        <v>174.45429999999999</v>
      </c>
      <c r="W2940">
        <v>128.42631040000001</v>
      </c>
      <c r="X2940">
        <v>217.36539999999999</v>
      </c>
      <c r="Y2940">
        <v>160.0157538</v>
      </c>
      <c r="AA2940">
        <f t="shared" si="361"/>
        <v>0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</row>
    <row r="2941" spans="1:41" x14ac:dyDescent="0.25">
      <c r="A2941">
        <v>1000</v>
      </c>
      <c r="B2941" s="1">
        <v>41657</v>
      </c>
      <c r="C2941" s="1">
        <v>41927</v>
      </c>
      <c r="D2941" t="s">
        <v>26</v>
      </c>
      <c r="E2941" t="s">
        <v>27</v>
      </c>
      <c r="F2941">
        <v>0.95</v>
      </c>
      <c r="G2941">
        <v>1.3584000000000001</v>
      </c>
      <c r="H2941">
        <v>1358.4</v>
      </c>
      <c r="I2941">
        <v>1266.5999999999999</v>
      </c>
      <c r="J2941">
        <v>80.128358899999995</v>
      </c>
      <c r="K2941">
        <v>58.987307790000003</v>
      </c>
      <c r="L2941">
        <v>171.85473619999999</v>
      </c>
      <c r="M2941">
        <v>126.512615</v>
      </c>
      <c r="N2941">
        <v>273.21413619999998</v>
      </c>
      <c r="O2941">
        <v>201.12936999999999</v>
      </c>
      <c r="P2941">
        <v>292.51598799999999</v>
      </c>
      <c r="Q2941">
        <v>215.33862490000001</v>
      </c>
      <c r="R2941">
        <v>195.78257289999999</v>
      </c>
      <c r="S2941">
        <v>144.1273358</v>
      </c>
      <c r="T2941">
        <v>210.76398850000001</v>
      </c>
      <c r="U2941">
        <v>155.1560575</v>
      </c>
      <c r="V2941">
        <v>174.45429999999999</v>
      </c>
      <c r="W2941">
        <v>128.42631040000001</v>
      </c>
      <c r="X2941">
        <v>217.36539999999999</v>
      </c>
      <c r="Y2941">
        <v>160.0157538</v>
      </c>
      <c r="AA2941">
        <f t="shared" si="361"/>
        <v>0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</row>
    <row r="2942" spans="1:41" x14ac:dyDescent="0.25">
      <c r="A2942">
        <v>1000</v>
      </c>
      <c r="B2942" s="1">
        <v>41658</v>
      </c>
      <c r="C2942" s="1">
        <v>41928</v>
      </c>
      <c r="D2942" t="s">
        <v>26</v>
      </c>
      <c r="E2942" t="s">
        <v>27</v>
      </c>
      <c r="F2942">
        <v>0.95</v>
      </c>
      <c r="G2942">
        <v>1.3584000000000001</v>
      </c>
      <c r="H2942">
        <v>1358.4</v>
      </c>
      <c r="I2942">
        <v>1274.9000000000001</v>
      </c>
      <c r="J2942">
        <v>80.233272080000006</v>
      </c>
      <c r="K2942">
        <v>59.064540690000001</v>
      </c>
      <c r="L2942">
        <v>172.44532860000001</v>
      </c>
      <c r="M2942">
        <v>126.9473856</v>
      </c>
      <c r="N2942">
        <v>273.21413619999998</v>
      </c>
      <c r="O2942">
        <v>201.12936999999999</v>
      </c>
      <c r="P2942">
        <v>292.51598799999999</v>
      </c>
      <c r="Q2942">
        <v>215.33862490000001</v>
      </c>
      <c r="R2942">
        <v>195.78257289999999</v>
      </c>
      <c r="S2942">
        <v>144.1273358</v>
      </c>
      <c r="T2942">
        <v>210.76398850000001</v>
      </c>
      <c r="U2942">
        <v>155.1560575</v>
      </c>
      <c r="V2942">
        <v>175.93010000000001</v>
      </c>
      <c r="W2942">
        <v>129.51273560000001</v>
      </c>
      <c r="X2942">
        <v>219.48990000000001</v>
      </c>
      <c r="Y2942">
        <v>161.57972609999999</v>
      </c>
      <c r="AA2942">
        <f t="shared" si="361"/>
        <v>0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</row>
    <row r="2943" spans="1:41" x14ac:dyDescent="0.25">
      <c r="A2943">
        <v>1000</v>
      </c>
      <c r="B2943" s="1">
        <v>41659</v>
      </c>
      <c r="C2943" s="1">
        <v>41929</v>
      </c>
      <c r="D2943" t="s">
        <v>26</v>
      </c>
      <c r="E2943" t="s">
        <v>27</v>
      </c>
      <c r="F2943">
        <v>0.95</v>
      </c>
      <c r="G2943">
        <v>1.3566</v>
      </c>
      <c r="H2943">
        <v>1356.6</v>
      </c>
      <c r="I2943">
        <v>1282.3</v>
      </c>
      <c r="J2943">
        <v>84.286989899999995</v>
      </c>
      <c r="K2943">
        <v>62.131055510000003</v>
      </c>
      <c r="L2943">
        <v>164.77575529999999</v>
      </c>
      <c r="M2943">
        <v>121.4622993</v>
      </c>
      <c r="N2943">
        <v>272.85210330000001</v>
      </c>
      <c r="O2943">
        <v>201.12936999999999</v>
      </c>
      <c r="P2943">
        <v>292.1283785</v>
      </c>
      <c r="Q2943">
        <v>215.33862490000001</v>
      </c>
      <c r="R2943">
        <v>195.5194582</v>
      </c>
      <c r="S2943">
        <v>144.124619</v>
      </c>
      <c r="T2943">
        <v>210.48119550000001</v>
      </c>
      <c r="U2943">
        <v>155.1534686</v>
      </c>
      <c r="V2943">
        <v>181.06030000000001</v>
      </c>
      <c r="W2943">
        <v>133.4662391</v>
      </c>
      <c r="X2943">
        <v>200.74940000000001</v>
      </c>
      <c r="Y2943">
        <v>147.97980240000001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</row>
    <row r="2944" spans="1:41" x14ac:dyDescent="0.25">
      <c r="A2944">
        <v>1000</v>
      </c>
      <c r="B2944" s="1">
        <v>41660</v>
      </c>
      <c r="C2944" s="1">
        <v>41930</v>
      </c>
      <c r="D2944" t="s">
        <v>26</v>
      </c>
      <c r="E2944" t="s">
        <v>27</v>
      </c>
      <c r="F2944">
        <v>0.95</v>
      </c>
      <c r="G2944">
        <v>1.3526</v>
      </c>
      <c r="H2944">
        <v>1352.6</v>
      </c>
      <c r="I2944">
        <v>1282.3</v>
      </c>
      <c r="J2944">
        <v>95.456361419999993</v>
      </c>
      <c r="K2944">
        <v>70.572498460000006</v>
      </c>
      <c r="L2944">
        <v>143.96537129999999</v>
      </c>
      <c r="M2944">
        <v>106.4360279</v>
      </c>
      <c r="N2944">
        <v>272.04758579999998</v>
      </c>
      <c r="O2944">
        <v>201.12936999999999</v>
      </c>
      <c r="P2944">
        <v>291.26702399999999</v>
      </c>
      <c r="Q2944">
        <v>215.33862490000001</v>
      </c>
      <c r="R2944">
        <v>194.91792430000001</v>
      </c>
      <c r="S2944">
        <v>144.10611</v>
      </c>
      <c r="T2944">
        <v>209.8569584</v>
      </c>
      <c r="U2944">
        <v>155.15078990000001</v>
      </c>
      <c r="V2944">
        <v>182.8588</v>
      </c>
      <c r="W2944">
        <v>135.19059590000001</v>
      </c>
      <c r="X2944">
        <v>186.26140000000001</v>
      </c>
      <c r="Y2944">
        <v>137.70619550000001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</row>
    <row r="2945" spans="1:41" x14ac:dyDescent="0.25">
      <c r="A2945">
        <v>1000</v>
      </c>
      <c r="B2945" s="1">
        <v>41661</v>
      </c>
      <c r="C2945" s="1">
        <v>41931</v>
      </c>
      <c r="D2945" t="s">
        <v>26</v>
      </c>
      <c r="E2945" t="s">
        <v>27</v>
      </c>
      <c r="F2945">
        <v>0.95</v>
      </c>
      <c r="G2945">
        <v>1.3566</v>
      </c>
      <c r="H2945">
        <v>1356.6</v>
      </c>
      <c r="I2945">
        <v>1282.3</v>
      </c>
      <c r="J2945">
        <v>97.869991089999999</v>
      </c>
      <c r="K2945">
        <v>72.143587719999999</v>
      </c>
      <c r="L2945">
        <v>142.09452709999999</v>
      </c>
      <c r="M2945">
        <v>104.7431278</v>
      </c>
      <c r="N2945">
        <v>272.85210330000001</v>
      </c>
      <c r="O2945">
        <v>201.12936999999999</v>
      </c>
      <c r="P2945">
        <v>292.1283785</v>
      </c>
      <c r="Q2945">
        <v>215.33862490000001</v>
      </c>
      <c r="R2945">
        <v>195.4692388</v>
      </c>
      <c r="S2945">
        <v>144.08760050000001</v>
      </c>
      <c r="T2945">
        <v>210.4739275</v>
      </c>
      <c r="U2945">
        <v>155.14811109999999</v>
      </c>
      <c r="V2945">
        <v>182.89189999999999</v>
      </c>
      <c r="W2945">
        <v>134.8163792</v>
      </c>
      <c r="X2945">
        <v>192.19110000000001</v>
      </c>
      <c r="Y2945">
        <v>141.6711632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</row>
    <row r="2946" spans="1:41" x14ac:dyDescent="0.25">
      <c r="A2946">
        <v>1000</v>
      </c>
      <c r="B2946" s="1">
        <v>41662</v>
      </c>
      <c r="C2946" s="1">
        <v>41932</v>
      </c>
      <c r="D2946" t="s">
        <v>26</v>
      </c>
      <c r="E2946" t="s">
        <v>27</v>
      </c>
      <c r="F2946">
        <v>0.95</v>
      </c>
      <c r="G2946">
        <v>1.3638999999999999</v>
      </c>
      <c r="H2946">
        <v>1363.9</v>
      </c>
      <c r="I2946">
        <v>1277.3</v>
      </c>
      <c r="J2946">
        <v>93.87011846</v>
      </c>
      <c r="K2946">
        <v>68.824780739999994</v>
      </c>
      <c r="L2946">
        <v>151.53572149999999</v>
      </c>
      <c r="M2946">
        <v>111.1047155</v>
      </c>
      <c r="N2946">
        <v>274.32034770000001</v>
      </c>
      <c r="O2946">
        <v>201.12936999999999</v>
      </c>
      <c r="P2946">
        <v>293.70035050000001</v>
      </c>
      <c r="Q2946">
        <v>215.33862490000001</v>
      </c>
      <c r="R2946">
        <v>196.49583269999999</v>
      </c>
      <c r="S2946">
        <v>144.06909060000001</v>
      </c>
      <c r="T2946">
        <v>211.60285519999999</v>
      </c>
      <c r="U2946">
        <v>155.1454324</v>
      </c>
      <c r="V2946">
        <v>178.52189999999999</v>
      </c>
      <c r="W2946">
        <v>130.89075450000001</v>
      </c>
      <c r="X2946">
        <v>204.75389999999999</v>
      </c>
      <c r="Y2946">
        <v>150.12383610000001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</row>
    <row r="2947" spans="1:41" x14ac:dyDescent="0.25">
      <c r="A2947">
        <v>1000</v>
      </c>
      <c r="B2947" s="1">
        <v>41663</v>
      </c>
      <c r="C2947" s="1">
        <v>41933</v>
      </c>
      <c r="D2947" t="s">
        <v>26</v>
      </c>
      <c r="E2947" t="s">
        <v>27</v>
      </c>
      <c r="F2947">
        <v>0.95</v>
      </c>
      <c r="G2947">
        <v>1.3687</v>
      </c>
      <c r="H2947">
        <v>1368.7</v>
      </c>
      <c r="I2947">
        <v>1276.2</v>
      </c>
      <c r="J2947">
        <v>88.075973660000002</v>
      </c>
      <c r="K2947">
        <v>64.350093999999999</v>
      </c>
      <c r="L2947">
        <v>161.07587530000001</v>
      </c>
      <c r="M2947">
        <v>117.6853038</v>
      </c>
      <c r="N2947">
        <v>275.28576870000001</v>
      </c>
      <c r="O2947">
        <v>201.12936999999999</v>
      </c>
      <c r="P2947">
        <v>294.73397590000002</v>
      </c>
      <c r="Q2947">
        <v>215.33862490000001</v>
      </c>
      <c r="R2947">
        <v>197.1620293</v>
      </c>
      <c r="S2947">
        <v>144.05058030000001</v>
      </c>
      <c r="T2947">
        <v>212.3438869</v>
      </c>
      <c r="U2947">
        <v>155.14275369999999</v>
      </c>
      <c r="V2947">
        <v>183.25550000000001</v>
      </c>
      <c r="W2947">
        <v>133.89018780000001</v>
      </c>
      <c r="X2947">
        <v>202.80850000000001</v>
      </c>
      <c r="Y2947">
        <v>148.17600640000001</v>
      </c>
      <c r="AA2947">
        <f t="shared" ref="AA2947:AA3010" si="369">IF($H2947-$I2947 &lt; J2947,1,0)</f>
        <v>0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</row>
    <row r="2948" spans="1:41" x14ac:dyDescent="0.25">
      <c r="A2948">
        <v>1000</v>
      </c>
      <c r="B2948" s="1">
        <v>41664</v>
      </c>
      <c r="C2948" s="1">
        <v>41934</v>
      </c>
      <c r="D2948" t="s">
        <v>26</v>
      </c>
      <c r="E2948" t="s">
        <v>27</v>
      </c>
      <c r="F2948">
        <v>0.95</v>
      </c>
      <c r="G2948">
        <v>1.3687</v>
      </c>
      <c r="H2948">
        <v>1368.7</v>
      </c>
      <c r="I2948">
        <v>1269.3</v>
      </c>
      <c r="J2948">
        <v>88.075973660000002</v>
      </c>
      <c r="K2948">
        <v>64.350093999999999</v>
      </c>
      <c r="L2948">
        <v>161.07587530000001</v>
      </c>
      <c r="M2948">
        <v>117.6853038</v>
      </c>
      <c r="N2948">
        <v>275.28576870000001</v>
      </c>
      <c r="O2948">
        <v>201.12936999999999</v>
      </c>
      <c r="P2948">
        <v>294.73397590000002</v>
      </c>
      <c r="Q2948">
        <v>215.33862490000001</v>
      </c>
      <c r="R2948">
        <v>197.1620293</v>
      </c>
      <c r="S2948">
        <v>144.05058030000001</v>
      </c>
      <c r="T2948">
        <v>212.3438869</v>
      </c>
      <c r="U2948">
        <v>155.14275369999999</v>
      </c>
      <c r="V2948">
        <v>183.25550000000001</v>
      </c>
      <c r="W2948">
        <v>133.89018780000001</v>
      </c>
      <c r="X2948">
        <v>202.80850000000001</v>
      </c>
      <c r="Y2948">
        <v>148.17600640000001</v>
      </c>
      <c r="AA2948">
        <f t="shared" si="369"/>
        <v>0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</row>
    <row r="2949" spans="1:41" x14ac:dyDescent="0.25">
      <c r="A2949">
        <v>1000</v>
      </c>
      <c r="B2949" s="1">
        <v>41665</v>
      </c>
      <c r="C2949" s="1">
        <v>41935</v>
      </c>
      <c r="D2949" t="s">
        <v>26</v>
      </c>
      <c r="E2949" t="s">
        <v>27</v>
      </c>
      <c r="F2949">
        <v>0.95</v>
      </c>
      <c r="G2949">
        <v>1.3687</v>
      </c>
      <c r="H2949">
        <v>1368.7</v>
      </c>
      <c r="I2949">
        <v>1266.9000000000001</v>
      </c>
      <c r="J2949">
        <v>88.222788429999994</v>
      </c>
      <c r="K2949">
        <v>64.457359850000003</v>
      </c>
      <c r="L2949">
        <v>161.6078732</v>
      </c>
      <c r="M2949">
        <v>118.07399220000001</v>
      </c>
      <c r="N2949">
        <v>275.28576870000001</v>
      </c>
      <c r="O2949">
        <v>201.12936999999999</v>
      </c>
      <c r="P2949">
        <v>294.73397590000002</v>
      </c>
      <c r="Q2949">
        <v>215.33862490000001</v>
      </c>
      <c r="R2949">
        <v>197.1620293</v>
      </c>
      <c r="S2949">
        <v>144.05058030000001</v>
      </c>
      <c r="T2949">
        <v>212.3438869</v>
      </c>
      <c r="U2949">
        <v>155.14275369999999</v>
      </c>
      <c r="V2949">
        <v>183.43299999999999</v>
      </c>
      <c r="W2949">
        <v>134.0198729</v>
      </c>
      <c r="X2949">
        <v>204.68029999999999</v>
      </c>
      <c r="Y2949">
        <v>149.54358149999999</v>
      </c>
      <c r="AA2949">
        <f t="shared" si="369"/>
        <v>0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</row>
    <row r="2950" spans="1:41" x14ac:dyDescent="0.25">
      <c r="A2950">
        <v>1000</v>
      </c>
      <c r="B2950" s="1">
        <v>41666</v>
      </c>
      <c r="C2950" s="1">
        <v>41936</v>
      </c>
      <c r="D2950" t="s">
        <v>26</v>
      </c>
      <c r="E2950" t="s">
        <v>27</v>
      </c>
      <c r="F2950">
        <v>0.95</v>
      </c>
      <c r="G2950">
        <v>1.3657999999999999</v>
      </c>
      <c r="H2950">
        <v>1365.8</v>
      </c>
      <c r="I2950">
        <v>1265.9000000000001</v>
      </c>
      <c r="J2950">
        <v>94.976949590000004</v>
      </c>
      <c r="K2950">
        <v>69.539427140000001</v>
      </c>
      <c r="L2950">
        <v>149.66234779999999</v>
      </c>
      <c r="M2950">
        <v>109.5785238</v>
      </c>
      <c r="N2950">
        <v>274.7024935</v>
      </c>
      <c r="O2950">
        <v>201.12936999999999</v>
      </c>
      <c r="P2950">
        <v>294.10949390000002</v>
      </c>
      <c r="Q2950">
        <v>215.33862490000001</v>
      </c>
      <c r="R2950">
        <v>196.71900070000001</v>
      </c>
      <c r="S2950">
        <v>144.03206969999999</v>
      </c>
      <c r="T2950">
        <v>211.8903143</v>
      </c>
      <c r="U2950">
        <v>155.1400749</v>
      </c>
      <c r="V2950">
        <v>176.4821</v>
      </c>
      <c r="W2950">
        <v>129.21518520000001</v>
      </c>
      <c r="X2950">
        <v>202.64</v>
      </c>
      <c r="Y2950">
        <v>148.36725730000001</v>
      </c>
      <c r="AA2950">
        <f t="shared" si="369"/>
        <v>0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</row>
    <row r="2951" spans="1:41" x14ac:dyDescent="0.25">
      <c r="A2951">
        <v>1000</v>
      </c>
      <c r="B2951" s="1">
        <v>41667</v>
      </c>
      <c r="C2951" s="1">
        <v>41937</v>
      </c>
      <c r="D2951" t="s">
        <v>26</v>
      </c>
      <c r="E2951" t="s">
        <v>27</v>
      </c>
      <c r="F2951">
        <v>0.95</v>
      </c>
      <c r="G2951">
        <v>1.3649</v>
      </c>
      <c r="H2951">
        <v>1364.9</v>
      </c>
      <c r="I2951">
        <v>1265.9000000000001</v>
      </c>
      <c r="J2951">
        <v>91.491626350000004</v>
      </c>
      <c r="K2951">
        <v>67.031743239999997</v>
      </c>
      <c r="L2951">
        <v>151.42721349999999</v>
      </c>
      <c r="M2951">
        <v>110.9438153</v>
      </c>
      <c r="N2951">
        <v>274.52147710000003</v>
      </c>
      <c r="O2951">
        <v>201.12936999999999</v>
      </c>
      <c r="P2951">
        <v>293.91568910000001</v>
      </c>
      <c r="Q2951">
        <v>215.33862490000001</v>
      </c>
      <c r="R2951">
        <v>196.5641061</v>
      </c>
      <c r="S2951">
        <v>144.01355860000001</v>
      </c>
      <c r="T2951">
        <v>211.74703210000001</v>
      </c>
      <c r="U2951">
        <v>155.13739620000001</v>
      </c>
      <c r="V2951">
        <v>175.3357</v>
      </c>
      <c r="W2951">
        <v>128.46047329999999</v>
      </c>
      <c r="X2951">
        <v>200.26499999999999</v>
      </c>
      <c r="Y2951">
        <v>146.7250348</v>
      </c>
      <c r="AA2951">
        <f t="shared" si="369"/>
        <v>0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</row>
    <row r="2952" spans="1:41" x14ac:dyDescent="0.25">
      <c r="A2952">
        <v>1000</v>
      </c>
      <c r="B2952" s="1">
        <v>41668</v>
      </c>
      <c r="C2952" s="1">
        <v>41938</v>
      </c>
      <c r="D2952" t="s">
        <v>26</v>
      </c>
      <c r="E2952" t="s">
        <v>27</v>
      </c>
      <c r="F2952">
        <v>0.95</v>
      </c>
      <c r="G2952">
        <v>1.3608</v>
      </c>
      <c r="H2952">
        <v>1360.8</v>
      </c>
      <c r="I2952">
        <v>1265.9000000000001</v>
      </c>
      <c r="J2952">
        <v>94.070248419999999</v>
      </c>
      <c r="K2952">
        <v>69.128636409999999</v>
      </c>
      <c r="L2952">
        <v>147.54029220000001</v>
      </c>
      <c r="M2952">
        <v>108.42173150000001</v>
      </c>
      <c r="N2952">
        <v>273.69684660000001</v>
      </c>
      <c r="O2952">
        <v>201.12936999999999</v>
      </c>
      <c r="P2952">
        <v>293.0328007</v>
      </c>
      <c r="Q2952">
        <v>215.33862490000001</v>
      </c>
      <c r="R2952">
        <v>195.94846010000001</v>
      </c>
      <c r="S2952">
        <v>143.99504709999999</v>
      </c>
      <c r="T2952">
        <v>211.1073236</v>
      </c>
      <c r="U2952">
        <v>155.13471749999999</v>
      </c>
      <c r="V2952">
        <v>180.1815</v>
      </c>
      <c r="W2952">
        <v>132.4085097</v>
      </c>
      <c r="X2952">
        <v>197.30840000000001</v>
      </c>
      <c r="Y2952">
        <v>144.994415</v>
      </c>
      <c r="AA2952">
        <f t="shared" si="369"/>
        <v>0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</row>
    <row r="2953" spans="1:41" x14ac:dyDescent="0.25">
      <c r="A2953">
        <v>1000</v>
      </c>
      <c r="B2953" s="1">
        <v>41669</v>
      </c>
      <c r="C2953" s="1">
        <v>41939</v>
      </c>
      <c r="D2953" t="s">
        <v>26</v>
      </c>
      <c r="E2953" t="s">
        <v>27</v>
      </c>
      <c r="F2953">
        <v>0.95</v>
      </c>
      <c r="G2953">
        <v>1.3573999999999999</v>
      </c>
      <c r="H2953">
        <v>1357.4</v>
      </c>
      <c r="I2953">
        <v>1267.9000000000001</v>
      </c>
      <c r="J2953">
        <v>95.834178129999998</v>
      </c>
      <c r="K2953">
        <v>70.601280489999994</v>
      </c>
      <c r="L2953">
        <v>144.7710759</v>
      </c>
      <c r="M2953">
        <v>106.65321640000001</v>
      </c>
      <c r="N2953">
        <v>273.01300680000003</v>
      </c>
      <c r="O2953">
        <v>201.12936999999999</v>
      </c>
      <c r="P2953">
        <v>292.3006494</v>
      </c>
      <c r="Q2953">
        <v>215.33862490000001</v>
      </c>
      <c r="R2953">
        <v>195.43374890000001</v>
      </c>
      <c r="S2953">
        <v>143.9765352</v>
      </c>
      <c r="T2953">
        <v>210.57622950000001</v>
      </c>
      <c r="U2953">
        <v>155.1320388</v>
      </c>
      <c r="V2953">
        <v>183.0403</v>
      </c>
      <c r="W2953">
        <v>134.84625019999999</v>
      </c>
      <c r="X2953">
        <v>191.49420000000001</v>
      </c>
      <c r="Y2953">
        <v>141.0742596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</row>
    <row r="2954" spans="1:41" x14ac:dyDescent="0.25">
      <c r="A2954">
        <v>1000</v>
      </c>
      <c r="B2954" s="1">
        <v>41670</v>
      </c>
      <c r="C2954" s="1">
        <v>41940</v>
      </c>
      <c r="D2954" t="s">
        <v>26</v>
      </c>
      <c r="E2954" t="s">
        <v>27</v>
      </c>
      <c r="F2954">
        <v>0.95</v>
      </c>
      <c r="G2954">
        <v>1.3515999999999999</v>
      </c>
      <c r="H2954">
        <v>1351.6</v>
      </c>
      <c r="I2954">
        <v>1274.8</v>
      </c>
      <c r="J2954">
        <v>101.1638414</v>
      </c>
      <c r="K2954">
        <v>74.847470709999996</v>
      </c>
      <c r="L2954">
        <v>139.43885589999999</v>
      </c>
      <c r="M2954">
        <v>103.1657709</v>
      </c>
      <c r="N2954">
        <v>271.84645640000002</v>
      </c>
      <c r="O2954">
        <v>201.12936999999999</v>
      </c>
      <c r="P2954">
        <v>291.0516854</v>
      </c>
      <c r="Q2954">
        <v>215.33862490000001</v>
      </c>
      <c r="R2954">
        <v>194.57366379999999</v>
      </c>
      <c r="S2954">
        <v>143.958023</v>
      </c>
      <c r="T2954">
        <v>209.67284309999999</v>
      </c>
      <c r="U2954">
        <v>155.12936010000001</v>
      </c>
      <c r="V2954">
        <v>188.6764</v>
      </c>
      <c r="W2954">
        <v>139.59485050000001</v>
      </c>
      <c r="X2954">
        <v>185.67570000000001</v>
      </c>
      <c r="Y2954">
        <v>137.374741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</row>
    <row r="2955" spans="1:41" x14ac:dyDescent="0.25">
      <c r="A2955">
        <v>1000</v>
      </c>
      <c r="B2955" s="1">
        <v>41671</v>
      </c>
      <c r="C2955" s="1">
        <v>41941</v>
      </c>
      <c r="D2955" t="s">
        <v>26</v>
      </c>
      <c r="E2955" t="s">
        <v>27</v>
      </c>
      <c r="F2955">
        <v>0.95</v>
      </c>
      <c r="G2955">
        <v>1.3515999999999999</v>
      </c>
      <c r="H2955">
        <v>1351.6</v>
      </c>
      <c r="I2955">
        <v>1273.7</v>
      </c>
      <c r="J2955">
        <v>101.1638414</v>
      </c>
      <c r="K2955">
        <v>74.847470709999996</v>
      </c>
      <c r="L2955">
        <v>139.43885589999999</v>
      </c>
      <c r="M2955">
        <v>103.1657709</v>
      </c>
      <c r="N2955">
        <v>271.84645640000002</v>
      </c>
      <c r="O2955">
        <v>201.12936999999999</v>
      </c>
      <c r="P2955">
        <v>291.0516854</v>
      </c>
      <c r="Q2955">
        <v>215.33862490000001</v>
      </c>
      <c r="R2955">
        <v>194.57366379999999</v>
      </c>
      <c r="S2955">
        <v>143.958023</v>
      </c>
      <c r="T2955">
        <v>209.67284309999999</v>
      </c>
      <c r="U2955">
        <v>155.12936010000001</v>
      </c>
      <c r="V2955">
        <v>188.6764</v>
      </c>
      <c r="W2955">
        <v>139.59485050000001</v>
      </c>
      <c r="X2955">
        <v>185.67570000000001</v>
      </c>
      <c r="Y2955">
        <v>137.374741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</row>
    <row r="2956" spans="1:41" x14ac:dyDescent="0.25">
      <c r="A2956">
        <v>1000</v>
      </c>
      <c r="B2956" s="1">
        <v>41672</v>
      </c>
      <c r="C2956" s="1">
        <v>41942</v>
      </c>
      <c r="D2956" t="s">
        <v>26</v>
      </c>
      <c r="E2956" t="s">
        <v>27</v>
      </c>
      <c r="F2956">
        <v>0.95</v>
      </c>
      <c r="G2956">
        <v>1.3515999999999999</v>
      </c>
      <c r="H2956">
        <v>1351.6</v>
      </c>
      <c r="I2956">
        <v>1259.8</v>
      </c>
      <c r="J2956">
        <v>101.3835885</v>
      </c>
      <c r="K2956">
        <v>75.010053670000005</v>
      </c>
      <c r="L2956">
        <v>139.8592927</v>
      </c>
      <c r="M2956">
        <v>103.4768369</v>
      </c>
      <c r="N2956">
        <v>271.84645640000002</v>
      </c>
      <c r="O2956">
        <v>201.12936999999999</v>
      </c>
      <c r="P2956">
        <v>291.0516854</v>
      </c>
      <c r="Q2956">
        <v>215.33862490000001</v>
      </c>
      <c r="R2956">
        <v>194.57366379999999</v>
      </c>
      <c r="S2956">
        <v>143.958023</v>
      </c>
      <c r="T2956">
        <v>209.67284309999999</v>
      </c>
      <c r="U2956">
        <v>155.12936010000001</v>
      </c>
      <c r="V2956">
        <v>188.89760000000001</v>
      </c>
      <c r="W2956">
        <v>139.75850840000001</v>
      </c>
      <c r="X2956">
        <v>187.42359999999999</v>
      </c>
      <c r="Y2956">
        <v>138.66794909999999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</row>
    <row r="2957" spans="1:41" x14ac:dyDescent="0.25">
      <c r="A2957">
        <v>1000</v>
      </c>
      <c r="B2957" s="1">
        <v>41673</v>
      </c>
      <c r="C2957" s="1">
        <v>41943</v>
      </c>
      <c r="D2957" t="s">
        <v>26</v>
      </c>
      <c r="E2957" t="s">
        <v>27</v>
      </c>
      <c r="F2957">
        <v>0.95</v>
      </c>
      <c r="G2957">
        <v>1.3498000000000001</v>
      </c>
      <c r="H2957">
        <v>1349.8</v>
      </c>
      <c r="I2957">
        <v>1252.4000000000001</v>
      </c>
      <c r="J2957">
        <v>104.0609297</v>
      </c>
      <c r="K2957">
        <v>77.093591410000002</v>
      </c>
      <c r="L2957">
        <v>137.08764550000001</v>
      </c>
      <c r="M2957">
        <v>101.5614502</v>
      </c>
      <c r="N2957">
        <v>271.48442360000001</v>
      </c>
      <c r="O2957">
        <v>201.12936999999999</v>
      </c>
      <c r="P2957">
        <v>290.6640759</v>
      </c>
      <c r="Q2957">
        <v>215.33862490000001</v>
      </c>
      <c r="R2957">
        <v>194.28955099999999</v>
      </c>
      <c r="S2957">
        <v>143.93951029999999</v>
      </c>
      <c r="T2957">
        <v>209.38999459999999</v>
      </c>
      <c r="U2957">
        <v>155.1266814</v>
      </c>
      <c r="V2957">
        <v>195.00229999999999</v>
      </c>
      <c r="W2957">
        <v>144.4675507</v>
      </c>
      <c r="X2957">
        <v>175.2722</v>
      </c>
      <c r="Y2957">
        <v>129.8504964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</row>
    <row r="2958" spans="1:41" x14ac:dyDescent="0.25">
      <c r="A2958">
        <v>1000</v>
      </c>
      <c r="B2958" s="1">
        <v>41674</v>
      </c>
      <c r="C2958" s="1">
        <v>41944</v>
      </c>
      <c r="D2958" t="s">
        <v>26</v>
      </c>
      <c r="E2958" t="s">
        <v>27</v>
      </c>
      <c r="F2958">
        <v>0.95</v>
      </c>
      <c r="G2958">
        <v>1.3519000000000001</v>
      </c>
      <c r="H2958">
        <v>1351.9</v>
      </c>
      <c r="I2958">
        <v>1252.4000000000001</v>
      </c>
      <c r="J2958">
        <v>107.39447269999999</v>
      </c>
      <c r="K2958">
        <v>79.439657280000006</v>
      </c>
      <c r="L2958">
        <v>124.773732</v>
      </c>
      <c r="M2958">
        <v>92.29508989</v>
      </c>
      <c r="N2958">
        <v>271.9067953</v>
      </c>
      <c r="O2958">
        <v>201.12936999999999</v>
      </c>
      <c r="P2958">
        <v>291.116287</v>
      </c>
      <c r="Q2958">
        <v>215.33862490000001</v>
      </c>
      <c r="R2958">
        <v>194.5667961</v>
      </c>
      <c r="S2958">
        <v>143.92099719999999</v>
      </c>
      <c r="T2958">
        <v>209.71213929999999</v>
      </c>
      <c r="U2958">
        <v>155.12400270000001</v>
      </c>
      <c r="V2958">
        <v>186.24420000000001</v>
      </c>
      <c r="W2958">
        <v>137.76477550000001</v>
      </c>
      <c r="X2958">
        <v>173.29750000000001</v>
      </c>
      <c r="Y2958">
        <v>128.1881056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</row>
    <row r="2959" spans="1:41" x14ac:dyDescent="0.25">
      <c r="A2959">
        <v>1000</v>
      </c>
      <c r="B2959" s="1">
        <v>41675</v>
      </c>
      <c r="C2959" s="1">
        <v>41945</v>
      </c>
      <c r="D2959" t="s">
        <v>26</v>
      </c>
      <c r="E2959" t="s">
        <v>27</v>
      </c>
      <c r="F2959">
        <v>0.95</v>
      </c>
      <c r="G2959">
        <v>1.3543000000000001</v>
      </c>
      <c r="H2959">
        <v>1354.3</v>
      </c>
      <c r="I2959">
        <v>1252.4000000000001</v>
      </c>
      <c r="J2959">
        <v>98.048638999999994</v>
      </c>
      <c r="K2959">
        <v>72.398020380000006</v>
      </c>
      <c r="L2959">
        <v>121.6295496</v>
      </c>
      <c r="M2959">
        <v>89.80990147</v>
      </c>
      <c r="N2959">
        <v>272.38950569999997</v>
      </c>
      <c r="O2959">
        <v>201.12936999999999</v>
      </c>
      <c r="P2959">
        <v>291.6330997</v>
      </c>
      <c r="Q2959">
        <v>215.33862490000001</v>
      </c>
      <c r="R2959">
        <v>194.88713369999999</v>
      </c>
      <c r="S2959">
        <v>143.9024837</v>
      </c>
      <c r="T2959">
        <v>210.0808092</v>
      </c>
      <c r="U2959">
        <v>155.12132410000001</v>
      </c>
      <c r="V2959">
        <v>176.78479999999999</v>
      </c>
      <c r="W2959">
        <v>130.53592259999999</v>
      </c>
      <c r="X2959">
        <v>166.9315</v>
      </c>
      <c r="Y2959">
        <v>123.26035589999999</v>
      </c>
      <c r="AA2959">
        <f t="shared" si="369"/>
        <v>0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</row>
    <row r="2960" spans="1:41" x14ac:dyDescent="0.25">
      <c r="A2960">
        <v>1000</v>
      </c>
      <c r="B2960" s="1">
        <v>41676</v>
      </c>
      <c r="C2960" s="1">
        <v>41946</v>
      </c>
      <c r="D2960" t="s">
        <v>26</v>
      </c>
      <c r="E2960" t="s">
        <v>27</v>
      </c>
      <c r="F2960">
        <v>0.95</v>
      </c>
      <c r="G2960">
        <v>1.3494999999999999</v>
      </c>
      <c r="H2960">
        <v>1349.5</v>
      </c>
      <c r="I2960">
        <v>1249.3</v>
      </c>
      <c r="J2960">
        <v>100.7870404</v>
      </c>
      <c r="K2960">
        <v>74.684727949999996</v>
      </c>
      <c r="L2960">
        <v>118.8361879</v>
      </c>
      <c r="M2960">
        <v>88.059420450000005</v>
      </c>
      <c r="N2960">
        <v>271.4240848</v>
      </c>
      <c r="O2960">
        <v>201.12936999999999</v>
      </c>
      <c r="P2960">
        <v>290.5994743</v>
      </c>
      <c r="Q2960">
        <v>215.33862490000001</v>
      </c>
      <c r="R2960">
        <v>194.1714173</v>
      </c>
      <c r="S2960">
        <v>143.88396979999999</v>
      </c>
      <c r="T2960">
        <v>209.33261189999999</v>
      </c>
      <c r="U2960">
        <v>155.11864539999999</v>
      </c>
      <c r="V2960">
        <v>187.26220000000001</v>
      </c>
      <c r="W2960">
        <v>138.76413489999999</v>
      </c>
      <c r="X2960">
        <v>153.22069999999999</v>
      </c>
      <c r="Y2960">
        <v>113.5388662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</row>
    <row r="2961" spans="1:41" x14ac:dyDescent="0.25">
      <c r="A2961">
        <v>1000</v>
      </c>
      <c r="B2961" s="1">
        <v>41677</v>
      </c>
      <c r="C2961" s="1">
        <v>41947</v>
      </c>
      <c r="D2961" t="s">
        <v>26</v>
      </c>
      <c r="E2961" t="s">
        <v>27</v>
      </c>
      <c r="F2961">
        <v>0.95</v>
      </c>
      <c r="G2961">
        <v>1.3573999999999999</v>
      </c>
      <c r="H2961">
        <v>1357.4</v>
      </c>
      <c r="I2961">
        <v>1251.4000000000001</v>
      </c>
      <c r="J2961">
        <v>105.4167484</v>
      </c>
      <c r="K2961">
        <v>77.660784120000002</v>
      </c>
      <c r="L2961">
        <v>119.57265270000001</v>
      </c>
      <c r="M2961">
        <v>88.089474480000007</v>
      </c>
      <c r="N2961">
        <v>273.01300680000003</v>
      </c>
      <c r="O2961">
        <v>201.12936999999999</v>
      </c>
      <c r="P2961">
        <v>292.3006494</v>
      </c>
      <c r="Q2961">
        <v>215.33862490000001</v>
      </c>
      <c r="R2961">
        <v>195.28296940000001</v>
      </c>
      <c r="S2961">
        <v>143.86545559999999</v>
      </c>
      <c r="T2961">
        <v>210.5544132</v>
      </c>
      <c r="U2961">
        <v>155.1159667</v>
      </c>
      <c r="V2961">
        <v>187.33590000000001</v>
      </c>
      <c r="W2961">
        <v>138.0108295</v>
      </c>
      <c r="X2961">
        <v>163.25470000000001</v>
      </c>
      <c r="Y2961">
        <v>120.2701488</v>
      </c>
      <c r="AA2961">
        <f t="shared" si="369"/>
        <v>0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</row>
    <row r="2962" spans="1:41" x14ac:dyDescent="0.25">
      <c r="A2962">
        <v>1000</v>
      </c>
      <c r="B2962" s="1">
        <v>41678</v>
      </c>
      <c r="C2962" s="1">
        <v>41948</v>
      </c>
      <c r="D2962" t="s">
        <v>26</v>
      </c>
      <c r="E2962" t="s">
        <v>27</v>
      </c>
      <c r="F2962">
        <v>0.95</v>
      </c>
      <c r="G2962">
        <v>1.3573999999999999</v>
      </c>
      <c r="H2962">
        <v>1357.4</v>
      </c>
      <c r="I2962">
        <v>1248</v>
      </c>
      <c r="J2962">
        <v>105.4167484</v>
      </c>
      <c r="K2962">
        <v>77.660784120000002</v>
      </c>
      <c r="L2962">
        <v>119.57265270000001</v>
      </c>
      <c r="M2962">
        <v>88.089474480000007</v>
      </c>
      <c r="N2962">
        <v>273.01300680000003</v>
      </c>
      <c r="O2962">
        <v>201.12936999999999</v>
      </c>
      <c r="P2962">
        <v>292.3006494</v>
      </c>
      <c r="Q2962">
        <v>215.33862490000001</v>
      </c>
      <c r="R2962">
        <v>195.28296940000001</v>
      </c>
      <c r="S2962">
        <v>143.86545559999999</v>
      </c>
      <c r="T2962">
        <v>210.5544132</v>
      </c>
      <c r="U2962">
        <v>155.1159667</v>
      </c>
      <c r="V2962">
        <v>187.33590000000001</v>
      </c>
      <c r="W2962">
        <v>138.0108295</v>
      </c>
      <c r="X2962">
        <v>163.25470000000001</v>
      </c>
      <c r="Y2962">
        <v>120.2701488</v>
      </c>
      <c r="AA2962">
        <f t="shared" si="369"/>
        <v>0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</row>
    <row r="2963" spans="1:41" x14ac:dyDescent="0.25">
      <c r="A2963">
        <v>1000</v>
      </c>
      <c r="B2963" s="1">
        <v>41679</v>
      </c>
      <c r="C2963" s="1">
        <v>41949</v>
      </c>
      <c r="D2963" t="s">
        <v>26</v>
      </c>
      <c r="E2963" t="s">
        <v>27</v>
      </c>
      <c r="F2963">
        <v>0.95</v>
      </c>
      <c r="G2963">
        <v>1.3573999999999999</v>
      </c>
      <c r="H2963">
        <v>1357.4</v>
      </c>
      <c r="I2963">
        <v>1251.7</v>
      </c>
      <c r="J2963">
        <v>105.6741098</v>
      </c>
      <c r="K2963">
        <v>77.850382940000003</v>
      </c>
      <c r="L2963">
        <v>119.90388040000001</v>
      </c>
      <c r="M2963">
        <v>88.333490760000004</v>
      </c>
      <c r="N2963">
        <v>273.01300680000003</v>
      </c>
      <c r="O2963">
        <v>201.12936999999999</v>
      </c>
      <c r="P2963">
        <v>292.3006494</v>
      </c>
      <c r="Q2963">
        <v>215.33862490000001</v>
      </c>
      <c r="R2963">
        <v>195.28296940000001</v>
      </c>
      <c r="S2963">
        <v>143.86545559999999</v>
      </c>
      <c r="T2963">
        <v>210.5544132</v>
      </c>
      <c r="U2963">
        <v>155.1159667</v>
      </c>
      <c r="V2963">
        <v>187.58940000000001</v>
      </c>
      <c r="W2963">
        <v>138.1975836</v>
      </c>
      <c r="X2963">
        <v>164.82040000000001</v>
      </c>
      <c r="Y2963">
        <v>121.4236039</v>
      </c>
      <c r="AA2963">
        <f t="shared" si="369"/>
        <v>0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</row>
    <row r="2964" spans="1:41" x14ac:dyDescent="0.25">
      <c r="A2964">
        <v>1000</v>
      </c>
      <c r="B2964" s="1">
        <v>41680</v>
      </c>
      <c r="C2964" s="1">
        <v>41950</v>
      </c>
      <c r="D2964" t="s">
        <v>26</v>
      </c>
      <c r="E2964" t="s">
        <v>27</v>
      </c>
      <c r="F2964">
        <v>0.95</v>
      </c>
      <c r="G2964">
        <v>1.3637999999999999</v>
      </c>
      <c r="H2964">
        <v>1363.8</v>
      </c>
      <c r="I2964">
        <v>1239.3</v>
      </c>
      <c r="J2964">
        <v>103.79687490000001</v>
      </c>
      <c r="K2964">
        <v>76.108575270000003</v>
      </c>
      <c r="L2964">
        <v>126.621599</v>
      </c>
      <c r="M2964">
        <v>92.844697879999998</v>
      </c>
      <c r="N2964">
        <v>274.3002348</v>
      </c>
      <c r="O2964">
        <v>201.12936999999999</v>
      </c>
      <c r="P2964">
        <v>293.6788166</v>
      </c>
      <c r="Q2964">
        <v>215.33862490000001</v>
      </c>
      <c r="R2964">
        <v>196.17845800000001</v>
      </c>
      <c r="S2964">
        <v>143.84694089999999</v>
      </c>
      <c r="T2964">
        <v>211.54350220000001</v>
      </c>
      <c r="U2964">
        <v>155.11328810000001</v>
      </c>
      <c r="V2964">
        <v>189.89230000000001</v>
      </c>
      <c r="W2964">
        <v>139.2376448</v>
      </c>
      <c r="X2964">
        <v>164.70769999999999</v>
      </c>
      <c r="Y2964">
        <v>120.7711541</v>
      </c>
      <c r="AA2964">
        <f t="shared" si="369"/>
        <v>0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</row>
    <row r="2965" spans="1:41" x14ac:dyDescent="0.25">
      <c r="A2965">
        <v>1000</v>
      </c>
      <c r="B2965" s="1">
        <v>41681</v>
      </c>
      <c r="C2965" s="1">
        <v>41951</v>
      </c>
      <c r="D2965" t="s">
        <v>26</v>
      </c>
      <c r="E2965" t="s">
        <v>27</v>
      </c>
      <c r="F2965">
        <v>0.95</v>
      </c>
      <c r="G2965">
        <v>1.3675999999999999</v>
      </c>
      <c r="H2965">
        <v>1367.6</v>
      </c>
      <c r="I2965">
        <v>1239.3</v>
      </c>
      <c r="J2965">
        <v>99.805094319999995</v>
      </c>
      <c r="K2965">
        <v>72.978278970000005</v>
      </c>
      <c r="L2965">
        <v>112.80863960000001</v>
      </c>
      <c r="M2965">
        <v>82.486574730000001</v>
      </c>
      <c r="N2965">
        <v>275.06452639999998</v>
      </c>
      <c r="O2965">
        <v>201.12936999999999</v>
      </c>
      <c r="P2965">
        <v>294.49710340000001</v>
      </c>
      <c r="Q2965">
        <v>215.33862490000001</v>
      </c>
      <c r="R2965">
        <v>196.6997551</v>
      </c>
      <c r="S2965">
        <v>143.82842579999999</v>
      </c>
      <c r="T2965">
        <v>212.1292694</v>
      </c>
      <c r="U2965">
        <v>155.11060939999999</v>
      </c>
      <c r="V2965">
        <v>168.29570000000001</v>
      </c>
      <c r="W2965">
        <v>123.05915469999999</v>
      </c>
      <c r="X2965">
        <v>162.62049999999999</v>
      </c>
      <c r="Y2965">
        <v>118.90940329999999</v>
      </c>
      <c r="AA2965">
        <f t="shared" si="369"/>
        <v>0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</row>
    <row r="2966" spans="1:41" x14ac:dyDescent="0.25">
      <c r="A2966">
        <v>1000</v>
      </c>
      <c r="B2966" s="1">
        <v>41682</v>
      </c>
      <c r="C2966" s="1">
        <v>41952</v>
      </c>
      <c r="D2966" t="s">
        <v>26</v>
      </c>
      <c r="E2966" t="s">
        <v>27</v>
      </c>
      <c r="F2966">
        <v>0.95</v>
      </c>
      <c r="G2966">
        <v>1.3573</v>
      </c>
      <c r="H2966">
        <v>1357.3</v>
      </c>
      <c r="I2966">
        <v>1239.3</v>
      </c>
      <c r="J2966">
        <v>102.124742</v>
      </c>
      <c r="K2966">
        <v>75.241097780000004</v>
      </c>
      <c r="L2966">
        <v>113.79880249999999</v>
      </c>
      <c r="M2966">
        <v>83.842041199999997</v>
      </c>
      <c r="N2966">
        <v>272.99289390000001</v>
      </c>
      <c r="O2966">
        <v>201.12936999999999</v>
      </c>
      <c r="P2966">
        <v>292.27911560000001</v>
      </c>
      <c r="Q2966">
        <v>215.33862490000001</v>
      </c>
      <c r="R2966">
        <v>195.1931913</v>
      </c>
      <c r="S2966">
        <v>143.80991030000001</v>
      </c>
      <c r="T2966">
        <v>210.52799440000001</v>
      </c>
      <c r="U2966">
        <v>155.10793079999999</v>
      </c>
      <c r="V2966">
        <v>179.40440000000001</v>
      </c>
      <c r="W2966">
        <v>132.17741100000001</v>
      </c>
      <c r="X2966">
        <v>158.57830000000001</v>
      </c>
      <c r="Y2966">
        <v>116.8336403</v>
      </c>
      <c r="AA2966">
        <f t="shared" si="369"/>
        <v>0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</row>
    <row r="2967" spans="1:41" x14ac:dyDescent="0.25">
      <c r="A2967">
        <v>1000</v>
      </c>
      <c r="B2967" s="1">
        <v>41683</v>
      </c>
      <c r="C2967" s="1">
        <v>41953</v>
      </c>
      <c r="D2967" t="s">
        <v>26</v>
      </c>
      <c r="E2967" t="s">
        <v>27</v>
      </c>
      <c r="F2967">
        <v>0.95</v>
      </c>
      <c r="G2967">
        <v>1.3674999999999999</v>
      </c>
      <c r="H2967">
        <v>1367.5</v>
      </c>
      <c r="I2967">
        <v>1248.5999999999999</v>
      </c>
      <c r="J2967">
        <v>97.414683210000007</v>
      </c>
      <c r="K2967">
        <v>71.235600149999996</v>
      </c>
      <c r="L2967">
        <v>127.02283869999999</v>
      </c>
      <c r="M2967">
        <v>92.886902120000002</v>
      </c>
      <c r="N2967">
        <v>275.0444134</v>
      </c>
      <c r="O2967">
        <v>201.12936999999999</v>
      </c>
      <c r="P2967">
        <v>294.47556950000001</v>
      </c>
      <c r="Q2967">
        <v>215.33862490000001</v>
      </c>
      <c r="R2967">
        <v>196.63473189999999</v>
      </c>
      <c r="S2967">
        <v>143.7913944</v>
      </c>
      <c r="T2967">
        <v>212.10643229999999</v>
      </c>
      <c r="U2967">
        <v>155.1052521</v>
      </c>
      <c r="V2967">
        <v>177.3828</v>
      </c>
      <c r="W2967">
        <v>129.71319930000001</v>
      </c>
      <c r="X2967">
        <v>172.99209999999999</v>
      </c>
      <c r="Y2967">
        <v>126.5024497</v>
      </c>
      <c r="AA2967">
        <f t="shared" si="369"/>
        <v>0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</row>
    <row r="2968" spans="1:41" x14ac:dyDescent="0.25">
      <c r="A2968">
        <v>1000</v>
      </c>
      <c r="B2968" s="1">
        <v>41684</v>
      </c>
      <c r="C2968" s="1">
        <v>41954</v>
      </c>
      <c r="D2968" t="s">
        <v>26</v>
      </c>
      <c r="E2968" t="s">
        <v>27</v>
      </c>
      <c r="F2968">
        <v>0.95</v>
      </c>
      <c r="G2968">
        <v>1.3707</v>
      </c>
      <c r="H2968">
        <v>1370.7</v>
      </c>
      <c r="I2968">
        <v>1242.4000000000001</v>
      </c>
      <c r="J2968">
        <v>93.920678219999999</v>
      </c>
      <c r="K2968">
        <v>68.520229240000006</v>
      </c>
      <c r="L2968">
        <v>131.3622633</v>
      </c>
      <c r="M2968">
        <v>95.835896509999998</v>
      </c>
      <c r="N2968">
        <v>275.68802740000001</v>
      </c>
      <c r="O2968">
        <v>201.12936999999999</v>
      </c>
      <c r="P2968">
        <v>295.16465310000001</v>
      </c>
      <c r="Q2968">
        <v>215.33862490000001</v>
      </c>
      <c r="R2968">
        <v>197.06948410000001</v>
      </c>
      <c r="S2968">
        <v>143.77287820000001</v>
      </c>
      <c r="T2968">
        <v>212.5990975</v>
      </c>
      <c r="U2968">
        <v>155.10257350000001</v>
      </c>
      <c r="V2968">
        <v>177.38390000000001</v>
      </c>
      <c r="W2968">
        <v>129.41117679999999</v>
      </c>
      <c r="X2968">
        <v>173.3827</v>
      </c>
      <c r="Y2968">
        <v>126.4920843</v>
      </c>
      <c r="AA2968">
        <f t="shared" si="369"/>
        <v>0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</row>
    <row r="2969" spans="1:41" x14ac:dyDescent="0.25">
      <c r="A2969">
        <v>1000</v>
      </c>
      <c r="B2969" s="1">
        <v>41685</v>
      </c>
      <c r="C2969" s="1">
        <v>41955</v>
      </c>
      <c r="D2969" t="s">
        <v>26</v>
      </c>
      <c r="E2969" t="s">
        <v>27</v>
      </c>
      <c r="F2969">
        <v>0.95</v>
      </c>
      <c r="G2969">
        <v>1.3707</v>
      </c>
      <c r="H2969">
        <v>1370.7</v>
      </c>
      <c r="I2969">
        <v>1246.7</v>
      </c>
      <c r="J2969">
        <v>93.920678219999999</v>
      </c>
      <c r="K2969">
        <v>68.520229240000006</v>
      </c>
      <c r="L2969">
        <v>131.3622633</v>
      </c>
      <c r="M2969">
        <v>95.835896509999998</v>
      </c>
      <c r="N2969">
        <v>275.68802740000001</v>
      </c>
      <c r="O2969">
        <v>201.12936999999999</v>
      </c>
      <c r="P2969">
        <v>295.16465310000001</v>
      </c>
      <c r="Q2969">
        <v>215.33862490000001</v>
      </c>
      <c r="R2969">
        <v>197.06948410000001</v>
      </c>
      <c r="S2969">
        <v>143.77287820000001</v>
      </c>
      <c r="T2969">
        <v>212.5990975</v>
      </c>
      <c r="U2969">
        <v>155.10257350000001</v>
      </c>
      <c r="V2969">
        <v>177.38390000000001</v>
      </c>
      <c r="W2969">
        <v>129.41117679999999</v>
      </c>
      <c r="X2969">
        <v>173.3827</v>
      </c>
      <c r="Y2969">
        <v>126.4920843</v>
      </c>
      <c r="AA2969">
        <f t="shared" si="369"/>
        <v>0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</row>
    <row r="2970" spans="1:41" x14ac:dyDescent="0.25">
      <c r="A2970">
        <v>1000</v>
      </c>
      <c r="B2970" s="1">
        <v>41686</v>
      </c>
      <c r="C2970" s="1">
        <v>41956</v>
      </c>
      <c r="D2970" t="s">
        <v>26</v>
      </c>
      <c r="E2970" t="s">
        <v>27</v>
      </c>
      <c r="F2970">
        <v>0.95</v>
      </c>
      <c r="G2970">
        <v>1.3707</v>
      </c>
      <c r="H2970">
        <v>1370.7</v>
      </c>
      <c r="I2970">
        <v>1245.5999999999999</v>
      </c>
      <c r="J2970">
        <v>94.122177210000004</v>
      </c>
      <c r="K2970">
        <v>68.667233690000003</v>
      </c>
      <c r="L2970">
        <v>131.7600506</v>
      </c>
      <c r="M2970">
        <v>96.126103860000001</v>
      </c>
      <c r="N2970">
        <v>275.68802740000001</v>
      </c>
      <c r="O2970">
        <v>201.12936999999999</v>
      </c>
      <c r="P2970">
        <v>295.16465310000001</v>
      </c>
      <c r="Q2970">
        <v>215.33862490000001</v>
      </c>
      <c r="R2970">
        <v>197.06948410000001</v>
      </c>
      <c r="S2970">
        <v>143.77287820000001</v>
      </c>
      <c r="T2970">
        <v>212.5990975</v>
      </c>
      <c r="U2970">
        <v>155.10257350000001</v>
      </c>
      <c r="V2970">
        <v>177.59190000000001</v>
      </c>
      <c r="W2970">
        <v>129.5629241</v>
      </c>
      <c r="X2970">
        <v>175.00569999999999</v>
      </c>
      <c r="Y2970">
        <v>127.6761509</v>
      </c>
      <c r="AA2970">
        <f t="shared" si="369"/>
        <v>0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</row>
    <row r="2971" spans="1:41" x14ac:dyDescent="0.25">
      <c r="A2971">
        <v>1000</v>
      </c>
      <c r="B2971" s="1">
        <v>41687</v>
      </c>
      <c r="C2971" s="1">
        <v>41957</v>
      </c>
      <c r="D2971" t="s">
        <v>26</v>
      </c>
      <c r="E2971" t="s">
        <v>27</v>
      </c>
      <c r="F2971">
        <v>0.95</v>
      </c>
      <c r="G2971">
        <v>1.3698999999999999</v>
      </c>
      <c r="H2971">
        <v>1369.9</v>
      </c>
      <c r="I2971">
        <v>1243.5999999999999</v>
      </c>
      <c r="J2971">
        <v>96.742445770000003</v>
      </c>
      <c r="K2971">
        <v>70.620078669999998</v>
      </c>
      <c r="L2971">
        <v>128.91096160000001</v>
      </c>
      <c r="M2971">
        <v>94.10246119</v>
      </c>
      <c r="N2971">
        <v>275.52712389999999</v>
      </c>
      <c r="O2971">
        <v>201.12936999999999</v>
      </c>
      <c r="P2971">
        <v>294.99238220000001</v>
      </c>
      <c r="Q2971">
        <v>215.33862490000001</v>
      </c>
      <c r="R2971">
        <v>196.92909979999999</v>
      </c>
      <c r="S2971">
        <v>143.75436149999999</v>
      </c>
      <c r="T2971">
        <v>212.47134600000001</v>
      </c>
      <c r="U2971">
        <v>155.09989479999999</v>
      </c>
      <c r="V2971">
        <v>163.91560000000001</v>
      </c>
      <c r="W2971">
        <v>119.6551573</v>
      </c>
      <c r="X2971">
        <v>188.6388</v>
      </c>
      <c r="Y2971">
        <v>137.702606</v>
      </c>
      <c r="AA2971">
        <f t="shared" si="369"/>
        <v>0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</row>
    <row r="2972" spans="1:41" x14ac:dyDescent="0.25">
      <c r="A2972">
        <v>1000</v>
      </c>
      <c r="B2972" s="1">
        <v>41688</v>
      </c>
      <c r="C2972" s="1">
        <v>41958</v>
      </c>
      <c r="D2972" t="s">
        <v>26</v>
      </c>
      <c r="E2972" t="s">
        <v>27</v>
      </c>
      <c r="F2972">
        <v>0.95</v>
      </c>
      <c r="G2972">
        <v>1.3731</v>
      </c>
      <c r="H2972">
        <v>1373.1</v>
      </c>
      <c r="I2972">
        <v>1243.5999999999999</v>
      </c>
      <c r="J2972">
        <v>82.714792900000006</v>
      </c>
      <c r="K2972">
        <v>60.239452989999997</v>
      </c>
      <c r="L2972">
        <v>146.3723784</v>
      </c>
      <c r="M2972">
        <v>106.5999406</v>
      </c>
      <c r="N2972">
        <v>276.17073790000001</v>
      </c>
      <c r="O2972">
        <v>201.12936999999999</v>
      </c>
      <c r="P2972">
        <v>295.68146580000001</v>
      </c>
      <c r="Q2972">
        <v>215.33862490000001</v>
      </c>
      <c r="R2972">
        <v>197.36034240000001</v>
      </c>
      <c r="S2972">
        <v>143.7334079</v>
      </c>
      <c r="T2972">
        <v>212.95344789999999</v>
      </c>
      <c r="U2972">
        <v>155.0895404</v>
      </c>
      <c r="V2972">
        <v>163.60919999999999</v>
      </c>
      <c r="W2972">
        <v>119.1531571</v>
      </c>
      <c r="X2972">
        <v>190.58539999999999</v>
      </c>
      <c r="Y2972">
        <v>138.7993591</v>
      </c>
      <c r="AA2972">
        <f t="shared" si="369"/>
        <v>0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</row>
    <row r="2973" spans="1:41" x14ac:dyDescent="0.25">
      <c r="A2973">
        <v>1000</v>
      </c>
      <c r="B2973" s="1">
        <v>41689</v>
      </c>
      <c r="C2973" s="1">
        <v>41959</v>
      </c>
      <c r="D2973" t="s">
        <v>26</v>
      </c>
      <c r="E2973" t="s">
        <v>27</v>
      </c>
      <c r="F2973">
        <v>0.95</v>
      </c>
      <c r="G2973">
        <v>1.3745000000000001</v>
      </c>
      <c r="H2973">
        <v>1374.5</v>
      </c>
      <c r="I2973">
        <v>1243.5999999999999</v>
      </c>
      <c r="J2973">
        <v>82.790765399999998</v>
      </c>
      <c r="K2973">
        <v>60.23336879</v>
      </c>
      <c r="L2973">
        <v>145.63981419999999</v>
      </c>
      <c r="M2973">
        <v>105.9583952</v>
      </c>
      <c r="N2973">
        <v>276.45231899999999</v>
      </c>
      <c r="O2973">
        <v>201.12936999999999</v>
      </c>
      <c r="P2973">
        <v>295.98293990000002</v>
      </c>
      <c r="Q2973">
        <v>215.33862490000001</v>
      </c>
      <c r="R2973">
        <v>197.53276779999999</v>
      </c>
      <c r="S2973">
        <v>143.71245379999999</v>
      </c>
      <c r="T2973">
        <v>213.15634130000001</v>
      </c>
      <c r="U2973">
        <v>155.07918609999999</v>
      </c>
      <c r="V2973">
        <v>166.43109999999999</v>
      </c>
      <c r="W2973">
        <v>121.08483080000001</v>
      </c>
      <c r="X2973">
        <v>187.7921</v>
      </c>
      <c r="Y2973">
        <v>136.62575480000001</v>
      </c>
      <c r="AA2973">
        <f t="shared" si="369"/>
        <v>0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</row>
    <row r="2974" spans="1:41" x14ac:dyDescent="0.25">
      <c r="A2974">
        <v>1000</v>
      </c>
      <c r="B2974" s="1">
        <v>41690</v>
      </c>
      <c r="C2974" s="1">
        <v>41960</v>
      </c>
      <c r="D2974" t="s">
        <v>26</v>
      </c>
      <c r="E2974" t="s">
        <v>27</v>
      </c>
      <c r="F2974">
        <v>0.95</v>
      </c>
      <c r="G2974">
        <v>1.3706</v>
      </c>
      <c r="H2974">
        <v>1370.6</v>
      </c>
      <c r="I2974">
        <v>1249.5999999999999</v>
      </c>
      <c r="J2974">
        <v>88.026409340000001</v>
      </c>
      <c r="K2974">
        <v>64.224725910000004</v>
      </c>
      <c r="L2974">
        <v>137.2455496</v>
      </c>
      <c r="M2974">
        <v>100.1353783</v>
      </c>
      <c r="N2974">
        <v>275.66791449999999</v>
      </c>
      <c r="O2974">
        <v>201.12936999999999</v>
      </c>
      <c r="P2974">
        <v>295.14311930000002</v>
      </c>
      <c r="Q2974">
        <v>215.33862490000001</v>
      </c>
      <c r="R2974">
        <v>196.94356880000001</v>
      </c>
      <c r="S2974">
        <v>143.69149920000001</v>
      </c>
      <c r="T2974">
        <v>212.5373409</v>
      </c>
      <c r="U2974">
        <v>155.0688318</v>
      </c>
      <c r="V2974">
        <v>171.49170000000001</v>
      </c>
      <c r="W2974">
        <v>125.1216256</v>
      </c>
      <c r="X2974">
        <v>178.0685</v>
      </c>
      <c r="Y2974">
        <v>129.920108</v>
      </c>
      <c r="AA2974">
        <f t="shared" si="369"/>
        <v>0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</row>
    <row r="2975" spans="1:41" x14ac:dyDescent="0.25">
      <c r="A2975">
        <v>1000</v>
      </c>
      <c r="B2975" s="1">
        <v>41691</v>
      </c>
      <c r="C2975" s="1">
        <v>41961</v>
      </c>
      <c r="D2975" t="s">
        <v>26</v>
      </c>
      <c r="E2975" t="s">
        <v>27</v>
      </c>
      <c r="F2975">
        <v>0.95</v>
      </c>
      <c r="G2975">
        <v>1.3707</v>
      </c>
      <c r="H2975">
        <v>1370.7</v>
      </c>
      <c r="I2975">
        <v>1251.4000000000001</v>
      </c>
      <c r="J2975">
        <v>90.7925659</v>
      </c>
      <c r="K2975">
        <v>66.238101630000003</v>
      </c>
      <c r="L2975">
        <v>133.74612160000001</v>
      </c>
      <c r="M2975">
        <v>97.575050410000003</v>
      </c>
      <c r="N2975">
        <v>275.68802740000001</v>
      </c>
      <c r="O2975">
        <v>201.12936999999999</v>
      </c>
      <c r="P2975">
        <v>295.16465310000001</v>
      </c>
      <c r="Q2975">
        <v>215.33862490000001</v>
      </c>
      <c r="R2975">
        <v>196.92921480000001</v>
      </c>
      <c r="S2975">
        <v>143.6705441</v>
      </c>
      <c r="T2975">
        <v>212.53865540000001</v>
      </c>
      <c r="U2975">
        <v>155.0584777</v>
      </c>
      <c r="V2975">
        <v>161.09540000000001</v>
      </c>
      <c r="W2975">
        <v>117.5278325</v>
      </c>
      <c r="X2975">
        <v>191.08959999999999</v>
      </c>
      <c r="Y2975">
        <v>139.41022839999999</v>
      </c>
      <c r="AA2975">
        <f t="shared" si="369"/>
        <v>0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</row>
    <row r="2976" spans="1:41" x14ac:dyDescent="0.25">
      <c r="A2976">
        <v>1000</v>
      </c>
      <c r="B2976" s="1">
        <v>41692</v>
      </c>
      <c r="C2976" s="1">
        <v>41962</v>
      </c>
      <c r="D2976" t="s">
        <v>26</v>
      </c>
      <c r="E2976" t="s">
        <v>27</v>
      </c>
      <c r="F2976">
        <v>0.95</v>
      </c>
      <c r="G2976">
        <v>1.3707</v>
      </c>
      <c r="H2976">
        <v>1370.7</v>
      </c>
      <c r="I2976">
        <v>1253.5</v>
      </c>
      <c r="J2976">
        <v>90.7925659</v>
      </c>
      <c r="K2976">
        <v>66.238101630000003</v>
      </c>
      <c r="L2976">
        <v>133.74612160000001</v>
      </c>
      <c r="M2976">
        <v>97.575050410000003</v>
      </c>
      <c r="N2976">
        <v>275.68802740000001</v>
      </c>
      <c r="O2976">
        <v>201.12936999999999</v>
      </c>
      <c r="P2976">
        <v>295.16465310000001</v>
      </c>
      <c r="Q2976">
        <v>215.33862490000001</v>
      </c>
      <c r="R2976">
        <v>196.92921480000001</v>
      </c>
      <c r="S2976">
        <v>143.6705441</v>
      </c>
      <c r="T2976">
        <v>212.53865540000001</v>
      </c>
      <c r="U2976">
        <v>155.0584777</v>
      </c>
      <c r="V2976">
        <v>161.09540000000001</v>
      </c>
      <c r="W2976">
        <v>117.5278325</v>
      </c>
      <c r="X2976">
        <v>191.08959999999999</v>
      </c>
      <c r="Y2976">
        <v>139.41022839999999</v>
      </c>
      <c r="AA2976">
        <f t="shared" si="369"/>
        <v>0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</row>
    <row r="2977" spans="1:41" x14ac:dyDescent="0.25">
      <c r="A2977">
        <v>1000</v>
      </c>
      <c r="B2977" s="1">
        <v>41693</v>
      </c>
      <c r="C2977" s="1">
        <v>41963</v>
      </c>
      <c r="D2977" t="s">
        <v>26</v>
      </c>
      <c r="E2977" t="s">
        <v>27</v>
      </c>
      <c r="F2977">
        <v>0.95</v>
      </c>
      <c r="G2977">
        <v>1.3707</v>
      </c>
      <c r="H2977">
        <v>1370.7</v>
      </c>
      <c r="I2977">
        <v>1253.9000000000001</v>
      </c>
      <c r="J2977">
        <v>90.979685750000002</v>
      </c>
      <c r="K2977">
        <v>66.37461571</v>
      </c>
      <c r="L2977">
        <v>134.15865890000001</v>
      </c>
      <c r="M2977">
        <v>97.876018770000002</v>
      </c>
      <c r="N2977">
        <v>275.68802740000001</v>
      </c>
      <c r="O2977">
        <v>201.12936999999999</v>
      </c>
      <c r="P2977">
        <v>295.16465310000001</v>
      </c>
      <c r="Q2977">
        <v>215.33862490000001</v>
      </c>
      <c r="R2977">
        <v>196.92921480000001</v>
      </c>
      <c r="S2977">
        <v>143.6705441</v>
      </c>
      <c r="T2977">
        <v>212.53865540000001</v>
      </c>
      <c r="U2977">
        <v>155.0584777</v>
      </c>
      <c r="V2977">
        <v>160.17529999999999</v>
      </c>
      <c r="W2977">
        <v>116.8565696</v>
      </c>
      <c r="X2977">
        <v>192.84460000000001</v>
      </c>
      <c r="Y2977">
        <v>140.690596</v>
      </c>
      <c r="AA2977">
        <f t="shared" si="369"/>
        <v>0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</row>
    <row r="2978" spans="1:41" x14ac:dyDescent="0.25">
      <c r="A2978">
        <v>1000</v>
      </c>
      <c r="B2978" s="1">
        <v>41694</v>
      </c>
      <c r="C2978" s="1">
        <v>41964</v>
      </c>
      <c r="D2978" t="s">
        <v>26</v>
      </c>
      <c r="E2978" t="s">
        <v>27</v>
      </c>
      <c r="F2978">
        <v>0.95</v>
      </c>
      <c r="G2978">
        <v>1.3734999999999999</v>
      </c>
      <c r="H2978">
        <v>1373.5</v>
      </c>
      <c r="I2978">
        <v>1242.2</v>
      </c>
      <c r="J2978">
        <v>78.507175230000001</v>
      </c>
      <c r="K2978">
        <v>57.158482149999998</v>
      </c>
      <c r="L2978">
        <v>150.05713030000001</v>
      </c>
      <c r="M2978">
        <v>109.251642</v>
      </c>
      <c r="N2978">
        <v>276.25118959999998</v>
      </c>
      <c r="O2978">
        <v>201.12936999999999</v>
      </c>
      <c r="P2978">
        <v>295.76760130000002</v>
      </c>
      <c r="Q2978">
        <v>215.33862490000001</v>
      </c>
      <c r="R2978">
        <v>197.30270970000001</v>
      </c>
      <c r="S2978">
        <v>143.6495884</v>
      </c>
      <c r="T2978">
        <v>212.95859780000001</v>
      </c>
      <c r="U2978">
        <v>155.0481236</v>
      </c>
      <c r="V2978">
        <v>157.85489999999999</v>
      </c>
      <c r="W2978">
        <v>114.9289407</v>
      </c>
      <c r="X2978">
        <v>195.69300000000001</v>
      </c>
      <c r="Y2978">
        <v>142.4776119</v>
      </c>
      <c r="AA2978">
        <f t="shared" si="369"/>
        <v>0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</row>
    <row r="2979" spans="1:41" x14ac:dyDescent="0.25">
      <c r="A2979">
        <v>1000</v>
      </c>
      <c r="B2979" s="1">
        <v>41695</v>
      </c>
      <c r="C2979" s="1">
        <v>41965</v>
      </c>
      <c r="D2979" t="s">
        <v>26</v>
      </c>
      <c r="E2979" t="s">
        <v>27</v>
      </c>
      <c r="F2979">
        <v>0.95</v>
      </c>
      <c r="G2979">
        <v>1.3754</v>
      </c>
      <c r="H2979">
        <v>1375.4</v>
      </c>
      <c r="I2979">
        <v>1242.2</v>
      </c>
      <c r="J2979">
        <v>75.970854489999994</v>
      </c>
      <c r="K2979">
        <v>55.235462040000002</v>
      </c>
      <c r="L2979">
        <v>150.6318387</v>
      </c>
      <c r="M2979">
        <v>109.5185682</v>
      </c>
      <c r="N2979">
        <v>276.63333540000002</v>
      </c>
      <c r="O2979">
        <v>201.12936999999999</v>
      </c>
      <c r="P2979">
        <v>296.17674469999997</v>
      </c>
      <c r="Q2979">
        <v>215.33862490000001</v>
      </c>
      <c r="R2979">
        <v>197.5468209</v>
      </c>
      <c r="S2979">
        <v>143.62863229999999</v>
      </c>
      <c r="T2979">
        <v>213.2389484</v>
      </c>
      <c r="U2979">
        <v>155.03776970000001</v>
      </c>
      <c r="V2979">
        <v>156.7081</v>
      </c>
      <c r="W2979">
        <v>113.9363821</v>
      </c>
      <c r="X2979">
        <v>193.29239999999999</v>
      </c>
      <c r="Y2979">
        <v>140.5354079</v>
      </c>
      <c r="AA2979">
        <f t="shared" si="369"/>
        <v>0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</row>
    <row r="2980" spans="1:41" x14ac:dyDescent="0.25">
      <c r="A2980">
        <v>1000</v>
      </c>
      <c r="B2980" s="1">
        <v>41696</v>
      </c>
      <c r="C2980" s="1">
        <v>41966</v>
      </c>
      <c r="D2980" t="s">
        <v>26</v>
      </c>
      <c r="E2980" t="s">
        <v>27</v>
      </c>
      <c r="F2980">
        <v>0.95</v>
      </c>
      <c r="G2980">
        <v>1.3726</v>
      </c>
      <c r="H2980">
        <v>1372.6</v>
      </c>
      <c r="I2980">
        <v>1242.2</v>
      </c>
      <c r="J2980">
        <v>79.301052900000002</v>
      </c>
      <c r="K2980">
        <v>57.774335499999999</v>
      </c>
      <c r="L2980">
        <v>144.91414169999999</v>
      </c>
      <c r="M2980">
        <v>105.57638179999999</v>
      </c>
      <c r="N2980">
        <v>276.0701732</v>
      </c>
      <c r="O2980">
        <v>201.12936999999999</v>
      </c>
      <c r="P2980">
        <v>295.57379650000001</v>
      </c>
      <c r="Q2980">
        <v>215.33862490000001</v>
      </c>
      <c r="R2980">
        <v>197.11589559999999</v>
      </c>
      <c r="S2980">
        <v>143.60767559999999</v>
      </c>
      <c r="T2980">
        <v>212.7906309</v>
      </c>
      <c r="U2980">
        <v>155.0274158</v>
      </c>
      <c r="V2980">
        <v>158.2663</v>
      </c>
      <c r="W2980">
        <v>115.3040216</v>
      </c>
      <c r="X2980">
        <v>190.47399999999999</v>
      </c>
      <c r="Y2980">
        <v>138.76875999999999</v>
      </c>
      <c r="AA2980">
        <f t="shared" si="369"/>
        <v>0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</row>
    <row r="2981" spans="1:41" x14ac:dyDescent="0.25">
      <c r="A2981">
        <v>1000</v>
      </c>
      <c r="B2981" s="1">
        <v>41697</v>
      </c>
      <c r="C2981" s="1">
        <v>41967</v>
      </c>
      <c r="D2981" t="s">
        <v>26</v>
      </c>
      <c r="E2981" t="s">
        <v>27</v>
      </c>
      <c r="F2981">
        <v>0.95</v>
      </c>
      <c r="G2981">
        <v>1.3655999999999999</v>
      </c>
      <c r="H2981">
        <v>1365.6</v>
      </c>
      <c r="I2981">
        <v>1241</v>
      </c>
      <c r="J2981">
        <v>85.192510690000006</v>
      </c>
      <c r="K2981">
        <v>62.384673909999997</v>
      </c>
      <c r="L2981">
        <v>140.407779</v>
      </c>
      <c r="M2981">
        <v>102.8176472</v>
      </c>
      <c r="N2981">
        <v>274.66226760000001</v>
      </c>
      <c r="O2981">
        <v>201.12936999999999</v>
      </c>
      <c r="P2981">
        <v>294.0664261</v>
      </c>
      <c r="Q2981">
        <v>215.33862490000001</v>
      </c>
      <c r="R2981">
        <v>196.08202270000001</v>
      </c>
      <c r="S2981">
        <v>143.58671849999999</v>
      </c>
      <c r="T2981">
        <v>211.69129989999999</v>
      </c>
      <c r="U2981">
        <v>155.01706200000001</v>
      </c>
      <c r="V2981">
        <v>167.36359999999999</v>
      </c>
      <c r="W2981">
        <v>122.5568248</v>
      </c>
      <c r="X2981">
        <v>183.09450000000001</v>
      </c>
      <c r="Y2981">
        <v>134.0762302</v>
      </c>
      <c r="AA2981">
        <f t="shared" si="369"/>
        <v>0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</row>
    <row r="2982" spans="1:41" x14ac:dyDescent="0.25">
      <c r="A2982">
        <v>1000</v>
      </c>
      <c r="B2982" s="1">
        <v>41698</v>
      </c>
      <c r="C2982" s="1">
        <v>41968</v>
      </c>
      <c r="D2982" t="s">
        <v>26</v>
      </c>
      <c r="E2982" t="s">
        <v>27</v>
      </c>
      <c r="F2982">
        <v>0.95</v>
      </c>
      <c r="G2982">
        <v>1.3813</v>
      </c>
      <c r="H2982">
        <v>1381.3</v>
      </c>
      <c r="I2982">
        <v>1242.4000000000001</v>
      </c>
      <c r="J2982">
        <v>84.317943529999994</v>
      </c>
      <c r="K2982">
        <v>61.042455320000002</v>
      </c>
      <c r="L2982">
        <v>162.07038929999999</v>
      </c>
      <c r="M2982">
        <v>117.3317811</v>
      </c>
      <c r="N2982">
        <v>277.81999869999999</v>
      </c>
      <c r="O2982">
        <v>201.12936999999999</v>
      </c>
      <c r="P2982">
        <v>297.44724259999998</v>
      </c>
      <c r="Q2982">
        <v>215.33862490000001</v>
      </c>
      <c r="R2982">
        <v>198.30738539999999</v>
      </c>
      <c r="S2982">
        <v>143.56576079999999</v>
      </c>
      <c r="T2982">
        <v>214.1107662</v>
      </c>
      <c r="U2982">
        <v>155.00670830000001</v>
      </c>
      <c r="V2982">
        <v>159.3426</v>
      </c>
      <c r="W2982">
        <v>115.35698259999999</v>
      </c>
      <c r="X2982">
        <v>227.39760000000001</v>
      </c>
      <c r="Y2982">
        <v>164.62578730000001</v>
      </c>
      <c r="AA2982">
        <f t="shared" si="369"/>
        <v>0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</row>
    <row r="2983" spans="1:41" x14ac:dyDescent="0.25">
      <c r="A2983">
        <v>1000</v>
      </c>
      <c r="B2983" s="1">
        <v>41699</v>
      </c>
      <c r="C2983" s="1">
        <v>41969</v>
      </c>
      <c r="D2983" t="s">
        <v>26</v>
      </c>
      <c r="E2983" t="s">
        <v>27</v>
      </c>
      <c r="F2983">
        <v>0.95</v>
      </c>
      <c r="G2983">
        <v>1.3813</v>
      </c>
      <c r="H2983">
        <v>1381.3</v>
      </c>
      <c r="I2983">
        <v>1247.5</v>
      </c>
      <c r="J2983">
        <v>84.317943529999994</v>
      </c>
      <c r="K2983">
        <v>61.042455320000002</v>
      </c>
      <c r="L2983">
        <v>162.07038929999999</v>
      </c>
      <c r="M2983">
        <v>117.3317811</v>
      </c>
      <c r="N2983">
        <v>277.81999869999999</v>
      </c>
      <c r="O2983">
        <v>201.12936999999999</v>
      </c>
      <c r="P2983">
        <v>297.44724259999998</v>
      </c>
      <c r="Q2983">
        <v>215.33862490000001</v>
      </c>
      <c r="R2983">
        <v>198.30738539999999</v>
      </c>
      <c r="S2983">
        <v>143.56576079999999</v>
      </c>
      <c r="T2983">
        <v>214.1107662</v>
      </c>
      <c r="U2983">
        <v>155.00670830000001</v>
      </c>
      <c r="V2983">
        <v>159.3426</v>
      </c>
      <c r="W2983">
        <v>115.35698259999999</v>
      </c>
      <c r="X2983">
        <v>227.39760000000001</v>
      </c>
      <c r="Y2983">
        <v>164.62578730000001</v>
      </c>
      <c r="AA2983">
        <f t="shared" si="369"/>
        <v>0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</row>
    <row r="2984" spans="1:41" x14ac:dyDescent="0.25">
      <c r="A2984">
        <v>1000</v>
      </c>
      <c r="B2984" s="1">
        <v>41700</v>
      </c>
      <c r="C2984" s="1">
        <v>41970</v>
      </c>
      <c r="D2984" t="s">
        <v>26</v>
      </c>
      <c r="E2984" t="s">
        <v>27</v>
      </c>
      <c r="F2984">
        <v>0.95</v>
      </c>
      <c r="G2984">
        <v>1.3813</v>
      </c>
      <c r="H2984">
        <v>1381.3</v>
      </c>
      <c r="I2984">
        <v>1248</v>
      </c>
      <c r="J2984">
        <v>84.449299640000007</v>
      </c>
      <c r="K2984">
        <v>61.13755132</v>
      </c>
      <c r="L2984">
        <v>162.61231119999999</v>
      </c>
      <c r="M2984">
        <v>117.72410859999999</v>
      </c>
      <c r="N2984">
        <v>277.81999869999999</v>
      </c>
      <c r="O2984">
        <v>201.12936999999999</v>
      </c>
      <c r="P2984">
        <v>297.44724259999998</v>
      </c>
      <c r="Q2984">
        <v>215.33862490000001</v>
      </c>
      <c r="R2984">
        <v>198.30738539999999</v>
      </c>
      <c r="S2984">
        <v>143.56576079999999</v>
      </c>
      <c r="T2984">
        <v>214.1107662</v>
      </c>
      <c r="U2984">
        <v>155.00670830000001</v>
      </c>
      <c r="V2984">
        <v>158.26609999999999</v>
      </c>
      <c r="W2984">
        <v>114.57764419999999</v>
      </c>
      <c r="X2984">
        <v>229.44329999999999</v>
      </c>
      <c r="Y2984">
        <v>166.10678350000001</v>
      </c>
      <c r="AA2984">
        <f t="shared" si="369"/>
        <v>0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</row>
    <row r="2985" spans="1:41" x14ac:dyDescent="0.25">
      <c r="A2985">
        <v>1000</v>
      </c>
      <c r="B2985" s="1">
        <v>41701</v>
      </c>
      <c r="C2985" s="1">
        <v>41971</v>
      </c>
      <c r="D2985" t="s">
        <v>26</v>
      </c>
      <c r="E2985" t="s">
        <v>27</v>
      </c>
      <c r="F2985">
        <v>0.95</v>
      </c>
      <c r="G2985">
        <v>1.3768</v>
      </c>
      <c r="H2985">
        <v>1376.8</v>
      </c>
      <c r="I2985">
        <v>1248.3</v>
      </c>
      <c r="J2985">
        <v>74.146813539999997</v>
      </c>
      <c r="K2985">
        <v>53.854454920000002</v>
      </c>
      <c r="L2985">
        <v>174.8652931</v>
      </c>
      <c r="M2985">
        <v>127.008493</v>
      </c>
      <c r="N2985">
        <v>276.91491660000003</v>
      </c>
      <c r="O2985">
        <v>201.12936999999999</v>
      </c>
      <c r="P2985">
        <v>296.47821870000001</v>
      </c>
      <c r="Q2985">
        <v>215.33862490000001</v>
      </c>
      <c r="R2985">
        <v>197.63248419999999</v>
      </c>
      <c r="S2985">
        <v>143.5448026</v>
      </c>
      <c r="T2985">
        <v>213.39898120000001</v>
      </c>
      <c r="U2985">
        <v>154.99635470000001</v>
      </c>
      <c r="V2985">
        <v>159.9495</v>
      </c>
      <c r="W2985">
        <v>116.1748257</v>
      </c>
      <c r="X2985">
        <v>224.79660000000001</v>
      </c>
      <c r="Y2985">
        <v>163.27469489999999</v>
      </c>
      <c r="AA2985">
        <f t="shared" si="369"/>
        <v>0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</row>
    <row r="2986" spans="1:41" x14ac:dyDescent="0.25">
      <c r="A2986">
        <v>1000</v>
      </c>
      <c r="B2986" s="1">
        <v>41702</v>
      </c>
      <c r="C2986" s="1">
        <v>41972</v>
      </c>
      <c r="D2986" t="s">
        <v>26</v>
      </c>
      <c r="E2986" t="s">
        <v>27</v>
      </c>
      <c r="F2986">
        <v>0.95</v>
      </c>
      <c r="G2986">
        <v>1.3768</v>
      </c>
      <c r="H2986">
        <v>1376.8</v>
      </c>
      <c r="I2986">
        <v>1248.3</v>
      </c>
      <c r="J2986">
        <v>74.134492350000002</v>
      </c>
      <c r="K2986">
        <v>53.845505770000003</v>
      </c>
      <c r="L2986">
        <v>174.85061680000001</v>
      </c>
      <c r="M2986">
        <v>126.9978332</v>
      </c>
      <c r="N2986">
        <v>276.91491660000003</v>
      </c>
      <c r="O2986">
        <v>201.12936999999999</v>
      </c>
      <c r="P2986">
        <v>296.47821870000001</v>
      </c>
      <c r="Q2986">
        <v>215.33862490000001</v>
      </c>
      <c r="R2986">
        <v>197.6036283</v>
      </c>
      <c r="S2986">
        <v>143.5238439</v>
      </c>
      <c r="T2986">
        <v>213.3847265</v>
      </c>
      <c r="U2986">
        <v>154.9860012</v>
      </c>
      <c r="V2986">
        <v>167.9914</v>
      </c>
      <c r="W2986">
        <v>122.0158338</v>
      </c>
      <c r="X2986">
        <v>214.16480000000001</v>
      </c>
      <c r="Y2986">
        <v>155.55258570000001</v>
      </c>
      <c r="AA2986">
        <f t="shared" si="369"/>
        <v>0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</row>
    <row r="2987" spans="1:41" x14ac:dyDescent="0.25">
      <c r="A2987">
        <v>1000</v>
      </c>
      <c r="B2987" s="1">
        <v>41703</v>
      </c>
      <c r="C2987" s="1">
        <v>41973</v>
      </c>
      <c r="D2987" t="s">
        <v>26</v>
      </c>
      <c r="E2987" t="s">
        <v>27</v>
      </c>
      <c r="F2987">
        <v>0.95</v>
      </c>
      <c r="G2987">
        <v>1.3732</v>
      </c>
      <c r="H2987">
        <v>1373.2</v>
      </c>
      <c r="I2987">
        <v>1248.3</v>
      </c>
      <c r="J2987">
        <v>85.266487409999996</v>
      </c>
      <c r="K2987">
        <v>62.093276590000002</v>
      </c>
      <c r="L2987">
        <v>161.10499759999999</v>
      </c>
      <c r="M2987">
        <v>117.3208546</v>
      </c>
      <c r="N2987">
        <v>276.19085080000002</v>
      </c>
      <c r="O2987">
        <v>201.12936999999999</v>
      </c>
      <c r="P2987">
        <v>295.70299970000002</v>
      </c>
      <c r="Q2987">
        <v>215.33862490000001</v>
      </c>
      <c r="R2987">
        <v>197.0581612</v>
      </c>
      <c r="S2987">
        <v>143.50288470000001</v>
      </c>
      <c r="T2987">
        <v>212.81255959999999</v>
      </c>
      <c r="U2987">
        <v>154.97564779999999</v>
      </c>
      <c r="V2987">
        <v>155.86969999999999</v>
      </c>
      <c r="W2987">
        <v>113.5083746</v>
      </c>
      <c r="X2987">
        <v>231.69749999999999</v>
      </c>
      <c r="Y2987">
        <v>168.72815320000001</v>
      </c>
      <c r="AA2987">
        <f t="shared" si="369"/>
        <v>0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</row>
    <row r="2988" spans="1:41" x14ac:dyDescent="0.25">
      <c r="A2988">
        <v>1000</v>
      </c>
      <c r="B2988" s="1">
        <v>41704</v>
      </c>
      <c r="C2988" s="1">
        <v>41974</v>
      </c>
      <c r="D2988" t="s">
        <v>26</v>
      </c>
      <c r="E2988" t="s">
        <v>27</v>
      </c>
      <c r="F2988">
        <v>0.95</v>
      </c>
      <c r="G2988">
        <v>1.3745000000000001</v>
      </c>
      <c r="H2988">
        <v>1374.5</v>
      </c>
      <c r="I2988">
        <v>1246.9000000000001</v>
      </c>
      <c r="J2988">
        <v>65.910631620000004</v>
      </c>
      <c r="K2988">
        <v>47.952442069999996</v>
      </c>
      <c r="L2988">
        <v>179.0287309</v>
      </c>
      <c r="M2988">
        <v>130.2500771</v>
      </c>
      <c r="N2988">
        <v>276.45231899999999</v>
      </c>
      <c r="O2988">
        <v>201.12936999999999</v>
      </c>
      <c r="P2988">
        <v>295.98293990000002</v>
      </c>
      <c r="Q2988">
        <v>215.33862490000001</v>
      </c>
      <c r="R2988">
        <v>197.2159058</v>
      </c>
      <c r="S2988">
        <v>143.4819249</v>
      </c>
      <c r="T2988">
        <v>212.99979730000001</v>
      </c>
      <c r="U2988">
        <v>154.9652945</v>
      </c>
      <c r="V2988">
        <v>154.3244</v>
      </c>
      <c r="W2988">
        <v>112.2767552</v>
      </c>
      <c r="X2988">
        <v>225.89670000000001</v>
      </c>
      <c r="Y2988">
        <v>164.3482721</v>
      </c>
      <c r="AA2988">
        <f t="shared" si="369"/>
        <v>0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</row>
    <row r="2989" spans="1:41" x14ac:dyDescent="0.25">
      <c r="A2989">
        <v>1000</v>
      </c>
      <c r="B2989" s="1">
        <v>41705</v>
      </c>
      <c r="C2989" s="1">
        <v>41975</v>
      </c>
      <c r="D2989" t="s">
        <v>26</v>
      </c>
      <c r="E2989" t="s">
        <v>27</v>
      </c>
      <c r="F2989">
        <v>0.95</v>
      </c>
      <c r="G2989">
        <v>1.3894</v>
      </c>
      <c r="H2989">
        <v>1389.4</v>
      </c>
      <c r="I2989">
        <v>1242.4000000000001</v>
      </c>
      <c r="J2989">
        <v>63.837385869999999</v>
      </c>
      <c r="K2989">
        <v>45.946009699999998</v>
      </c>
      <c r="L2989">
        <v>199.147907</v>
      </c>
      <c r="M2989">
        <v>143.3337463</v>
      </c>
      <c r="N2989">
        <v>279.44914660000001</v>
      </c>
      <c r="O2989">
        <v>201.12936999999999</v>
      </c>
      <c r="P2989">
        <v>299.19148539999998</v>
      </c>
      <c r="Q2989">
        <v>215.33862490000001</v>
      </c>
      <c r="R2989">
        <v>199.32466429999999</v>
      </c>
      <c r="S2989">
        <v>143.46096470000001</v>
      </c>
      <c r="T2989">
        <v>215.29439540000001</v>
      </c>
      <c r="U2989">
        <v>154.9549413</v>
      </c>
      <c r="V2989">
        <v>158.85820000000001</v>
      </c>
      <c r="W2989">
        <v>114.3358284</v>
      </c>
      <c r="X2989">
        <v>248.76840000000001</v>
      </c>
      <c r="Y2989">
        <v>179.0473586</v>
      </c>
      <c r="AA2989">
        <f t="shared" si="369"/>
        <v>0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</row>
    <row r="2990" spans="1:41" x14ac:dyDescent="0.25">
      <c r="A2990">
        <v>1000</v>
      </c>
      <c r="B2990" s="1">
        <v>41706</v>
      </c>
      <c r="C2990" s="1">
        <v>41976</v>
      </c>
      <c r="D2990" t="s">
        <v>26</v>
      </c>
      <c r="E2990" t="s">
        <v>27</v>
      </c>
      <c r="F2990">
        <v>0.95</v>
      </c>
      <c r="G2990">
        <v>1.3894</v>
      </c>
      <c r="H2990">
        <v>1389.4</v>
      </c>
      <c r="I2990">
        <v>1233.0999999999999</v>
      </c>
      <c r="J2990">
        <v>63.837385869999999</v>
      </c>
      <c r="K2990">
        <v>45.946009699999998</v>
      </c>
      <c r="L2990">
        <v>199.147907</v>
      </c>
      <c r="M2990">
        <v>143.3337463</v>
      </c>
      <c r="N2990">
        <v>279.44914660000001</v>
      </c>
      <c r="O2990">
        <v>201.12936999999999</v>
      </c>
      <c r="P2990">
        <v>299.19148539999998</v>
      </c>
      <c r="Q2990">
        <v>215.33862490000001</v>
      </c>
      <c r="R2990">
        <v>199.32466429999999</v>
      </c>
      <c r="S2990">
        <v>143.46096470000001</v>
      </c>
      <c r="T2990">
        <v>215.29439540000001</v>
      </c>
      <c r="U2990">
        <v>154.9549413</v>
      </c>
      <c r="V2990">
        <v>158.85820000000001</v>
      </c>
      <c r="W2990">
        <v>114.3358284</v>
      </c>
      <c r="X2990">
        <v>248.76840000000001</v>
      </c>
      <c r="Y2990">
        <v>179.0473586</v>
      </c>
      <c r="AA2990">
        <f t="shared" si="369"/>
        <v>0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</row>
    <row r="2991" spans="1:41" x14ac:dyDescent="0.25">
      <c r="A2991">
        <v>1000</v>
      </c>
      <c r="B2991" s="1">
        <v>41707</v>
      </c>
      <c r="C2991" s="1">
        <v>41977</v>
      </c>
      <c r="D2991" t="s">
        <v>26</v>
      </c>
      <c r="E2991" t="s">
        <v>27</v>
      </c>
      <c r="F2991">
        <v>0.95</v>
      </c>
      <c r="G2991">
        <v>1.3894</v>
      </c>
      <c r="H2991">
        <v>1389.4</v>
      </c>
      <c r="I2991">
        <v>1231.0999999999999</v>
      </c>
      <c r="J2991">
        <v>63.849332570000001</v>
      </c>
      <c r="K2991">
        <v>45.954608159999999</v>
      </c>
      <c r="L2991">
        <v>199.8814869</v>
      </c>
      <c r="M2991">
        <v>143.8617295</v>
      </c>
      <c r="N2991">
        <v>279.44914660000001</v>
      </c>
      <c r="O2991">
        <v>201.12936999999999</v>
      </c>
      <c r="P2991">
        <v>299.19148539999998</v>
      </c>
      <c r="Q2991">
        <v>215.33862490000001</v>
      </c>
      <c r="R2991">
        <v>199.32466429999999</v>
      </c>
      <c r="S2991">
        <v>143.46096470000001</v>
      </c>
      <c r="T2991">
        <v>215.29439540000001</v>
      </c>
      <c r="U2991">
        <v>154.9549413</v>
      </c>
      <c r="V2991">
        <v>157.6908</v>
      </c>
      <c r="W2991">
        <v>113.49560959999999</v>
      </c>
      <c r="X2991">
        <v>250.98849999999999</v>
      </c>
      <c r="Y2991">
        <v>180.64524259999999</v>
      </c>
      <c r="AA2991">
        <f t="shared" si="369"/>
        <v>0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0</v>
      </c>
      <c r="AO2991">
        <f t="shared" si="373"/>
        <v>1</v>
      </c>
    </row>
    <row r="2992" spans="1:41" x14ac:dyDescent="0.25">
      <c r="A2992">
        <v>1000</v>
      </c>
      <c r="B2992" s="1">
        <v>41708</v>
      </c>
      <c r="C2992" s="1">
        <v>41978</v>
      </c>
      <c r="D2992" t="s">
        <v>26</v>
      </c>
      <c r="E2992" t="s">
        <v>27</v>
      </c>
      <c r="F2992">
        <v>0.95</v>
      </c>
      <c r="G2992">
        <v>1.3880999999999999</v>
      </c>
      <c r="H2992">
        <v>1388.1</v>
      </c>
      <c r="I2992">
        <v>1236.2</v>
      </c>
      <c r="J2992">
        <v>67.188393840000003</v>
      </c>
      <c r="K2992">
        <v>48.403136549999999</v>
      </c>
      <c r="L2992">
        <v>196.5269442</v>
      </c>
      <c r="M2992">
        <v>141.57981720000001</v>
      </c>
      <c r="N2992">
        <v>279.18767839999998</v>
      </c>
      <c r="O2992">
        <v>201.12936999999999</v>
      </c>
      <c r="P2992">
        <v>298.91154519999998</v>
      </c>
      <c r="Q2992">
        <v>215.33862490000001</v>
      </c>
      <c r="R2992">
        <v>199.10906940000001</v>
      </c>
      <c r="S2992">
        <v>143.44000389999999</v>
      </c>
      <c r="T2992">
        <v>215.07858279999999</v>
      </c>
      <c r="U2992">
        <v>154.9445881</v>
      </c>
      <c r="V2992">
        <v>148.46459999999999</v>
      </c>
      <c r="W2992">
        <v>106.9552626</v>
      </c>
      <c r="X2992">
        <v>261.78480000000002</v>
      </c>
      <c r="Y2992">
        <v>188.5921764</v>
      </c>
      <c r="AA2992">
        <f t="shared" si="369"/>
        <v>0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0</v>
      </c>
      <c r="AO2992">
        <f t="shared" si="373"/>
        <v>1</v>
      </c>
    </row>
    <row r="2993" spans="1:41" x14ac:dyDescent="0.25">
      <c r="A2993">
        <v>1000</v>
      </c>
      <c r="B2993" s="1">
        <v>41709</v>
      </c>
      <c r="C2993" s="1">
        <v>41979</v>
      </c>
      <c r="D2993" t="s">
        <v>26</v>
      </c>
      <c r="E2993" t="s">
        <v>27</v>
      </c>
      <c r="F2993">
        <v>0.95</v>
      </c>
      <c r="G2993">
        <v>1.385</v>
      </c>
      <c r="H2993">
        <v>1385</v>
      </c>
      <c r="I2993">
        <v>1236.2</v>
      </c>
      <c r="J2993">
        <v>59.917682820000003</v>
      </c>
      <c r="K2993">
        <v>43.261864850000002</v>
      </c>
      <c r="L2993">
        <v>205.5504904</v>
      </c>
      <c r="M2993">
        <v>148.41190639999999</v>
      </c>
      <c r="N2993">
        <v>278.56417740000001</v>
      </c>
      <c r="O2993">
        <v>201.12936999999999</v>
      </c>
      <c r="P2993">
        <v>298.24399549999998</v>
      </c>
      <c r="Q2993">
        <v>215.33862490000001</v>
      </c>
      <c r="R2993">
        <v>198.63537410000001</v>
      </c>
      <c r="S2993">
        <v>143.41904260000001</v>
      </c>
      <c r="T2993">
        <v>214.58391560000001</v>
      </c>
      <c r="U2993">
        <v>154.9342351</v>
      </c>
      <c r="V2993">
        <v>151.3263</v>
      </c>
      <c r="W2993">
        <v>109.2608664</v>
      </c>
      <c r="X2993">
        <v>258.44310000000002</v>
      </c>
      <c r="Y2993">
        <v>186.60151619999999</v>
      </c>
      <c r="AA2993">
        <f t="shared" si="369"/>
        <v>0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</row>
    <row r="2994" spans="1:41" x14ac:dyDescent="0.25">
      <c r="A2994">
        <v>1000</v>
      </c>
      <c r="B2994" s="1">
        <v>41710</v>
      </c>
      <c r="C2994" s="1">
        <v>41980</v>
      </c>
      <c r="D2994" t="s">
        <v>26</v>
      </c>
      <c r="E2994" t="s">
        <v>27</v>
      </c>
      <c r="F2994">
        <v>0.95</v>
      </c>
      <c r="G2994">
        <v>1.3887</v>
      </c>
      <c r="H2994">
        <v>1388.7</v>
      </c>
      <c r="I2994">
        <v>1236.2</v>
      </c>
      <c r="J2994">
        <v>57.04484764</v>
      </c>
      <c r="K2994">
        <v>41.077876889999999</v>
      </c>
      <c r="L2994">
        <v>206.71221639999999</v>
      </c>
      <c r="M2994">
        <v>148.8530398</v>
      </c>
      <c r="N2994">
        <v>279.30835610000003</v>
      </c>
      <c r="O2994">
        <v>201.12936999999999</v>
      </c>
      <c r="P2994">
        <v>299.04074839999998</v>
      </c>
      <c r="Q2994">
        <v>215.33862490000001</v>
      </c>
      <c r="R2994">
        <v>199.13691489999999</v>
      </c>
      <c r="S2994">
        <v>143.3980809</v>
      </c>
      <c r="T2994">
        <v>215.1427951</v>
      </c>
      <c r="U2994">
        <v>154.92388209999999</v>
      </c>
      <c r="V2994">
        <v>150.59460000000001</v>
      </c>
      <c r="W2994">
        <v>108.4428602</v>
      </c>
      <c r="X2994">
        <v>258.26949999999999</v>
      </c>
      <c r="Y2994">
        <v>185.97933320000001</v>
      </c>
      <c r="AA2994">
        <f t="shared" si="369"/>
        <v>0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0</v>
      </c>
      <c r="AO2994">
        <f t="shared" si="373"/>
        <v>1</v>
      </c>
    </row>
    <row r="2995" spans="1:41" x14ac:dyDescent="0.25">
      <c r="A2995">
        <v>1000</v>
      </c>
      <c r="B2995" s="1">
        <v>41711</v>
      </c>
      <c r="C2995" s="1">
        <v>41981</v>
      </c>
      <c r="D2995" t="s">
        <v>26</v>
      </c>
      <c r="E2995" t="s">
        <v>27</v>
      </c>
      <c r="F2995">
        <v>0.95</v>
      </c>
      <c r="G2995">
        <v>1.3942000000000001</v>
      </c>
      <c r="H2995">
        <v>1394.2</v>
      </c>
      <c r="I2995">
        <v>1225.8</v>
      </c>
      <c r="J2995">
        <v>55.203506419999997</v>
      </c>
      <c r="K2995">
        <v>39.595112909999997</v>
      </c>
      <c r="L2995">
        <v>208.68113769999999</v>
      </c>
      <c r="M2995">
        <v>149.6780502</v>
      </c>
      <c r="N2995">
        <v>280.4145676</v>
      </c>
      <c r="O2995">
        <v>201.12936999999999</v>
      </c>
      <c r="P2995">
        <v>300.22511079999998</v>
      </c>
      <c r="Q2995">
        <v>215.33862490000001</v>
      </c>
      <c r="R2995">
        <v>199.89637870000001</v>
      </c>
      <c r="S2995">
        <v>143.37711859999999</v>
      </c>
      <c r="T2995">
        <v>215.98044250000001</v>
      </c>
      <c r="U2995">
        <v>154.91352929999999</v>
      </c>
      <c r="V2995">
        <v>148.43539999999999</v>
      </c>
      <c r="W2995">
        <v>106.4663606</v>
      </c>
      <c r="X2995">
        <v>261.3494</v>
      </c>
      <c r="Y2995">
        <v>187.45474110000001</v>
      </c>
      <c r="AA2995">
        <f t="shared" si="369"/>
        <v>0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0</v>
      </c>
      <c r="AO2995">
        <f t="shared" si="373"/>
        <v>1</v>
      </c>
    </row>
    <row r="2996" spans="1:41" x14ac:dyDescent="0.25">
      <c r="A2996">
        <v>1000</v>
      </c>
      <c r="B2996" s="1">
        <v>41712</v>
      </c>
      <c r="C2996" s="1">
        <v>41982</v>
      </c>
      <c r="D2996" t="s">
        <v>26</v>
      </c>
      <c r="E2996" t="s">
        <v>27</v>
      </c>
      <c r="F2996">
        <v>0.95</v>
      </c>
      <c r="G2996">
        <v>1.3884000000000001</v>
      </c>
      <c r="H2996">
        <v>1388.4</v>
      </c>
      <c r="I2996">
        <v>1236.9000000000001</v>
      </c>
      <c r="J2996">
        <v>60.067590539999998</v>
      </c>
      <c r="K2996">
        <v>43.26389408</v>
      </c>
      <c r="L2996">
        <v>203.956615</v>
      </c>
      <c r="M2996">
        <v>146.90047179999999</v>
      </c>
      <c r="N2996">
        <v>279.24801730000001</v>
      </c>
      <c r="O2996">
        <v>201.12936999999999</v>
      </c>
      <c r="P2996">
        <v>298.97614679999998</v>
      </c>
      <c r="Q2996">
        <v>215.33862490000001</v>
      </c>
      <c r="R2996">
        <v>199.03568659999999</v>
      </c>
      <c r="S2996">
        <v>143.35615569999999</v>
      </c>
      <c r="T2996">
        <v>215.0675703</v>
      </c>
      <c r="U2996">
        <v>154.9031765</v>
      </c>
      <c r="V2996">
        <v>151.44900000000001</v>
      </c>
      <c r="W2996">
        <v>109.0816768</v>
      </c>
      <c r="X2996">
        <v>259.10120000000001</v>
      </c>
      <c r="Y2996">
        <v>186.61855370000001</v>
      </c>
      <c r="AA2996">
        <f t="shared" si="369"/>
        <v>0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0</v>
      </c>
      <c r="AO2996">
        <f t="shared" si="373"/>
        <v>1</v>
      </c>
    </row>
    <row r="2997" spans="1:41" x14ac:dyDescent="0.25">
      <c r="A2997">
        <v>1000</v>
      </c>
      <c r="B2997" s="1">
        <v>41713</v>
      </c>
      <c r="C2997" s="1">
        <v>41983</v>
      </c>
      <c r="D2997" t="s">
        <v>26</v>
      </c>
      <c r="E2997" t="s">
        <v>27</v>
      </c>
      <c r="F2997">
        <v>0.95</v>
      </c>
      <c r="G2997">
        <v>1.3884000000000001</v>
      </c>
      <c r="H2997">
        <v>1388.4</v>
      </c>
      <c r="I2997">
        <v>1239.2</v>
      </c>
      <c r="J2997">
        <v>60.067590539999998</v>
      </c>
      <c r="K2997">
        <v>43.26389408</v>
      </c>
      <c r="L2997">
        <v>203.956615</v>
      </c>
      <c r="M2997">
        <v>146.90047179999999</v>
      </c>
      <c r="N2997">
        <v>279.24801730000001</v>
      </c>
      <c r="O2997">
        <v>201.12936999999999</v>
      </c>
      <c r="P2997">
        <v>298.97614679999998</v>
      </c>
      <c r="Q2997">
        <v>215.33862490000001</v>
      </c>
      <c r="R2997">
        <v>199.03568659999999</v>
      </c>
      <c r="S2997">
        <v>143.35615569999999</v>
      </c>
      <c r="T2997">
        <v>215.0675703</v>
      </c>
      <c r="U2997">
        <v>154.9031765</v>
      </c>
      <c r="V2997">
        <v>151.44900000000001</v>
      </c>
      <c r="W2997">
        <v>109.0816768</v>
      </c>
      <c r="X2997">
        <v>259.10120000000001</v>
      </c>
      <c r="Y2997">
        <v>186.61855370000001</v>
      </c>
      <c r="AA2997">
        <f t="shared" si="369"/>
        <v>0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</row>
    <row r="2998" spans="1:41" x14ac:dyDescent="0.25">
      <c r="A2998">
        <v>1000</v>
      </c>
      <c r="B2998" s="1">
        <v>41714</v>
      </c>
      <c r="C2998" s="1">
        <v>41984</v>
      </c>
      <c r="D2998" t="s">
        <v>26</v>
      </c>
      <c r="E2998" t="s">
        <v>27</v>
      </c>
      <c r="F2998">
        <v>0.95</v>
      </c>
      <c r="G2998">
        <v>1.3884000000000001</v>
      </c>
      <c r="H2998">
        <v>1388.4</v>
      </c>
      <c r="I2998">
        <v>1242.8</v>
      </c>
      <c r="J2998">
        <v>60.0596076</v>
      </c>
      <c r="K2998">
        <v>43.258144340000001</v>
      </c>
      <c r="L2998">
        <v>204.71715950000001</v>
      </c>
      <c r="M2998">
        <v>147.44825660000001</v>
      </c>
      <c r="N2998">
        <v>279.24801730000001</v>
      </c>
      <c r="O2998">
        <v>201.12936999999999</v>
      </c>
      <c r="P2998">
        <v>298.97614679999998</v>
      </c>
      <c r="Q2998">
        <v>215.33862490000001</v>
      </c>
      <c r="R2998">
        <v>199.03568659999999</v>
      </c>
      <c r="S2998">
        <v>143.35615569999999</v>
      </c>
      <c r="T2998">
        <v>215.0675703</v>
      </c>
      <c r="U2998">
        <v>154.9031765</v>
      </c>
      <c r="V2998">
        <v>150.23410000000001</v>
      </c>
      <c r="W2998">
        <v>108.20664069999999</v>
      </c>
      <c r="X2998">
        <v>261.39019999999999</v>
      </c>
      <c r="Y2998">
        <v>188.26721409999999</v>
      </c>
      <c r="AA2998">
        <f t="shared" si="369"/>
        <v>0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</row>
    <row r="2999" spans="1:41" x14ac:dyDescent="0.25">
      <c r="A2999">
        <v>1000</v>
      </c>
      <c r="B2999" s="1">
        <v>41715</v>
      </c>
      <c r="C2999" s="1">
        <v>41985</v>
      </c>
      <c r="D2999" t="s">
        <v>26</v>
      </c>
      <c r="E2999" t="s">
        <v>27</v>
      </c>
      <c r="F2999">
        <v>0.95</v>
      </c>
      <c r="G2999">
        <v>1.3906000000000001</v>
      </c>
      <c r="H2999">
        <v>1390.6</v>
      </c>
      <c r="I2999">
        <v>1245</v>
      </c>
      <c r="J2999">
        <v>56.729697119999997</v>
      </c>
      <c r="K2999">
        <v>40.795122339999999</v>
      </c>
      <c r="L2999">
        <v>210.02780569999999</v>
      </c>
      <c r="M2999">
        <v>151.0339463</v>
      </c>
      <c r="N2999">
        <v>279.69050190000002</v>
      </c>
      <c r="O2999">
        <v>201.12936999999999</v>
      </c>
      <c r="P2999">
        <v>299.44989179999999</v>
      </c>
      <c r="Q2999">
        <v>215.33862490000001</v>
      </c>
      <c r="R2999">
        <v>199.3219186</v>
      </c>
      <c r="S2999">
        <v>143.33519240000001</v>
      </c>
      <c r="T2999">
        <v>215.3939609</v>
      </c>
      <c r="U2999">
        <v>154.8928239</v>
      </c>
      <c r="V2999">
        <v>153.76169999999999</v>
      </c>
      <c r="W2999">
        <v>110.57219910000001</v>
      </c>
      <c r="X2999">
        <v>256.29719999999998</v>
      </c>
      <c r="Y2999">
        <v>184.3069179</v>
      </c>
      <c r="AA2999">
        <f t="shared" si="369"/>
        <v>0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</row>
    <row r="3000" spans="1:41" x14ac:dyDescent="0.25">
      <c r="A3000">
        <v>1000</v>
      </c>
      <c r="B3000" s="1">
        <v>41716</v>
      </c>
      <c r="C3000" s="1">
        <v>41986</v>
      </c>
      <c r="D3000" t="s">
        <v>26</v>
      </c>
      <c r="E3000" t="s">
        <v>27</v>
      </c>
      <c r="F3000">
        <v>0.95</v>
      </c>
      <c r="G3000">
        <v>1.3902000000000001</v>
      </c>
      <c r="H3000">
        <v>1390.2</v>
      </c>
      <c r="I3000">
        <v>1245</v>
      </c>
      <c r="J3000">
        <v>63.059688719999997</v>
      </c>
      <c r="K3000">
        <v>45.360155890000001</v>
      </c>
      <c r="L3000">
        <v>202.35221039999999</v>
      </c>
      <c r="M3000">
        <v>145.5561864</v>
      </c>
      <c r="N3000">
        <v>279.61005010000002</v>
      </c>
      <c r="O3000">
        <v>201.12936999999999</v>
      </c>
      <c r="P3000">
        <v>299.36375629999998</v>
      </c>
      <c r="Q3000">
        <v>215.33862490000001</v>
      </c>
      <c r="R3000">
        <v>199.263383</v>
      </c>
      <c r="S3000">
        <v>143.33432819999999</v>
      </c>
      <c r="T3000">
        <v>215.3147768</v>
      </c>
      <c r="U3000">
        <v>154.8804322</v>
      </c>
      <c r="V3000">
        <v>147.1747</v>
      </c>
      <c r="W3000">
        <v>105.8658466</v>
      </c>
      <c r="X3000">
        <v>264.93599999999998</v>
      </c>
      <c r="Y3000">
        <v>190.57401809999999</v>
      </c>
      <c r="AA3000">
        <f t="shared" si="369"/>
        <v>0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</row>
    <row r="3001" spans="1:41" x14ac:dyDescent="0.25">
      <c r="A3001">
        <v>1000</v>
      </c>
      <c r="B3001" s="1">
        <v>41717</v>
      </c>
      <c r="C3001" s="1">
        <v>41987</v>
      </c>
      <c r="D3001" t="s">
        <v>26</v>
      </c>
      <c r="E3001" t="s">
        <v>27</v>
      </c>
      <c r="F3001">
        <v>0.95</v>
      </c>
      <c r="G3001">
        <v>1.3913</v>
      </c>
      <c r="H3001">
        <v>1391.3</v>
      </c>
      <c r="I3001">
        <v>1245</v>
      </c>
      <c r="J3001">
        <v>54.287724930000003</v>
      </c>
      <c r="K3001">
        <v>39.019424229999998</v>
      </c>
      <c r="L3001">
        <v>210.46080739999999</v>
      </c>
      <c r="M3001">
        <v>151.26917800000001</v>
      </c>
      <c r="N3001">
        <v>279.8312924</v>
      </c>
      <c r="O3001">
        <v>201.12936999999999</v>
      </c>
      <c r="P3001">
        <v>299.60062879999998</v>
      </c>
      <c r="Q3001">
        <v>215.33862490000001</v>
      </c>
      <c r="R3001">
        <v>199.41984840000001</v>
      </c>
      <c r="S3001">
        <v>143.33346399999999</v>
      </c>
      <c r="T3001">
        <v>215.46790490000001</v>
      </c>
      <c r="U3001">
        <v>154.8680406</v>
      </c>
      <c r="V3001">
        <v>149.2319</v>
      </c>
      <c r="W3001">
        <v>107.26076329999999</v>
      </c>
      <c r="X3001">
        <v>259.20339999999999</v>
      </c>
      <c r="Y3001">
        <v>186.30302589999999</v>
      </c>
      <c r="AA3001">
        <f t="shared" si="369"/>
        <v>0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</row>
    <row r="3002" spans="1:41" x14ac:dyDescent="0.25">
      <c r="A3002">
        <v>1000</v>
      </c>
      <c r="B3002" s="1">
        <v>41718</v>
      </c>
      <c r="C3002" s="1">
        <v>41988</v>
      </c>
      <c r="D3002" t="s">
        <v>26</v>
      </c>
      <c r="E3002" t="s">
        <v>27</v>
      </c>
      <c r="F3002">
        <v>0.95</v>
      </c>
      <c r="G3002">
        <v>1.3762000000000001</v>
      </c>
      <c r="H3002">
        <v>1376.2</v>
      </c>
      <c r="I3002">
        <v>1242.5999999999999</v>
      </c>
      <c r="J3002">
        <v>74.9206863</v>
      </c>
      <c r="K3002">
        <v>54.440260350000003</v>
      </c>
      <c r="L3002">
        <v>197.0194678</v>
      </c>
      <c r="M3002">
        <v>143.16194440000001</v>
      </c>
      <c r="N3002">
        <v>276.79423889999998</v>
      </c>
      <c r="O3002">
        <v>201.12936999999999</v>
      </c>
      <c r="P3002">
        <v>296.34901559999997</v>
      </c>
      <c r="Q3002">
        <v>215.33862490000001</v>
      </c>
      <c r="R3002">
        <v>197.25432380000001</v>
      </c>
      <c r="S3002">
        <v>143.3325997</v>
      </c>
      <c r="T3002">
        <v>213.11234440000001</v>
      </c>
      <c r="U3002">
        <v>154.85564919999999</v>
      </c>
      <c r="V3002">
        <v>165.18299999999999</v>
      </c>
      <c r="W3002">
        <v>120.02833889999999</v>
      </c>
      <c r="X3002">
        <v>257.7097</v>
      </c>
      <c r="Y3002">
        <v>187.26180790000001</v>
      </c>
      <c r="AA3002">
        <f t="shared" si="369"/>
        <v>0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</row>
    <row r="3003" spans="1:41" x14ac:dyDescent="0.25">
      <c r="A3003">
        <v>1000</v>
      </c>
      <c r="B3003" s="1">
        <v>41719</v>
      </c>
      <c r="C3003" s="1">
        <v>41989</v>
      </c>
      <c r="D3003" t="s">
        <v>26</v>
      </c>
      <c r="E3003" t="s">
        <v>27</v>
      </c>
      <c r="F3003">
        <v>0.95</v>
      </c>
      <c r="G3003">
        <v>1.3779999999999999</v>
      </c>
      <c r="H3003">
        <v>1378</v>
      </c>
      <c r="I3003">
        <v>1253.7</v>
      </c>
      <c r="J3003">
        <v>68.324088900000007</v>
      </c>
      <c r="K3003">
        <v>49.582067420000001</v>
      </c>
      <c r="L3003">
        <v>205.07235180000001</v>
      </c>
      <c r="M3003">
        <v>148.81883289999999</v>
      </c>
      <c r="N3003">
        <v>277.15627180000001</v>
      </c>
      <c r="O3003">
        <v>201.12936999999999</v>
      </c>
      <c r="P3003">
        <v>296.73662510000003</v>
      </c>
      <c r="Q3003">
        <v>215.33862490000001</v>
      </c>
      <c r="R3003">
        <v>197.5111315</v>
      </c>
      <c r="S3003">
        <v>143.33173550000001</v>
      </c>
      <c r="T3003">
        <v>213.37400930000001</v>
      </c>
      <c r="U3003">
        <v>154.8432579</v>
      </c>
      <c r="V3003">
        <v>160.9742</v>
      </c>
      <c r="W3003">
        <v>116.8172714</v>
      </c>
      <c r="X3003">
        <v>263.52839999999998</v>
      </c>
      <c r="Y3003">
        <v>191.23976780000001</v>
      </c>
      <c r="AA3003">
        <f t="shared" si="369"/>
        <v>0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</row>
    <row r="3004" spans="1:41" x14ac:dyDescent="0.25">
      <c r="A3004">
        <v>1000</v>
      </c>
      <c r="B3004" s="1">
        <v>41720</v>
      </c>
      <c r="C3004" s="1">
        <v>41990</v>
      </c>
      <c r="D3004" t="s">
        <v>26</v>
      </c>
      <c r="E3004" t="s">
        <v>27</v>
      </c>
      <c r="F3004">
        <v>0.95</v>
      </c>
      <c r="G3004">
        <v>1.3779999999999999</v>
      </c>
      <c r="H3004">
        <v>1378</v>
      </c>
      <c r="I3004">
        <v>1244.8</v>
      </c>
      <c r="J3004">
        <v>68.324088900000007</v>
      </c>
      <c r="K3004">
        <v>49.582067420000001</v>
      </c>
      <c r="L3004">
        <v>205.07235180000001</v>
      </c>
      <c r="M3004">
        <v>148.81883289999999</v>
      </c>
      <c r="N3004">
        <v>277.15627180000001</v>
      </c>
      <c r="O3004">
        <v>201.12936999999999</v>
      </c>
      <c r="P3004">
        <v>296.73662510000003</v>
      </c>
      <c r="Q3004">
        <v>215.33862490000001</v>
      </c>
      <c r="R3004">
        <v>197.5111315</v>
      </c>
      <c r="S3004">
        <v>143.33173550000001</v>
      </c>
      <c r="T3004">
        <v>213.37400930000001</v>
      </c>
      <c r="U3004">
        <v>154.8432579</v>
      </c>
      <c r="V3004">
        <v>160.9742</v>
      </c>
      <c r="W3004">
        <v>116.8172714</v>
      </c>
      <c r="X3004">
        <v>263.52839999999998</v>
      </c>
      <c r="Y3004">
        <v>191.23976780000001</v>
      </c>
      <c r="AA3004">
        <f t="shared" si="369"/>
        <v>0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</row>
    <row r="3005" spans="1:41" x14ac:dyDescent="0.25">
      <c r="A3005">
        <v>1000</v>
      </c>
      <c r="B3005" s="1">
        <v>41721</v>
      </c>
      <c r="C3005" s="1">
        <v>41991</v>
      </c>
      <c r="D3005" t="s">
        <v>26</v>
      </c>
      <c r="E3005" t="s">
        <v>27</v>
      </c>
      <c r="F3005">
        <v>0.95</v>
      </c>
      <c r="G3005">
        <v>1.3779999999999999</v>
      </c>
      <c r="H3005">
        <v>1378</v>
      </c>
      <c r="I3005">
        <v>1228.5</v>
      </c>
      <c r="J3005">
        <v>68.347246519999999</v>
      </c>
      <c r="K3005">
        <v>49.598872659999998</v>
      </c>
      <c r="L3005">
        <v>205.8251152</v>
      </c>
      <c r="M3005">
        <v>149.36510530000001</v>
      </c>
      <c r="N3005">
        <v>277.15627180000001</v>
      </c>
      <c r="O3005">
        <v>201.12936999999999</v>
      </c>
      <c r="P3005">
        <v>296.73662510000003</v>
      </c>
      <c r="Q3005">
        <v>215.33862490000001</v>
      </c>
      <c r="R3005">
        <v>197.5111315</v>
      </c>
      <c r="S3005">
        <v>143.33173550000001</v>
      </c>
      <c r="T3005">
        <v>213.37400930000001</v>
      </c>
      <c r="U3005">
        <v>154.8432579</v>
      </c>
      <c r="V3005">
        <v>158.68680000000001</v>
      </c>
      <c r="W3005">
        <v>115.1573295</v>
      </c>
      <c r="X3005">
        <v>266.4495</v>
      </c>
      <c r="Y3005">
        <v>193.35957909999999</v>
      </c>
      <c r="AA3005">
        <f t="shared" si="369"/>
        <v>0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</row>
    <row r="3006" spans="1:41" x14ac:dyDescent="0.25">
      <c r="A3006">
        <v>1000</v>
      </c>
      <c r="B3006" s="1">
        <v>41722</v>
      </c>
      <c r="C3006" s="1">
        <v>41992</v>
      </c>
      <c r="D3006" t="s">
        <v>26</v>
      </c>
      <c r="E3006" t="s">
        <v>27</v>
      </c>
      <c r="F3006">
        <v>0.95</v>
      </c>
      <c r="G3006">
        <v>1.3774</v>
      </c>
      <c r="H3006">
        <v>1377.4</v>
      </c>
      <c r="I3006">
        <v>1227.9000000000001</v>
      </c>
      <c r="J3006">
        <v>65.468919420000006</v>
      </c>
      <c r="K3006">
        <v>47.530796729999999</v>
      </c>
      <c r="L3006">
        <v>209.9905143</v>
      </c>
      <c r="M3006">
        <v>152.454272</v>
      </c>
      <c r="N3006">
        <v>277.03559419999999</v>
      </c>
      <c r="O3006">
        <v>201.12936999999999</v>
      </c>
      <c r="P3006">
        <v>296.60742190000002</v>
      </c>
      <c r="Q3006">
        <v>215.33862490000001</v>
      </c>
      <c r="R3006">
        <v>197.4239421</v>
      </c>
      <c r="S3006">
        <v>143.33087130000001</v>
      </c>
      <c r="T3006">
        <v>213.26403579999999</v>
      </c>
      <c r="U3006">
        <v>154.8308667</v>
      </c>
      <c r="V3006">
        <v>168.8751</v>
      </c>
      <c r="W3006">
        <v>122.6042544</v>
      </c>
      <c r="X3006">
        <v>251.7047</v>
      </c>
      <c r="Y3006">
        <v>182.739001</v>
      </c>
      <c r="AA3006">
        <f t="shared" si="369"/>
        <v>0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</row>
    <row r="3007" spans="1:41" x14ac:dyDescent="0.25">
      <c r="A3007">
        <v>1000</v>
      </c>
      <c r="B3007" s="1">
        <v>41723</v>
      </c>
      <c r="C3007" s="1">
        <v>41993</v>
      </c>
      <c r="D3007" t="s">
        <v>26</v>
      </c>
      <c r="E3007" t="s">
        <v>27</v>
      </c>
      <c r="F3007">
        <v>0.95</v>
      </c>
      <c r="G3007">
        <v>1.3789</v>
      </c>
      <c r="H3007">
        <v>1378.9</v>
      </c>
      <c r="I3007">
        <v>1227.9000000000001</v>
      </c>
      <c r="J3007">
        <v>73.594330409999998</v>
      </c>
      <c r="K3007">
        <v>53.371767650000002</v>
      </c>
      <c r="L3007">
        <v>195.58072899999999</v>
      </c>
      <c r="M3007">
        <v>141.8382254</v>
      </c>
      <c r="N3007">
        <v>277.33728819999999</v>
      </c>
      <c r="O3007">
        <v>201.12936999999999</v>
      </c>
      <c r="P3007">
        <v>296.93042989999998</v>
      </c>
      <c r="Q3007">
        <v>215.33862490000001</v>
      </c>
      <c r="R3007">
        <v>197.63774670000001</v>
      </c>
      <c r="S3007">
        <v>143.33000699999999</v>
      </c>
      <c r="T3007">
        <v>213.4791961</v>
      </c>
      <c r="U3007">
        <v>154.8184756</v>
      </c>
      <c r="V3007">
        <v>153.755</v>
      </c>
      <c r="W3007">
        <v>111.5055479</v>
      </c>
      <c r="X3007">
        <v>264.59859999999998</v>
      </c>
      <c r="Y3007">
        <v>191.8910726</v>
      </c>
      <c r="AA3007">
        <f t="shared" si="369"/>
        <v>0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</row>
    <row r="3008" spans="1:41" x14ac:dyDescent="0.25">
      <c r="A3008">
        <v>1000</v>
      </c>
      <c r="B3008" s="1">
        <v>41724</v>
      </c>
      <c r="C3008" s="1">
        <v>41994</v>
      </c>
      <c r="D3008" t="s">
        <v>26</v>
      </c>
      <c r="E3008" t="s">
        <v>27</v>
      </c>
      <c r="F3008">
        <v>0.95</v>
      </c>
      <c r="G3008">
        <v>1.3791</v>
      </c>
      <c r="H3008">
        <v>1379.1</v>
      </c>
      <c r="I3008">
        <v>1227.9000000000001</v>
      </c>
      <c r="J3008">
        <v>61.644760499999997</v>
      </c>
      <c r="K3008">
        <v>44.699268000000004</v>
      </c>
      <c r="L3008">
        <v>209.12195270000001</v>
      </c>
      <c r="M3008">
        <v>151.63654030000001</v>
      </c>
      <c r="N3008">
        <v>277.37751409999998</v>
      </c>
      <c r="O3008">
        <v>201.12936999999999</v>
      </c>
      <c r="P3008">
        <v>296.97349759999997</v>
      </c>
      <c r="Q3008">
        <v>215.33862490000001</v>
      </c>
      <c r="R3008">
        <v>197.66522090000001</v>
      </c>
      <c r="S3008">
        <v>143.3291428</v>
      </c>
      <c r="T3008">
        <v>213.49307150000001</v>
      </c>
      <c r="U3008">
        <v>154.80608470000001</v>
      </c>
      <c r="V3008">
        <v>155.13409999999999</v>
      </c>
      <c r="W3008">
        <v>112.4893771</v>
      </c>
      <c r="X3008">
        <v>263.41629999999998</v>
      </c>
      <c r="Y3008">
        <v>191.0059459</v>
      </c>
      <c r="AA3008">
        <f t="shared" si="369"/>
        <v>0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</row>
    <row r="3009" spans="1:41" x14ac:dyDescent="0.25">
      <c r="A3009">
        <v>1000</v>
      </c>
      <c r="B3009" s="1">
        <v>41725</v>
      </c>
      <c r="C3009" s="1">
        <v>41995</v>
      </c>
      <c r="D3009" t="s">
        <v>26</v>
      </c>
      <c r="E3009" t="s">
        <v>27</v>
      </c>
      <c r="F3009">
        <v>0.95</v>
      </c>
      <c r="G3009">
        <v>1.3757999999999999</v>
      </c>
      <c r="H3009">
        <v>1375.8</v>
      </c>
      <c r="I3009">
        <v>1225.9000000000001</v>
      </c>
      <c r="J3009">
        <v>64.661541349999993</v>
      </c>
      <c r="K3009">
        <v>46.999230519999998</v>
      </c>
      <c r="L3009">
        <v>203.37820009999999</v>
      </c>
      <c r="M3009">
        <v>147.82541069999999</v>
      </c>
      <c r="N3009">
        <v>276.71378720000001</v>
      </c>
      <c r="O3009">
        <v>201.12936999999999</v>
      </c>
      <c r="P3009">
        <v>296.26288010000002</v>
      </c>
      <c r="Q3009">
        <v>215.33862490000001</v>
      </c>
      <c r="R3009">
        <v>197.19104569999999</v>
      </c>
      <c r="S3009">
        <v>143.3282786</v>
      </c>
      <c r="T3009">
        <v>212.9651642</v>
      </c>
      <c r="U3009">
        <v>154.79369399999999</v>
      </c>
      <c r="V3009">
        <v>158.78530000000001</v>
      </c>
      <c r="W3009">
        <v>115.4130688</v>
      </c>
      <c r="X3009">
        <v>256.46730000000002</v>
      </c>
      <c r="Y3009">
        <v>186.4132141</v>
      </c>
      <c r="AA3009">
        <f t="shared" si="369"/>
        <v>0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</row>
    <row r="3010" spans="1:41" x14ac:dyDescent="0.25">
      <c r="A3010">
        <v>1000</v>
      </c>
      <c r="B3010" s="1">
        <v>41726</v>
      </c>
      <c r="C3010" s="1">
        <v>41996</v>
      </c>
      <c r="D3010" t="s">
        <v>26</v>
      </c>
      <c r="E3010" t="s">
        <v>27</v>
      </c>
      <c r="F3010">
        <v>0.95</v>
      </c>
      <c r="G3010">
        <v>1.3758999999999999</v>
      </c>
      <c r="H3010">
        <v>1375.9</v>
      </c>
      <c r="I3010">
        <v>1221.3</v>
      </c>
      <c r="J3010">
        <v>64.560371790000005</v>
      </c>
      <c r="K3010">
        <v>46.92228489</v>
      </c>
      <c r="L3010">
        <v>203.25486119999999</v>
      </c>
      <c r="M3010">
        <v>147.72502449999999</v>
      </c>
      <c r="N3010">
        <v>276.73390010000003</v>
      </c>
      <c r="O3010">
        <v>201.12936999999999</v>
      </c>
      <c r="P3010">
        <v>296.28441400000003</v>
      </c>
      <c r="Q3010">
        <v>215.33862490000001</v>
      </c>
      <c r="R3010">
        <v>197.20418939999999</v>
      </c>
      <c r="S3010">
        <v>143.32741429999999</v>
      </c>
      <c r="T3010">
        <v>212.96359530000001</v>
      </c>
      <c r="U3010">
        <v>154.78130329999999</v>
      </c>
      <c r="V3010">
        <v>156.11070000000001</v>
      </c>
      <c r="W3010">
        <v>113.4607893</v>
      </c>
      <c r="X3010">
        <v>259.65440000000001</v>
      </c>
      <c r="Y3010">
        <v>188.7160404</v>
      </c>
      <c r="AA3010">
        <f t="shared" si="369"/>
        <v>0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</row>
    <row r="3011" spans="1:41" x14ac:dyDescent="0.25">
      <c r="A3011">
        <v>1000</v>
      </c>
      <c r="B3011" s="1">
        <v>41727</v>
      </c>
      <c r="C3011" s="1">
        <v>41997</v>
      </c>
      <c r="D3011" t="s">
        <v>26</v>
      </c>
      <c r="E3011" t="s">
        <v>27</v>
      </c>
      <c r="F3011">
        <v>0.95</v>
      </c>
      <c r="G3011">
        <v>1.3758999999999999</v>
      </c>
      <c r="H3011">
        <v>1375.9</v>
      </c>
      <c r="I3011">
        <v>1221.9000000000001</v>
      </c>
      <c r="J3011">
        <v>64.560371790000005</v>
      </c>
      <c r="K3011">
        <v>46.92228489</v>
      </c>
      <c r="L3011">
        <v>203.25486119999999</v>
      </c>
      <c r="M3011">
        <v>147.72502449999999</v>
      </c>
      <c r="N3011">
        <v>276.73390010000003</v>
      </c>
      <c r="O3011">
        <v>201.12936999999999</v>
      </c>
      <c r="P3011">
        <v>296.28441400000003</v>
      </c>
      <c r="Q3011">
        <v>215.33862490000001</v>
      </c>
      <c r="R3011">
        <v>197.20418939999999</v>
      </c>
      <c r="S3011">
        <v>143.32741429999999</v>
      </c>
      <c r="T3011">
        <v>212.96359530000001</v>
      </c>
      <c r="U3011">
        <v>154.78130329999999</v>
      </c>
      <c r="V3011">
        <v>156.11070000000001</v>
      </c>
      <c r="W3011">
        <v>113.4607893</v>
      </c>
      <c r="X3011">
        <v>259.65440000000001</v>
      </c>
      <c r="Y3011">
        <v>188.7160404</v>
      </c>
      <c r="AA3011">
        <f t="shared" ref="AA3011:AA3074" si="377">IF($H3011-$I3011 &lt; J3011,1,0)</f>
        <v>0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</row>
    <row r="3012" spans="1:41" x14ac:dyDescent="0.25">
      <c r="A3012">
        <v>1000</v>
      </c>
      <c r="B3012" s="1">
        <v>41728</v>
      </c>
      <c r="C3012" s="1">
        <v>41998</v>
      </c>
      <c r="D3012" t="s">
        <v>26</v>
      </c>
      <c r="E3012" t="s">
        <v>27</v>
      </c>
      <c r="F3012">
        <v>0.95</v>
      </c>
      <c r="G3012">
        <v>1.3758999999999999</v>
      </c>
      <c r="H3012">
        <v>1375.9</v>
      </c>
      <c r="I3012">
        <v>1221.9000000000001</v>
      </c>
      <c r="J3012">
        <v>64.57087851</v>
      </c>
      <c r="K3012">
        <v>46.929921149999998</v>
      </c>
      <c r="L3012">
        <v>204.00564209999999</v>
      </c>
      <c r="M3012">
        <v>148.27068980000001</v>
      </c>
      <c r="N3012">
        <v>276.73390010000003</v>
      </c>
      <c r="O3012">
        <v>201.12936999999999</v>
      </c>
      <c r="P3012">
        <v>296.28441400000003</v>
      </c>
      <c r="Q3012">
        <v>215.33862490000001</v>
      </c>
      <c r="R3012">
        <v>197.20418939999999</v>
      </c>
      <c r="S3012">
        <v>143.32741429999999</v>
      </c>
      <c r="T3012">
        <v>212.96359530000001</v>
      </c>
      <c r="U3012">
        <v>154.78130329999999</v>
      </c>
      <c r="V3012">
        <v>153.85499999999999</v>
      </c>
      <c r="W3012">
        <v>111.8213533</v>
      </c>
      <c r="X3012">
        <v>262.51870000000002</v>
      </c>
      <c r="Y3012">
        <v>190.79780510000001</v>
      </c>
      <c r="AA3012">
        <f t="shared" si="377"/>
        <v>0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0</v>
      </c>
      <c r="AO3012">
        <f t="shared" si="381"/>
        <v>1</v>
      </c>
    </row>
    <row r="3013" spans="1:41" x14ac:dyDescent="0.25">
      <c r="A3013">
        <v>1000</v>
      </c>
      <c r="B3013" s="1">
        <v>41729</v>
      </c>
      <c r="C3013" s="1">
        <v>41999</v>
      </c>
      <c r="D3013" t="s">
        <v>26</v>
      </c>
      <c r="E3013" t="s">
        <v>27</v>
      </c>
      <c r="F3013">
        <v>0.95</v>
      </c>
      <c r="G3013">
        <v>1.3788</v>
      </c>
      <c r="H3013">
        <v>1378.8</v>
      </c>
      <c r="I3013">
        <v>1221.9000000000001</v>
      </c>
      <c r="J3013">
        <v>55.000291609999998</v>
      </c>
      <c r="K3013">
        <v>39.889970699999999</v>
      </c>
      <c r="L3013">
        <v>204.85153840000001</v>
      </c>
      <c r="M3013">
        <v>148.5723371</v>
      </c>
      <c r="N3013">
        <v>277.31717529999997</v>
      </c>
      <c r="O3013">
        <v>201.12936999999999</v>
      </c>
      <c r="P3013">
        <v>296.90889600000003</v>
      </c>
      <c r="Q3013">
        <v>215.33862490000001</v>
      </c>
      <c r="R3013">
        <v>197.61864729999999</v>
      </c>
      <c r="S3013">
        <v>143.32655009999999</v>
      </c>
      <c r="T3013">
        <v>213.395377</v>
      </c>
      <c r="U3013">
        <v>154.76891280000001</v>
      </c>
      <c r="V3013">
        <v>146.15360000000001</v>
      </c>
      <c r="W3013">
        <v>106.0005802</v>
      </c>
      <c r="X3013">
        <v>253.4957</v>
      </c>
      <c r="Y3013">
        <v>183.8524079</v>
      </c>
      <c r="AA3013">
        <f t="shared" si="377"/>
        <v>0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0</v>
      </c>
      <c r="AO3013">
        <f t="shared" si="381"/>
        <v>1</v>
      </c>
    </row>
    <row r="3014" spans="1:41" x14ac:dyDescent="0.25">
      <c r="A3014">
        <v>1000</v>
      </c>
      <c r="B3014" s="1">
        <v>41730</v>
      </c>
      <c r="C3014" s="1">
        <v>42000</v>
      </c>
      <c r="D3014" t="s">
        <v>26</v>
      </c>
      <c r="E3014" t="s">
        <v>27</v>
      </c>
      <c r="F3014">
        <v>0.95</v>
      </c>
      <c r="G3014">
        <v>1.379</v>
      </c>
      <c r="H3014">
        <v>1379</v>
      </c>
      <c r="I3014">
        <v>1221.9000000000001</v>
      </c>
      <c r="J3014">
        <v>57.45388835</v>
      </c>
      <c r="K3014">
        <v>41.66344333</v>
      </c>
      <c r="L3014">
        <v>201.2349274</v>
      </c>
      <c r="M3014">
        <v>145.92815619999999</v>
      </c>
      <c r="N3014">
        <v>277.35740120000003</v>
      </c>
      <c r="O3014">
        <v>201.12936999999999</v>
      </c>
      <c r="P3014">
        <v>296.95196370000002</v>
      </c>
      <c r="Q3014">
        <v>215.33862490000001</v>
      </c>
      <c r="R3014">
        <v>197.64612080000001</v>
      </c>
      <c r="S3014">
        <v>143.3256859</v>
      </c>
      <c r="T3014">
        <v>213.4092445</v>
      </c>
      <c r="U3014">
        <v>154.75652249999999</v>
      </c>
      <c r="V3014">
        <v>144.61779999999999</v>
      </c>
      <c r="W3014">
        <v>104.8715011</v>
      </c>
      <c r="X3014">
        <v>254.42689999999999</v>
      </c>
      <c r="Y3014">
        <v>184.50101520000001</v>
      </c>
      <c r="AA3014">
        <f t="shared" si="377"/>
        <v>0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0</v>
      </c>
      <c r="AO3014">
        <f t="shared" si="381"/>
        <v>1</v>
      </c>
    </row>
    <row r="3015" spans="1:41" x14ac:dyDescent="0.25">
      <c r="A3015">
        <v>1000</v>
      </c>
      <c r="B3015" s="1">
        <v>41731</v>
      </c>
      <c r="C3015" s="1">
        <v>42001</v>
      </c>
      <c r="D3015" t="s">
        <v>26</v>
      </c>
      <c r="E3015" t="s">
        <v>27</v>
      </c>
      <c r="F3015">
        <v>0.95</v>
      </c>
      <c r="G3015">
        <v>1.3794999999999999</v>
      </c>
      <c r="H3015">
        <v>1379.5</v>
      </c>
      <c r="I3015">
        <v>1221.9000000000001</v>
      </c>
      <c r="J3015">
        <v>56.139555250000001</v>
      </c>
      <c r="K3015">
        <v>40.695581920000002</v>
      </c>
      <c r="L3015">
        <v>202.145216</v>
      </c>
      <c r="M3015">
        <v>146.535133</v>
      </c>
      <c r="N3015">
        <v>277.45796589999998</v>
      </c>
      <c r="O3015">
        <v>201.12936999999999</v>
      </c>
      <c r="P3015">
        <v>297.05963300000002</v>
      </c>
      <c r="Q3015">
        <v>215.33862490000001</v>
      </c>
      <c r="R3015">
        <v>197.71659149999999</v>
      </c>
      <c r="S3015">
        <v>143.32482160000001</v>
      </c>
      <c r="T3015">
        <v>213.4695304</v>
      </c>
      <c r="U3015">
        <v>154.7441322</v>
      </c>
      <c r="V3015">
        <v>139.57409999999999</v>
      </c>
      <c r="W3015">
        <v>101.1773106</v>
      </c>
      <c r="X3015">
        <v>262.01100000000002</v>
      </c>
      <c r="Y3015">
        <v>189.93185940000001</v>
      </c>
      <c r="AA3015">
        <f t="shared" si="377"/>
        <v>0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0</v>
      </c>
      <c r="AO3015">
        <f t="shared" si="381"/>
        <v>1</v>
      </c>
    </row>
    <row r="3016" spans="1:41" x14ac:dyDescent="0.25">
      <c r="A3016">
        <v>1000</v>
      </c>
      <c r="B3016" s="1">
        <v>41732</v>
      </c>
      <c r="C3016" s="1">
        <v>42002</v>
      </c>
      <c r="D3016" t="s">
        <v>26</v>
      </c>
      <c r="E3016" t="s">
        <v>27</v>
      </c>
      <c r="F3016">
        <v>0.95</v>
      </c>
      <c r="G3016">
        <v>1.3771</v>
      </c>
      <c r="H3016">
        <v>1377.1</v>
      </c>
      <c r="I3016">
        <v>1219.7</v>
      </c>
      <c r="J3016">
        <v>46.46426013</v>
      </c>
      <c r="K3016">
        <v>33.740658000000003</v>
      </c>
      <c r="L3016">
        <v>198.8945104</v>
      </c>
      <c r="M3016">
        <v>144.42996909999999</v>
      </c>
      <c r="N3016">
        <v>276.97525539999998</v>
      </c>
      <c r="O3016">
        <v>201.12936999999999</v>
      </c>
      <c r="P3016">
        <v>296.54282030000002</v>
      </c>
      <c r="Q3016">
        <v>215.33862490000001</v>
      </c>
      <c r="R3016">
        <v>197.37142170000001</v>
      </c>
      <c r="S3016">
        <v>143.32395740000001</v>
      </c>
      <c r="T3016">
        <v>213.0810821</v>
      </c>
      <c r="U3016">
        <v>154.73174209999999</v>
      </c>
      <c r="V3016">
        <v>126.8676</v>
      </c>
      <c r="W3016">
        <v>92.126642950000004</v>
      </c>
      <c r="X3016">
        <v>255.89699999999999</v>
      </c>
      <c r="Y3016">
        <v>185.82310649999999</v>
      </c>
      <c r="AA3016">
        <f t="shared" si="377"/>
        <v>0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0</v>
      </c>
      <c r="AO3016">
        <f t="shared" si="381"/>
        <v>1</v>
      </c>
    </row>
    <row r="3017" spans="1:41" x14ac:dyDescent="0.25">
      <c r="A3017">
        <v>1000</v>
      </c>
      <c r="B3017" s="1">
        <v>41733</v>
      </c>
      <c r="C3017" s="1">
        <v>42003</v>
      </c>
      <c r="D3017" t="s">
        <v>26</v>
      </c>
      <c r="E3017" t="s">
        <v>27</v>
      </c>
      <c r="F3017">
        <v>0.95</v>
      </c>
      <c r="G3017">
        <v>1.37</v>
      </c>
      <c r="H3017">
        <v>1370</v>
      </c>
      <c r="I3017">
        <v>1216</v>
      </c>
      <c r="J3017">
        <v>45.7240678</v>
      </c>
      <c r="K3017">
        <v>33.375231970000002</v>
      </c>
      <c r="L3017">
        <v>202.09918970000001</v>
      </c>
      <c r="M3017">
        <v>147.5176567</v>
      </c>
      <c r="N3017">
        <v>275.54723689999997</v>
      </c>
      <c r="O3017">
        <v>201.12936999999999</v>
      </c>
      <c r="P3017">
        <v>295.01391610000002</v>
      </c>
      <c r="Q3017">
        <v>215.33862490000001</v>
      </c>
      <c r="R3017">
        <v>196.35263760000001</v>
      </c>
      <c r="S3017">
        <v>143.32309319999999</v>
      </c>
      <c r="T3017">
        <v>211.96551239999999</v>
      </c>
      <c r="U3017">
        <v>154.71935210000001</v>
      </c>
      <c r="V3017">
        <v>136.17500000000001</v>
      </c>
      <c r="W3017">
        <v>99.397810219999997</v>
      </c>
      <c r="X3017">
        <v>247.4684</v>
      </c>
      <c r="Y3017">
        <v>180.6338686</v>
      </c>
      <c r="AA3017">
        <f t="shared" si="377"/>
        <v>0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0</v>
      </c>
      <c r="AO3017">
        <f t="shared" si="381"/>
        <v>1</v>
      </c>
    </row>
    <row r="3018" spans="1:41" x14ac:dyDescent="0.25">
      <c r="A3018">
        <v>1000</v>
      </c>
      <c r="B3018" s="1">
        <v>41734</v>
      </c>
      <c r="C3018" s="1">
        <v>42004</v>
      </c>
      <c r="D3018" t="s">
        <v>26</v>
      </c>
      <c r="E3018" t="s">
        <v>27</v>
      </c>
      <c r="F3018">
        <v>0.95</v>
      </c>
      <c r="G3018">
        <v>1.37</v>
      </c>
      <c r="H3018">
        <v>1370</v>
      </c>
      <c r="I3018">
        <v>1214.0999999999999</v>
      </c>
      <c r="J3018">
        <v>45.7240678</v>
      </c>
      <c r="K3018">
        <v>33.375231970000002</v>
      </c>
      <c r="L3018">
        <v>202.09918970000001</v>
      </c>
      <c r="M3018">
        <v>147.5176567</v>
      </c>
      <c r="N3018">
        <v>275.54723689999997</v>
      </c>
      <c r="O3018">
        <v>201.12936999999999</v>
      </c>
      <c r="P3018">
        <v>295.01391610000002</v>
      </c>
      <c r="Q3018">
        <v>215.33862490000001</v>
      </c>
      <c r="R3018">
        <v>196.35263760000001</v>
      </c>
      <c r="S3018">
        <v>143.32309319999999</v>
      </c>
      <c r="T3018">
        <v>211.96551239999999</v>
      </c>
      <c r="U3018">
        <v>154.71935210000001</v>
      </c>
      <c r="V3018">
        <v>136.17500000000001</v>
      </c>
      <c r="W3018">
        <v>99.397810219999997</v>
      </c>
      <c r="X3018">
        <v>247.4684</v>
      </c>
      <c r="Y3018">
        <v>180.6338686</v>
      </c>
      <c r="AA3018">
        <f t="shared" si="377"/>
        <v>0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0</v>
      </c>
      <c r="AO3018">
        <f t="shared" si="381"/>
        <v>1</v>
      </c>
    </row>
    <row r="3019" spans="1:41" x14ac:dyDescent="0.25">
      <c r="A3019">
        <v>1000</v>
      </c>
      <c r="B3019" s="1">
        <v>41735</v>
      </c>
      <c r="C3019" s="1">
        <v>42005</v>
      </c>
      <c r="D3019" t="s">
        <v>26</v>
      </c>
      <c r="E3019" t="s">
        <v>27</v>
      </c>
      <c r="F3019">
        <v>0.95</v>
      </c>
      <c r="G3019">
        <v>1.37</v>
      </c>
      <c r="H3019">
        <v>1370</v>
      </c>
      <c r="I3019">
        <v>1214.0999999999999</v>
      </c>
      <c r="J3019">
        <v>45.662009619999999</v>
      </c>
      <c r="K3019">
        <v>33.329934029999997</v>
      </c>
      <c r="L3019">
        <v>202.87444919999999</v>
      </c>
      <c r="M3019">
        <v>148.08353959999999</v>
      </c>
      <c r="N3019">
        <v>275.54723689999997</v>
      </c>
      <c r="O3019">
        <v>201.12936999999999</v>
      </c>
      <c r="P3019">
        <v>295.01391610000002</v>
      </c>
      <c r="Q3019">
        <v>215.33862490000001</v>
      </c>
      <c r="R3019">
        <v>196.35263760000001</v>
      </c>
      <c r="S3019">
        <v>143.32309319999999</v>
      </c>
      <c r="T3019">
        <v>211.96551239999999</v>
      </c>
      <c r="U3019">
        <v>154.71935210000001</v>
      </c>
      <c r="V3019">
        <v>134.0273</v>
      </c>
      <c r="W3019">
        <v>97.830145990000005</v>
      </c>
      <c r="X3019">
        <v>250.1377</v>
      </c>
      <c r="Y3019">
        <v>182.5822628</v>
      </c>
      <c r="AA3019">
        <f t="shared" si="377"/>
        <v>0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0</v>
      </c>
      <c r="AO3019">
        <f t="shared" si="381"/>
        <v>1</v>
      </c>
    </row>
    <row r="3020" spans="1:41" x14ac:dyDescent="0.25">
      <c r="A3020">
        <v>1000</v>
      </c>
      <c r="B3020" s="1">
        <v>41736</v>
      </c>
      <c r="C3020" s="1">
        <v>42006</v>
      </c>
      <c r="D3020" t="s">
        <v>26</v>
      </c>
      <c r="E3020" t="s">
        <v>27</v>
      </c>
      <c r="F3020">
        <v>0.95</v>
      </c>
      <c r="G3020">
        <v>1.3723000000000001</v>
      </c>
      <c r="H3020">
        <v>1372.3</v>
      </c>
      <c r="I3020">
        <v>1204.3</v>
      </c>
      <c r="J3020">
        <v>46.65011707</v>
      </c>
      <c r="K3020">
        <v>33.994109940000001</v>
      </c>
      <c r="L3020">
        <v>202.300116</v>
      </c>
      <c r="M3020">
        <v>147.4168301</v>
      </c>
      <c r="N3020">
        <v>276.00983439999999</v>
      </c>
      <c r="O3020">
        <v>201.12936999999999</v>
      </c>
      <c r="P3020">
        <v>295.50919490000001</v>
      </c>
      <c r="Q3020">
        <v>215.33862490000001</v>
      </c>
      <c r="R3020">
        <v>196.68109480000001</v>
      </c>
      <c r="S3020">
        <v>143.3222289</v>
      </c>
      <c r="T3020">
        <v>212.3043644</v>
      </c>
      <c r="U3020">
        <v>154.70696229999999</v>
      </c>
      <c r="V3020">
        <v>134.31620000000001</v>
      </c>
      <c r="W3020">
        <v>97.876703340000006</v>
      </c>
      <c r="X3020">
        <v>248.8546</v>
      </c>
      <c r="Y3020">
        <v>181.3412519</v>
      </c>
      <c r="AA3020">
        <f t="shared" si="377"/>
        <v>0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0</v>
      </c>
      <c r="AO3020">
        <f t="shared" si="381"/>
        <v>1</v>
      </c>
    </row>
    <row r="3021" spans="1:41" x14ac:dyDescent="0.25">
      <c r="A3021">
        <v>1000</v>
      </c>
      <c r="B3021" s="1">
        <v>41737</v>
      </c>
      <c r="C3021" s="1">
        <v>42007</v>
      </c>
      <c r="D3021" t="s">
        <v>26</v>
      </c>
      <c r="E3021" t="s">
        <v>27</v>
      </c>
      <c r="F3021">
        <v>0.95</v>
      </c>
      <c r="G3021">
        <v>1.3774</v>
      </c>
      <c r="H3021">
        <v>1377.4</v>
      </c>
      <c r="I3021">
        <v>1204.3</v>
      </c>
      <c r="J3021">
        <v>46.191094460000002</v>
      </c>
      <c r="K3021">
        <v>33.534989449999998</v>
      </c>
      <c r="L3021">
        <v>204.6040386</v>
      </c>
      <c r="M3021">
        <v>148.54366099999999</v>
      </c>
      <c r="N3021">
        <v>277.03559419999999</v>
      </c>
      <c r="O3021">
        <v>201.12936999999999</v>
      </c>
      <c r="P3021">
        <v>296.60742190000002</v>
      </c>
      <c r="Q3021">
        <v>215.33862490000001</v>
      </c>
      <c r="R3021">
        <v>197.41084770000001</v>
      </c>
      <c r="S3021">
        <v>143.3213647</v>
      </c>
      <c r="T3021">
        <v>213.0763043</v>
      </c>
      <c r="U3021">
        <v>154.69457259999999</v>
      </c>
      <c r="V3021">
        <v>131.0615</v>
      </c>
      <c r="W3021">
        <v>95.15137215</v>
      </c>
      <c r="X3021">
        <v>255.9906</v>
      </c>
      <c r="Y3021">
        <v>185.85058810000001</v>
      </c>
      <c r="AA3021">
        <f t="shared" si="377"/>
        <v>0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0</v>
      </c>
      <c r="AO3021">
        <f t="shared" si="381"/>
        <v>1</v>
      </c>
    </row>
    <row r="3022" spans="1:41" x14ac:dyDescent="0.25">
      <c r="A3022">
        <v>1000</v>
      </c>
      <c r="B3022" s="1">
        <v>41738</v>
      </c>
      <c r="C3022" s="1">
        <v>42008</v>
      </c>
      <c r="D3022" t="s">
        <v>26</v>
      </c>
      <c r="E3022" t="s">
        <v>27</v>
      </c>
      <c r="F3022">
        <v>0.95</v>
      </c>
      <c r="G3022">
        <v>1.3794</v>
      </c>
      <c r="H3022">
        <v>1379.4</v>
      </c>
      <c r="I3022">
        <v>1204.3</v>
      </c>
      <c r="J3022">
        <v>43.226534450000003</v>
      </c>
      <c r="K3022">
        <v>31.337200559999999</v>
      </c>
      <c r="L3022">
        <v>206.04088609999999</v>
      </c>
      <c r="M3022">
        <v>149.36993340000001</v>
      </c>
      <c r="N3022">
        <v>277.4378529</v>
      </c>
      <c r="O3022">
        <v>201.12936999999999</v>
      </c>
      <c r="P3022">
        <v>297.03809919999998</v>
      </c>
      <c r="Q3022">
        <v>215.33862490000001</v>
      </c>
      <c r="R3022">
        <v>197.6962983</v>
      </c>
      <c r="S3022">
        <v>143.32050050000001</v>
      </c>
      <c r="T3022">
        <v>213.36860329999999</v>
      </c>
      <c r="U3022">
        <v>154.68218300000001</v>
      </c>
      <c r="V3022">
        <v>128.5103</v>
      </c>
      <c r="W3022">
        <v>93.163911850000005</v>
      </c>
      <c r="X3022">
        <v>257.86880000000002</v>
      </c>
      <c r="Y3022">
        <v>186.9427287</v>
      </c>
      <c r="AA3022">
        <f t="shared" si="377"/>
        <v>0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0</v>
      </c>
      <c r="AO3022">
        <f t="shared" si="381"/>
        <v>1</v>
      </c>
    </row>
    <row r="3023" spans="1:41" x14ac:dyDescent="0.25">
      <c r="A3023">
        <v>1000</v>
      </c>
      <c r="B3023" s="1">
        <v>41739</v>
      </c>
      <c r="C3023" s="1">
        <v>42009</v>
      </c>
      <c r="D3023" t="s">
        <v>26</v>
      </c>
      <c r="E3023" t="s">
        <v>27</v>
      </c>
      <c r="F3023">
        <v>0.95</v>
      </c>
      <c r="G3023">
        <v>1.3867</v>
      </c>
      <c r="H3023">
        <v>1386.7</v>
      </c>
      <c r="I3023">
        <v>1191.5</v>
      </c>
      <c r="J3023">
        <v>39.066900510000004</v>
      </c>
      <c r="K3023">
        <v>28.172568340000002</v>
      </c>
      <c r="L3023">
        <v>215.27251459999999</v>
      </c>
      <c r="M3023">
        <v>155.2408701</v>
      </c>
      <c r="N3023">
        <v>278.9060973</v>
      </c>
      <c r="O3023">
        <v>201.12936999999999</v>
      </c>
      <c r="P3023">
        <v>298.61007110000003</v>
      </c>
      <c r="Q3023">
        <v>215.33862490000001</v>
      </c>
      <c r="R3023">
        <v>198.74133950000001</v>
      </c>
      <c r="S3023">
        <v>143.31963619999999</v>
      </c>
      <c r="T3023">
        <v>214.48060280000001</v>
      </c>
      <c r="U3023">
        <v>154.66979359999999</v>
      </c>
      <c r="V3023">
        <v>138.126</v>
      </c>
      <c r="W3023">
        <v>99.607701739999996</v>
      </c>
      <c r="X3023">
        <v>253.5686</v>
      </c>
      <c r="Y3023">
        <v>182.8575755</v>
      </c>
      <c r="AA3023">
        <f t="shared" si="377"/>
        <v>0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0</v>
      </c>
      <c r="AO3023">
        <f t="shared" si="381"/>
        <v>1</v>
      </c>
    </row>
    <row r="3024" spans="1:41" x14ac:dyDescent="0.25">
      <c r="A3024">
        <v>1000</v>
      </c>
      <c r="B3024" s="1">
        <v>41740</v>
      </c>
      <c r="C3024" s="1">
        <v>42010</v>
      </c>
      <c r="D3024" t="s">
        <v>26</v>
      </c>
      <c r="E3024" t="s">
        <v>27</v>
      </c>
      <c r="F3024">
        <v>0.95</v>
      </c>
      <c r="G3024">
        <v>1.3872</v>
      </c>
      <c r="H3024">
        <v>1387.2</v>
      </c>
      <c r="I3024">
        <v>1191.4000000000001</v>
      </c>
      <c r="J3024">
        <v>48.103866050000001</v>
      </c>
      <c r="K3024">
        <v>34.676950730000001</v>
      </c>
      <c r="L3024">
        <v>203.93918350000001</v>
      </c>
      <c r="M3024">
        <v>147.01498240000001</v>
      </c>
      <c r="N3024">
        <v>279.00666200000001</v>
      </c>
      <c r="O3024">
        <v>201.12936999999999</v>
      </c>
      <c r="P3024">
        <v>298.71774040000003</v>
      </c>
      <c r="Q3024">
        <v>215.33862490000001</v>
      </c>
      <c r="R3024">
        <v>198.8118005</v>
      </c>
      <c r="S3024">
        <v>143.318772</v>
      </c>
      <c r="T3024">
        <v>214.54075119999999</v>
      </c>
      <c r="U3024">
        <v>154.6574043</v>
      </c>
      <c r="V3024">
        <v>142.96180000000001</v>
      </c>
      <c r="W3024">
        <v>103.0578143</v>
      </c>
      <c r="X3024">
        <v>246.26240000000001</v>
      </c>
      <c r="Y3024">
        <v>177.52479819999999</v>
      </c>
      <c r="AA3024">
        <f t="shared" si="377"/>
        <v>0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0</v>
      </c>
      <c r="AO3024">
        <f t="shared" si="381"/>
        <v>1</v>
      </c>
    </row>
    <row r="3025" spans="1:41" x14ac:dyDescent="0.25">
      <c r="A3025">
        <v>1000</v>
      </c>
      <c r="B3025" s="1">
        <v>41741</v>
      </c>
      <c r="C3025" s="1">
        <v>42011</v>
      </c>
      <c r="D3025" t="s">
        <v>26</v>
      </c>
      <c r="E3025" t="s">
        <v>27</v>
      </c>
      <c r="F3025">
        <v>0.95</v>
      </c>
      <c r="G3025">
        <v>1.3872</v>
      </c>
      <c r="H3025">
        <v>1387.2</v>
      </c>
      <c r="I3025">
        <v>1183.0999999999999</v>
      </c>
      <c r="J3025">
        <v>48.103866050000001</v>
      </c>
      <c r="K3025">
        <v>34.676950730000001</v>
      </c>
      <c r="L3025">
        <v>203.93918350000001</v>
      </c>
      <c r="M3025">
        <v>147.01498240000001</v>
      </c>
      <c r="N3025">
        <v>279.00666200000001</v>
      </c>
      <c r="O3025">
        <v>201.12936999999999</v>
      </c>
      <c r="P3025">
        <v>298.71774040000003</v>
      </c>
      <c r="Q3025">
        <v>215.33862490000001</v>
      </c>
      <c r="R3025">
        <v>198.8118005</v>
      </c>
      <c r="S3025">
        <v>143.318772</v>
      </c>
      <c r="T3025">
        <v>214.54075119999999</v>
      </c>
      <c r="U3025">
        <v>154.6574043</v>
      </c>
      <c r="V3025">
        <v>142.96180000000001</v>
      </c>
      <c r="W3025">
        <v>103.0578143</v>
      </c>
      <c r="X3025">
        <v>246.26240000000001</v>
      </c>
      <c r="Y3025">
        <v>177.52479819999999</v>
      </c>
      <c r="AA3025">
        <f t="shared" si="377"/>
        <v>0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0</v>
      </c>
      <c r="AK3025">
        <f t="shared" si="380"/>
        <v>1</v>
      </c>
      <c r="AM3025">
        <f t="shared" si="376"/>
        <v>0</v>
      </c>
      <c r="AO3025">
        <f t="shared" si="381"/>
        <v>1</v>
      </c>
    </row>
    <row r="3026" spans="1:41" x14ac:dyDescent="0.25">
      <c r="A3026">
        <v>1000</v>
      </c>
      <c r="B3026" s="1">
        <v>41742</v>
      </c>
      <c r="C3026" s="1">
        <v>42012</v>
      </c>
      <c r="D3026" t="s">
        <v>26</v>
      </c>
      <c r="E3026" t="s">
        <v>27</v>
      </c>
      <c r="F3026">
        <v>0.95</v>
      </c>
      <c r="G3026">
        <v>1.3872</v>
      </c>
      <c r="H3026">
        <v>1387.2</v>
      </c>
      <c r="I3026">
        <v>1176.8</v>
      </c>
      <c r="J3026">
        <v>48.048924560000003</v>
      </c>
      <c r="K3026">
        <v>34.637344689999999</v>
      </c>
      <c r="L3026">
        <v>204.718312</v>
      </c>
      <c r="M3026">
        <v>147.57663779999999</v>
      </c>
      <c r="N3026">
        <v>279.00666200000001</v>
      </c>
      <c r="O3026">
        <v>201.12936999999999</v>
      </c>
      <c r="P3026">
        <v>298.71774040000003</v>
      </c>
      <c r="Q3026">
        <v>215.33862490000001</v>
      </c>
      <c r="R3026">
        <v>198.8118005</v>
      </c>
      <c r="S3026">
        <v>143.318772</v>
      </c>
      <c r="T3026">
        <v>214.54075119999999</v>
      </c>
      <c r="U3026">
        <v>154.6574043</v>
      </c>
      <c r="V3026">
        <v>140.8073</v>
      </c>
      <c r="W3026">
        <v>101.5046857</v>
      </c>
      <c r="X3026">
        <v>248.94229999999999</v>
      </c>
      <c r="Y3026">
        <v>179.4566753</v>
      </c>
      <c r="AA3026">
        <f t="shared" si="377"/>
        <v>0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0</v>
      </c>
      <c r="AK3026">
        <f t="shared" si="380"/>
        <v>1</v>
      </c>
      <c r="AM3026">
        <f t="shared" ref="AM3026:AM3089" si="384">IF($H3026-$I3026 &lt; V3026,1,0)</f>
        <v>0</v>
      </c>
      <c r="AO3026">
        <f t="shared" si="381"/>
        <v>1</v>
      </c>
    </row>
    <row r="3027" spans="1:41" x14ac:dyDescent="0.25">
      <c r="A3027">
        <v>1000</v>
      </c>
      <c r="B3027" s="1">
        <v>41743</v>
      </c>
      <c r="C3027" s="1">
        <v>42013</v>
      </c>
      <c r="D3027" t="s">
        <v>26</v>
      </c>
      <c r="E3027" t="s">
        <v>27</v>
      </c>
      <c r="F3027">
        <v>0.95</v>
      </c>
      <c r="G3027">
        <v>1.3827</v>
      </c>
      <c r="H3027">
        <v>1382.7</v>
      </c>
      <c r="I3027">
        <v>1181.3</v>
      </c>
      <c r="J3027">
        <v>56.472253979999998</v>
      </c>
      <c r="K3027">
        <v>40.842014880000001</v>
      </c>
      <c r="L3027">
        <v>193.1479593</v>
      </c>
      <c r="M3027">
        <v>139.68898479999999</v>
      </c>
      <c r="N3027">
        <v>278.10157980000002</v>
      </c>
      <c r="O3027">
        <v>201.12936999999999</v>
      </c>
      <c r="P3027">
        <v>297.74871660000002</v>
      </c>
      <c r="Q3027">
        <v>215.33862490000001</v>
      </c>
      <c r="R3027">
        <v>198.165671</v>
      </c>
      <c r="S3027">
        <v>143.31790770000001</v>
      </c>
      <c r="T3027">
        <v>213.82766240000001</v>
      </c>
      <c r="U3027">
        <v>154.64501509999999</v>
      </c>
      <c r="V3027">
        <v>143.06290000000001</v>
      </c>
      <c r="W3027">
        <v>103.466334</v>
      </c>
      <c r="X3027">
        <v>241.52619999999999</v>
      </c>
      <c r="Y3027">
        <v>174.67722570000001</v>
      </c>
      <c r="AA3027">
        <f t="shared" si="377"/>
        <v>0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0</v>
      </c>
      <c r="AK3027">
        <f t="shared" si="380"/>
        <v>1</v>
      </c>
      <c r="AM3027">
        <f t="shared" si="384"/>
        <v>0</v>
      </c>
      <c r="AO3027">
        <f t="shared" si="381"/>
        <v>1</v>
      </c>
    </row>
    <row r="3028" spans="1:41" x14ac:dyDescent="0.25">
      <c r="A3028">
        <v>1000</v>
      </c>
      <c r="B3028" s="1">
        <v>41744</v>
      </c>
      <c r="C3028" s="1">
        <v>42014</v>
      </c>
      <c r="D3028" t="s">
        <v>26</v>
      </c>
      <c r="E3028" t="s">
        <v>27</v>
      </c>
      <c r="F3028">
        <v>0.95</v>
      </c>
      <c r="G3028">
        <v>1.3803000000000001</v>
      </c>
      <c r="H3028">
        <v>1380.3</v>
      </c>
      <c r="I3028">
        <v>1181.3</v>
      </c>
      <c r="J3028">
        <v>59.555132810000003</v>
      </c>
      <c r="K3028">
        <v>43.146513669999997</v>
      </c>
      <c r="L3028">
        <v>189.48696409999999</v>
      </c>
      <c r="M3028">
        <v>137.2795509</v>
      </c>
      <c r="N3028">
        <v>277.61886939999999</v>
      </c>
      <c r="O3028">
        <v>201.12936999999999</v>
      </c>
      <c r="P3028">
        <v>297.23190390000002</v>
      </c>
      <c r="Q3028">
        <v>215.33862490000001</v>
      </c>
      <c r="R3028">
        <v>197.811114</v>
      </c>
      <c r="S3028">
        <v>143.31023260000001</v>
      </c>
      <c r="T3028">
        <v>213.4395409</v>
      </c>
      <c r="U3028">
        <v>154.6327182</v>
      </c>
      <c r="V3028">
        <v>147.97669999999999</v>
      </c>
      <c r="W3028">
        <v>107.20618709999999</v>
      </c>
      <c r="X3028">
        <v>235.07509999999999</v>
      </c>
      <c r="Y3028">
        <v>170.30725200000001</v>
      </c>
      <c r="AA3028">
        <f t="shared" si="377"/>
        <v>0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0</v>
      </c>
      <c r="AK3028">
        <f t="shared" si="380"/>
        <v>1</v>
      </c>
      <c r="AM3028">
        <f t="shared" si="384"/>
        <v>0</v>
      </c>
      <c r="AO3028">
        <f t="shared" si="381"/>
        <v>1</v>
      </c>
    </row>
    <row r="3029" spans="1:41" x14ac:dyDescent="0.25">
      <c r="A3029">
        <v>1000</v>
      </c>
      <c r="B3029" s="1">
        <v>41745</v>
      </c>
      <c r="C3029" s="1">
        <v>42015</v>
      </c>
      <c r="D3029" t="s">
        <v>26</v>
      </c>
      <c r="E3029" t="s">
        <v>27</v>
      </c>
      <c r="F3029">
        <v>0.95</v>
      </c>
      <c r="G3029">
        <v>1.3839999999999999</v>
      </c>
      <c r="H3029">
        <v>1384</v>
      </c>
      <c r="I3029">
        <v>1181.3</v>
      </c>
      <c r="J3029">
        <v>59.539279450000002</v>
      </c>
      <c r="K3029">
        <v>43.019710580000002</v>
      </c>
      <c r="L3029">
        <v>187.1374285</v>
      </c>
      <c r="M3029">
        <v>135.21490499999999</v>
      </c>
      <c r="N3029">
        <v>278.36304799999999</v>
      </c>
      <c r="O3029">
        <v>201.12936999999999</v>
      </c>
      <c r="P3029">
        <v>298.02865680000002</v>
      </c>
      <c r="Q3029">
        <v>215.33862490000001</v>
      </c>
      <c r="R3029">
        <v>198.3307393</v>
      </c>
      <c r="S3029">
        <v>143.30255729999999</v>
      </c>
      <c r="T3029">
        <v>213.99466319999999</v>
      </c>
      <c r="U3029">
        <v>154.6204214</v>
      </c>
      <c r="V3029">
        <v>146.86879999999999</v>
      </c>
      <c r="W3029">
        <v>106.1190751</v>
      </c>
      <c r="X3029">
        <v>234.0489</v>
      </c>
      <c r="Y3029">
        <v>169.11047690000001</v>
      </c>
      <c r="AA3029">
        <f t="shared" si="377"/>
        <v>0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0</v>
      </c>
      <c r="AK3029">
        <f t="shared" si="380"/>
        <v>1</v>
      </c>
      <c r="AM3029">
        <f t="shared" si="384"/>
        <v>0</v>
      </c>
      <c r="AO3029">
        <f t="shared" si="381"/>
        <v>1</v>
      </c>
    </row>
    <row r="3030" spans="1:41" x14ac:dyDescent="0.25">
      <c r="A3030">
        <v>1000</v>
      </c>
      <c r="B3030" s="1">
        <v>41746</v>
      </c>
      <c r="C3030" s="1">
        <v>42016</v>
      </c>
      <c r="D3030" t="s">
        <v>26</v>
      </c>
      <c r="E3030" t="s">
        <v>27</v>
      </c>
      <c r="F3030">
        <v>0.95</v>
      </c>
      <c r="G3030">
        <v>1.3855</v>
      </c>
      <c r="H3030">
        <v>1385.5</v>
      </c>
      <c r="I3030">
        <v>1180.4000000000001</v>
      </c>
      <c r="J3030">
        <v>60.979658299999997</v>
      </c>
      <c r="K3030">
        <v>44.012745080000002</v>
      </c>
      <c r="L3030">
        <v>184.9782414</v>
      </c>
      <c r="M3030">
        <v>133.5100985</v>
      </c>
      <c r="N3030">
        <v>278.66474210000001</v>
      </c>
      <c r="O3030">
        <v>201.12936999999999</v>
      </c>
      <c r="P3030">
        <v>298.35166479999998</v>
      </c>
      <c r="Q3030">
        <v>215.33862490000001</v>
      </c>
      <c r="R3030">
        <v>198.53505899999999</v>
      </c>
      <c r="S3030">
        <v>143.294882</v>
      </c>
      <c r="T3030">
        <v>214.2095568</v>
      </c>
      <c r="U3030">
        <v>154.60812469999999</v>
      </c>
      <c r="V3030">
        <v>142.46729999999999</v>
      </c>
      <c r="W3030">
        <v>102.8273547</v>
      </c>
      <c r="X3030">
        <v>239.37870000000001</v>
      </c>
      <c r="Y3030">
        <v>172.7742331</v>
      </c>
      <c r="AA3030">
        <f t="shared" si="377"/>
        <v>0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0</v>
      </c>
      <c r="AK3030">
        <f t="shared" si="380"/>
        <v>1</v>
      </c>
      <c r="AM3030">
        <f t="shared" si="384"/>
        <v>0</v>
      </c>
      <c r="AO3030">
        <f t="shared" si="381"/>
        <v>1</v>
      </c>
    </row>
    <row r="3031" spans="1:41" x14ac:dyDescent="0.25">
      <c r="A3031">
        <v>1000</v>
      </c>
      <c r="B3031" s="1">
        <v>41747</v>
      </c>
      <c r="C3031" s="1">
        <v>42017</v>
      </c>
      <c r="D3031" t="s">
        <v>26</v>
      </c>
      <c r="E3031" t="s">
        <v>27</v>
      </c>
      <c r="F3031">
        <v>0.95</v>
      </c>
      <c r="G3031">
        <v>1.3855</v>
      </c>
      <c r="H3031">
        <v>1385.5</v>
      </c>
      <c r="I3031">
        <v>1178.2</v>
      </c>
      <c r="J3031">
        <v>60.979658299999997</v>
      </c>
      <c r="K3031">
        <v>44.012745080000002</v>
      </c>
      <c r="L3031">
        <v>184.9782414</v>
      </c>
      <c r="M3031">
        <v>133.5100985</v>
      </c>
      <c r="N3031">
        <v>278.66474210000001</v>
      </c>
      <c r="O3031">
        <v>201.12936999999999</v>
      </c>
      <c r="P3031">
        <v>298.35166479999998</v>
      </c>
      <c r="Q3031">
        <v>215.33862490000001</v>
      </c>
      <c r="R3031">
        <v>198.53505899999999</v>
      </c>
      <c r="S3031">
        <v>143.294882</v>
      </c>
      <c r="T3031">
        <v>214.2095568</v>
      </c>
      <c r="U3031">
        <v>154.60812469999999</v>
      </c>
      <c r="V3031">
        <v>142.46729999999999</v>
      </c>
      <c r="W3031">
        <v>102.8273547</v>
      </c>
      <c r="X3031">
        <v>239.37870000000001</v>
      </c>
      <c r="Y3031">
        <v>172.7742331</v>
      </c>
      <c r="AA3031">
        <f t="shared" si="377"/>
        <v>0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0</v>
      </c>
      <c r="AK3031">
        <f t="shared" si="380"/>
        <v>1</v>
      </c>
      <c r="AM3031">
        <f t="shared" si="384"/>
        <v>0</v>
      </c>
      <c r="AO3031">
        <f t="shared" si="381"/>
        <v>1</v>
      </c>
    </row>
    <row r="3032" spans="1:41" x14ac:dyDescent="0.25">
      <c r="A3032">
        <v>1000</v>
      </c>
      <c r="B3032" s="1">
        <v>41748</v>
      </c>
      <c r="C3032" s="1">
        <v>42018</v>
      </c>
      <c r="D3032" t="s">
        <v>26</v>
      </c>
      <c r="E3032" t="s">
        <v>27</v>
      </c>
      <c r="F3032">
        <v>0.95</v>
      </c>
      <c r="G3032">
        <v>1.3855</v>
      </c>
      <c r="H3032">
        <v>1385.5</v>
      </c>
      <c r="I3032">
        <v>1177.5</v>
      </c>
      <c r="J3032">
        <v>60.979658299999997</v>
      </c>
      <c r="K3032">
        <v>44.012745080000002</v>
      </c>
      <c r="L3032">
        <v>184.9782414</v>
      </c>
      <c r="M3032">
        <v>133.5100985</v>
      </c>
      <c r="N3032">
        <v>278.66474210000001</v>
      </c>
      <c r="O3032">
        <v>201.12936999999999</v>
      </c>
      <c r="P3032">
        <v>298.35166479999998</v>
      </c>
      <c r="Q3032">
        <v>215.33862490000001</v>
      </c>
      <c r="R3032">
        <v>198.53505899999999</v>
      </c>
      <c r="S3032">
        <v>143.294882</v>
      </c>
      <c r="T3032">
        <v>214.2095568</v>
      </c>
      <c r="U3032">
        <v>154.60812469999999</v>
      </c>
      <c r="V3032">
        <v>142.46729999999999</v>
      </c>
      <c r="W3032">
        <v>102.8273547</v>
      </c>
      <c r="X3032">
        <v>239.37870000000001</v>
      </c>
      <c r="Y3032">
        <v>172.7742331</v>
      </c>
      <c r="AA3032">
        <f t="shared" si="377"/>
        <v>0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0</v>
      </c>
      <c r="AK3032">
        <f t="shared" si="380"/>
        <v>1</v>
      </c>
      <c r="AM3032">
        <f t="shared" si="384"/>
        <v>0</v>
      </c>
      <c r="AO3032">
        <f t="shared" si="381"/>
        <v>1</v>
      </c>
    </row>
    <row r="3033" spans="1:41" x14ac:dyDescent="0.25">
      <c r="A3033">
        <v>1000</v>
      </c>
      <c r="B3033" s="1">
        <v>41749</v>
      </c>
      <c r="C3033" s="1">
        <v>42019</v>
      </c>
      <c r="D3033" t="s">
        <v>26</v>
      </c>
      <c r="E3033" t="s">
        <v>27</v>
      </c>
      <c r="F3033">
        <v>0.95</v>
      </c>
      <c r="G3033">
        <v>1.3855</v>
      </c>
      <c r="H3033">
        <v>1385.5</v>
      </c>
      <c r="I3033">
        <v>1170.8</v>
      </c>
      <c r="J3033">
        <v>60.996028070000001</v>
      </c>
      <c r="K3033">
        <v>44.024560139999998</v>
      </c>
      <c r="L3033">
        <v>185.65468530000001</v>
      </c>
      <c r="M3033">
        <v>133.99832929999999</v>
      </c>
      <c r="N3033">
        <v>278.66474210000001</v>
      </c>
      <c r="O3033">
        <v>201.12936999999999</v>
      </c>
      <c r="P3033">
        <v>298.35166479999998</v>
      </c>
      <c r="Q3033">
        <v>215.33862490000001</v>
      </c>
      <c r="R3033">
        <v>198.53505899999999</v>
      </c>
      <c r="S3033">
        <v>143.294882</v>
      </c>
      <c r="T3033">
        <v>214.2095568</v>
      </c>
      <c r="U3033">
        <v>154.60812469999999</v>
      </c>
      <c r="V3033">
        <v>141.2878</v>
      </c>
      <c r="W3033">
        <v>101.9760375</v>
      </c>
      <c r="X3033">
        <v>241.75460000000001</v>
      </c>
      <c r="Y3033">
        <v>174.48906529999999</v>
      </c>
      <c r="AA3033">
        <f t="shared" si="377"/>
        <v>0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0</v>
      </c>
      <c r="AK3033">
        <f t="shared" si="380"/>
        <v>1</v>
      </c>
      <c r="AM3033">
        <f t="shared" si="384"/>
        <v>0</v>
      </c>
      <c r="AO3033">
        <f t="shared" si="381"/>
        <v>1</v>
      </c>
    </row>
    <row r="3034" spans="1:41" x14ac:dyDescent="0.25">
      <c r="A3034">
        <v>1000</v>
      </c>
      <c r="B3034" s="1">
        <v>41750</v>
      </c>
      <c r="C3034" s="1">
        <v>42020</v>
      </c>
      <c r="D3034" t="s">
        <v>26</v>
      </c>
      <c r="E3034" t="s">
        <v>27</v>
      </c>
      <c r="F3034">
        <v>0.95</v>
      </c>
      <c r="G3034">
        <v>1.3855</v>
      </c>
      <c r="H3034">
        <v>1385.5</v>
      </c>
      <c r="I3034">
        <v>1158.8</v>
      </c>
      <c r="J3034">
        <v>61.011638599999998</v>
      </c>
      <c r="K3034">
        <v>44.035827210000001</v>
      </c>
      <c r="L3034">
        <v>186.3305197</v>
      </c>
      <c r="M3034">
        <v>134.48612030000001</v>
      </c>
      <c r="N3034">
        <v>278.66474210000001</v>
      </c>
      <c r="O3034">
        <v>201.12936999999999</v>
      </c>
      <c r="P3034">
        <v>298.35166479999998</v>
      </c>
      <c r="Q3034">
        <v>215.33862490000001</v>
      </c>
      <c r="R3034">
        <v>198.53505899999999</v>
      </c>
      <c r="S3034">
        <v>143.294882</v>
      </c>
      <c r="T3034">
        <v>214.2095568</v>
      </c>
      <c r="U3034">
        <v>154.60812469999999</v>
      </c>
      <c r="V3034">
        <v>140.8229</v>
      </c>
      <c r="W3034">
        <v>101.64049079999999</v>
      </c>
      <c r="X3034">
        <v>241.85830000000001</v>
      </c>
      <c r="Y3034">
        <v>174.56391189999999</v>
      </c>
      <c r="AA3034">
        <f t="shared" si="377"/>
        <v>0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0</v>
      </c>
      <c r="AK3034">
        <f t="shared" si="380"/>
        <v>1</v>
      </c>
      <c r="AM3034">
        <f t="shared" si="384"/>
        <v>0</v>
      </c>
      <c r="AO3034">
        <f t="shared" si="381"/>
        <v>1</v>
      </c>
    </row>
    <row r="3035" spans="1:41" x14ac:dyDescent="0.25">
      <c r="A3035">
        <v>1000</v>
      </c>
      <c r="B3035" s="1">
        <v>41751</v>
      </c>
      <c r="C3035" s="1">
        <v>42021</v>
      </c>
      <c r="D3035" t="s">
        <v>26</v>
      </c>
      <c r="E3035" t="s">
        <v>27</v>
      </c>
      <c r="F3035">
        <v>0.95</v>
      </c>
      <c r="G3035">
        <v>1.3816999999999999</v>
      </c>
      <c r="H3035">
        <v>1381.7</v>
      </c>
      <c r="I3035">
        <v>1158.8</v>
      </c>
      <c r="J3035">
        <v>58.993228510000002</v>
      </c>
      <c r="K3035">
        <v>42.69611965</v>
      </c>
      <c r="L3035">
        <v>189.15919640000001</v>
      </c>
      <c r="M3035">
        <v>136.9032326</v>
      </c>
      <c r="N3035">
        <v>277.90045049999998</v>
      </c>
      <c r="O3035">
        <v>201.12936999999999</v>
      </c>
      <c r="P3035">
        <v>297.53337800000003</v>
      </c>
      <c r="Q3035">
        <v>215.33862490000001</v>
      </c>
      <c r="R3035">
        <v>197.97993339999999</v>
      </c>
      <c r="S3035">
        <v>143.28720659999999</v>
      </c>
      <c r="T3035">
        <v>213.6050558</v>
      </c>
      <c r="U3035">
        <v>154.5958282</v>
      </c>
      <c r="V3035">
        <v>145.82490000000001</v>
      </c>
      <c r="W3035">
        <v>105.5402041</v>
      </c>
      <c r="X3035">
        <v>235.99270000000001</v>
      </c>
      <c r="Y3035">
        <v>170.7987986</v>
      </c>
      <c r="AA3035">
        <f t="shared" si="377"/>
        <v>0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0</v>
      </c>
      <c r="AK3035">
        <f t="shared" si="380"/>
        <v>1</v>
      </c>
      <c r="AM3035">
        <f t="shared" si="384"/>
        <v>0</v>
      </c>
      <c r="AO3035">
        <f t="shared" si="381"/>
        <v>1</v>
      </c>
    </row>
    <row r="3036" spans="1:41" x14ac:dyDescent="0.25">
      <c r="A3036">
        <v>1000</v>
      </c>
      <c r="B3036" s="1">
        <v>41752</v>
      </c>
      <c r="C3036" s="1">
        <v>42022</v>
      </c>
      <c r="D3036" t="s">
        <v>26</v>
      </c>
      <c r="E3036" t="s">
        <v>27</v>
      </c>
      <c r="F3036">
        <v>0.95</v>
      </c>
      <c r="G3036">
        <v>1.3834</v>
      </c>
      <c r="H3036">
        <v>1383.4</v>
      </c>
      <c r="I3036">
        <v>1158.8</v>
      </c>
      <c r="J3036">
        <v>59.923887690000001</v>
      </c>
      <c r="K3036">
        <v>43.316385500000003</v>
      </c>
      <c r="L3036">
        <v>187.4237588</v>
      </c>
      <c r="M3036">
        <v>135.4805254</v>
      </c>
      <c r="N3036">
        <v>278.24237040000003</v>
      </c>
      <c r="O3036">
        <v>201.12936999999999</v>
      </c>
      <c r="P3036">
        <v>297.89945369999998</v>
      </c>
      <c r="Q3036">
        <v>215.33862490000001</v>
      </c>
      <c r="R3036">
        <v>198.21290339999999</v>
      </c>
      <c r="S3036">
        <v>143.27953120000001</v>
      </c>
      <c r="T3036">
        <v>213.85085789999999</v>
      </c>
      <c r="U3036">
        <v>154.5835318</v>
      </c>
      <c r="V3036">
        <v>148.49969999999999</v>
      </c>
      <c r="W3036">
        <v>107.3440075</v>
      </c>
      <c r="X3036">
        <v>233.11259999999999</v>
      </c>
      <c r="Y3036">
        <v>168.50701169999999</v>
      </c>
      <c r="AA3036">
        <f t="shared" si="377"/>
        <v>0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0</v>
      </c>
      <c r="AK3036">
        <f t="shared" si="380"/>
        <v>1</v>
      </c>
      <c r="AM3036">
        <f t="shared" si="384"/>
        <v>0</v>
      </c>
      <c r="AO3036">
        <f t="shared" si="381"/>
        <v>1</v>
      </c>
    </row>
    <row r="3037" spans="1:41" x14ac:dyDescent="0.25">
      <c r="A3037">
        <v>1000</v>
      </c>
      <c r="B3037" s="1">
        <v>41753</v>
      </c>
      <c r="C3037" s="1">
        <v>42023</v>
      </c>
      <c r="D3037" t="s">
        <v>26</v>
      </c>
      <c r="E3037" t="s">
        <v>27</v>
      </c>
      <c r="F3037">
        <v>0.95</v>
      </c>
      <c r="G3037">
        <v>1.3819999999999999</v>
      </c>
      <c r="H3037">
        <v>1382</v>
      </c>
      <c r="I3037">
        <v>1160.5</v>
      </c>
      <c r="J3037">
        <v>63.832592630000001</v>
      </c>
      <c r="K3037">
        <v>46.188561960000001</v>
      </c>
      <c r="L3037">
        <v>180.499844</v>
      </c>
      <c r="M3037">
        <v>130.6077019</v>
      </c>
      <c r="N3037">
        <v>277.96078929999999</v>
      </c>
      <c r="O3037">
        <v>201.12936999999999</v>
      </c>
      <c r="P3037">
        <v>297.59797959999997</v>
      </c>
      <c r="Q3037">
        <v>215.33862490000001</v>
      </c>
      <c r="R3037">
        <v>198.00170449999999</v>
      </c>
      <c r="S3037">
        <v>143.2718557</v>
      </c>
      <c r="T3037">
        <v>213.6174475</v>
      </c>
      <c r="U3037">
        <v>154.5712355</v>
      </c>
      <c r="V3037">
        <v>149.47030000000001</v>
      </c>
      <c r="W3037">
        <v>108.1550651</v>
      </c>
      <c r="X3037">
        <v>228.42670000000001</v>
      </c>
      <c r="Y3037">
        <v>165.28704780000001</v>
      </c>
      <c r="AA3037">
        <f t="shared" si="377"/>
        <v>0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0</v>
      </c>
      <c r="AK3037">
        <f t="shared" si="380"/>
        <v>1</v>
      </c>
      <c r="AM3037">
        <f t="shared" si="384"/>
        <v>0</v>
      </c>
      <c r="AO3037">
        <f t="shared" si="381"/>
        <v>1</v>
      </c>
    </row>
    <row r="3038" spans="1:41" x14ac:dyDescent="0.25">
      <c r="A3038">
        <v>1000</v>
      </c>
      <c r="B3038" s="1">
        <v>41754</v>
      </c>
      <c r="C3038" s="1">
        <v>42024</v>
      </c>
      <c r="D3038" t="s">
        <v>26</v>
      </c>
      <c r="E3038" t="s">
        <v>27</v>
      </c>
      <c r="F3038">
        <v>0.95</v>
      </c>
      <c r="G3038">
        <v>1.3831</v>
      </c>
      <c r="H3038">
        <v>1383.1</v>
      </c>
      <c r="I3038">
        <v>1157.9000000000001</v>
      </c>
      <c r="J3038">
        <v>62.68608691</v>
      </c>
      <c r="K3038">
        <v>45.322888380000002</v>
      </c>
      <c r="L3038">
        <v>181.0554592</v>
      </c>
      <c r="M3038">
        <v>130.9055449</v>
      </c>
      <c r="N3038">
        <v>278.18203160000002</v>
      </c>
      <c r="O3038">
        <v>201.12936999999999</v>
      </c>
      <c r="P3038">
        <v>297.83485209999998</v>
      </c>
      <c r="Q3038">
        <v>215.33862490000001</v>
      </c>
      <c r="R3038">
        <v>198.14868749999999</v>
      </c>
      <c r="S3038">
        <v>143.2641801</v>
      </c>
      <c r="T3038">
        <v>213.77046899999999</v>
      </c>
      <c r="U3038">
        <v>154.55893940000001</v>
      </c>
      <c r="V3038">
        <v>142.28489999999999</v>
      </c>
      <c r="W3038">
        <v>102.8739064</v>
      </c>
      <c r="X3038">
        <v>236.51179999999999</v>
      </c>
      <c r="Y3038">
        <v>171.00122909999999</v>
      </c>
      <c r="AA3038">
        <f t="shared" si="377"/>
        <v>0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0</v>
      </c>
      <c r="AK3038">
        <f t="shared" si="380"/>
        <v>1</v>
      </c>
      <c r="AM3038">
        <f t="shared" si="384"/>
        <v>0</v>
      </c>
      <c r="AO3038">
        <f t="shared" si="381"/>
        <v>1</v>
      </c>
    </row>
    <row r="3039" spans="1:41" x14ac:dyDescent="0.25">
      <c r="A3039">
        <v>1000</v>
      </c>
      <c r="B3039" s="1">
        <v>41755</v>
      </c>
      <c r="C3039" s="1">
        <v>42025</v>
      </c>
      <c r="D3039" t="s">
        <v>26</v>
      </c>
      <c r="E3039" t="s">
        <v>27</v>
      </c>
      <c r="F3039">
        <v>0.95</v>
      </c>
      <c r="G3039">
        <v>1.3831</v>
      </c>
      <c r="H3039">
        <v>1383.1</v>
      </c>
      <c r="I3039">
        <v>1159.3</v>
      </c>
      <c r="J3039">
        <v>62.68608691</v>
      </c>
      <c r="K3039">
        <v>45.322888380000002</v>
      </c>
      <c r="L3039">
        <v>181.0554592</v>
      </c>
      <c r="M3039">
        <v>130.9055449</v>
      </c>
      <c r="N3039">
        <v>278.18203160000002</v>
      </c>
      <c r="O3039">
        <v>201.12936999999999</v>
      </c>
      <c r="P3039">
        <v>297.83485209999998</v>
      </c>
      <c r="Q3039">
        <v>215.33862490000001</v>
      </c>
      <c r="R3039">
        <v>198.14868749999999</v>
      </c>
      <c r="S3039">
        <v>143.2641801</v>
      </c>
      <c r="T3039">
        <v>213.77046899999999</v>
      </c>
      <c r="U3039">
        <v>154.55893940000001</v>
      </c>
      <c r="V3039">
        <v>142.28489999999999</v>
      </c>
      <c r="W3039">
        <v>102.8739064</v>
      </c>
      <c r="X3039">
        <v>236.51179999999999</v>
      </c>
      <c r="Y3039">
        <v>171.00122909999999</v>
      </c>
      <c r="AA3039">
        <f t="shared" si="377"/>
        <v>0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0</v>
      </c>
      <c r="AK3039">
        <f t="shared" si="380"/>
        <v>1</v>
      </c>
      <c r="AM3039">
        <f t="shared" si="384"/>
        <v>0</v>
      </c>
      <c r="AO3039">
        <f t="shared" si="381"/>
        <v>1</v>
      </c>
    </row>
    <row r="3040" spans="1:41" x14ac:dyDescent="0.25">
      <c r="A3040">
        <v>1000</v>
      </c>
      <c r="B3040" s="1">
        <v>41756</v>
      </c>
      <c r="C3040" s="1">
        <v>42026</v>
      </c>
      <c r="D3040" t="s">
        <v>26</v>
      </c>
      <c r="E3040" t="s">
        <v>27</v>
      </c>
      <c r="F3040">
        <v>0.95</v>
      </c>
      <c r="G3040">
        <v>1.3831</v>
      </c>
      <c r="H3040">
        <v>1383.1</v>
      </c>
      <c r="I3040">
        <v>1161.8</v>
      </c>
      <c r="J3040">
        <v>62.713436420000001</v>
      </c>
      <c r="K3040">
        <v>45.342662439999998</v>
      </c>
      <c r="L3040">
        <v>181.71232639999999</v>
      </c>
      <c r="M3040">
        <v>131.38046879999999</v>
      </c>
      <c r="N3040">
        <v>278.18203160000002</v>
      </c>
      <c r="O3040">
        <v>201.12936999999999</v>
      </c>
      <c r="P3040">
        <v>297.83485209999998</v>
      </c>
      <c r="Q3040">
        <v>215.33862490000001</v>
      </c>
      <c r="R3040">
        <v>198.14868749999999</v>
      </c>
      <c r="S3040">
        <v>143.2641801</v>
      </c>
      <c r="T3040">
        <v>213.77046899999999</v>
      </c>
      <c r="U3040">
        <v>154.55893940000001</v>
      </c>
      <c r="V3040">
        <v>141.1181</v>
      </c>
      <c r="W3040">
        <v>102.03029429999999</v>
      </c>
      <c r="X3040">
        <v>238.86170000000001</v>
      </c>
      <c r="Y3040">
        <v>172.70023860000001</v>
      </c>
      <c r="AA3040">
        <f t="shared" si="377"/>
        <v>0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0</v>
      </c>
      <c r="AK3040">
        <f t="shared" si="380"/>
        <v>1</v>
      </c>
      <c r="AM3040">
        <f t="shared" si="384"/>
        <v>0</v>
      </c>
      <c r="AO3040">
        <f t="shared" si="381"/>
        <v>1</v>
      </c>
    </row>
    <row r="3041" spans="1:41" x14ac:dyDescent="0.25">
      <c r="A3041">
        <v>1000</v>
      </c>
      <c r="B3041" s="1">
        <v>41757</v>
      </c>
      <c r="C3041" s="1">
        <v>42027</v>
      </c>
      <c r="D3041" t="s">
        <v>26</v>
      </c>
      <c r="E3041" t="s">
        <v>27</v>
      </c>
      <c r="F3041">
        <v>0.95</v>
      </c>
      <c r="G3041">
        <v>1.3861000000000001</v>
      </c>
      <c r="H3041">
        <v>1386.1</v>
      </c>
      <c r="I3041">
        <v>1119.8</v>
      </c>
      <c r="J3041">
        <v>52.961033620000002</v>
      </c>
      <c r="K3041">
        <v>38.208667210000002</v>
      </c>
      <c r="L3041">
        <v>191.0974478</v>
      </c>
      <c r="M3041">
        <v>137.8669993</v>
      </c>
      <c r="N3041">
        <v>278.78541969999998</v>
      </c>
      <c r="O3041">
        <v>201.12936999999999</v>
      </c>
      <c r="P3041">
        <v>298.48086799999999</v>
      </c>
      <c r="Q3041">
        <v>215.33862490000001</v>
      </c>
      <c r="R3041">
        <v>198.5678408</v>
      </c>
      <c r="S3041">
        <v>143.25650440000001</v>
      </c>
      <c r="T3041">
        <v>214.21710239999999</v>
      </c>
      <c r="U3041">
        <v>154.54664339999999</v>
      </c>
      <c r="V3041">
        <v>141.53290000000001</v>
      </c>
      <c r="W3041">
        <v>102.1087223</v>
      </c>
      <c r="X3041">
        <v>233.23179999999999</v>
      </c>
      <c r="Y3041">
        <v>168.26477170000001</v>
      </c>
      <c r="AA3041">
        <f t="shared" si="377"/>
        <v>0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0</v>
      </c>
      <c r="AK3041">
        <f t="shared" si="380"/>
        <v>1</v>
      </c>
      <c r="AM3041">
        <f t="shared" si="384"/>
        <v>0</v>
      </c>
      <c r="AO3041">
        <f t="shared" si="381"/>
        <v>1</v>
      </c>
    </row>
    <row r="3042" spans="1:41" x14ac:dyDescent="0.25">
      <c r="A3042">
        <v>1000</v>
      </c>
      <c r="B3042" s="1">
        <v>41758</v>
      </c>
      <c r="C3042" s="1">
        <v>42028</v>
      </c>
      <c r="D3042" t="s">
        <v>26</v>
      </c>
      <c r="E3042" t="s">
        <v>27</v>
      </c>
      <c r="F3042">
        <v>0.95</v>
      </c>
      <c r="G3042">
        <v>1.3826000000000001</v>
      </c>
      <c r="H3042">
        <v>1382.6</v>
      </c>
      <c r="I3042">
        <v>1119.8</v>
      </c>
      <c r="J3042">
        <v>60.366561609999998</v>
      </c>
      <c r="K3042">
        <v>43.661624189999998</v>
      </c>
      <c r="L3042">
        <v>181.15923860000001</v>
      </c>
      <c r="M3042">
        <v>131.0279463</v>
      </c>
      <c r="N3042">
        <v>278.08146690000001</v>
      </c>
      <c r="O3042">
        <v>201.12936999999999</v>
      </c>
      <c r="P3042">
        <v>297.72718279999998</v>
      </c>
      <c r="Q3042">
        <v>215.33862490000001</v>
      </c>
      <c r="R3042">
        <v>198.05583060000001</v>
      </c>
      <c r="S3042">
        <v>143.24882869999999</v>
      </c>
      <c r="T3042">
        <v>213.65918880000001</v>
      </c>
      <c r="U3042">
        <v>154.5343475</v>
      </c>
      <c r="V3042">
        <v>137.6096</v>
      </c>
      <c r="W3042">
        <v>99.529581949999994</v>
      </c>
      <c r="X3042">
        <v>236.41319999999999</v>
      </c>
      <c r="Y3042">
        <v>170.9917547</v>
      </c>
      <c r="AA3042">
        <f t="shared" si="377"/>
        <v>0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0</v>
      </c>
      <c r="AK3042">
        <f t="shared" si="380"/>
        <v>1</v>
      </c>
      <c r="AM3042">
        <f t="shared" si="384"/>
        <v>0</v>
      </c>
      <c r="AO3042">
        <f t="shared" si="381"/>
        <v>1</v>
      </c>
    </row>
    <row r="3043" spans="1:41" x14ac:dyDescent="0.25">
      <c r="A3043">
        <v>1000</v>
      </c>
      <c r="B3043" s="1">
        <v>41759</v>
      </c>
      <c r="C3043" s="1">
        <v>42029</v>
      </c>
      <c r="D3043" t="s">
        <v>26</v>
      </c>
      <c r="E3043" t="s">
        <v>27</v>
      </c>
      <c r="F3043">
        <v>0.95</v>
      </c>
      <c r="G3043">
        <v>1.385</v>
      </c>
      <c r="H3043">
        <v>1385</v>
      </c>
      <c r="I3043">
        <v>1119.8</v>
      </c>
      <c r="J3043">
        <v>52.700008009999998</v>
      </c>
      <c r="K3043">
        <v>38.050547299999998</v>
      </c>
      <c r="L3043">
        <v>189.5340487</v>
      </c>
      <c r="M3043">
        <v>136.8476886</v>
      </c>
      <c r="N3043">
        <v>278.56417740000001</v>
      </c>
      <c r="O3043">
        <v>201.12936999999999</v>
      </c>
      <c r="P3043">
        <v>298.24399549999998</v>
      </c>
      <c r="Q3043">
        <v>215.33862490000001</v>
      </c>
      <c r="R3043">
        <v>198.3889968</v>
      </c>
      <c r="S3043">
        <v>143.2411529</v>
      </c>
      <c r="T3043">
        <v>214.0130417</v>
      </c>
      <c r="U3043">
        <v>154.52205169999999</v>
      </c>
      <c r="V3043">
        <v>133.03200000000001</v>
      </c>
      <c r="W3043">
        <v>96.051985560000006</v>
      </c>
      <c r="X3043">
        <v>242.8527</v>
      </c>
      <c r="Y3043">
        <v>175.34490969999999</v>
      </c>
      <c r="AA3043">
        <f t="shared" si="377"/>
        <v>0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0</v>
      </c>
      <c r="AK3043">
        <f t="shared" si="380"/>
        <v>1</v>
      </c>
      <c r="AM3043">
        <f t="shared" si="384"/>
        <v>0</v>
      </c>
      <c r="AO3043">
        <f t="shared" si="381"/>
        <v>1</v>
      </c>
    </row>
    <row r="3044" spans="1:41" x14ac:dyDescent="0.25">
      <c r="A3044">
        <v>1000</v>
      </c>
      <c r="B3044" s="1">
        <v>41760</v>
      </c>
      <c r="C3044" s="1">
        <v>42030</v>
      </c>
      <c r="D3044" t="s">
        <v>26</v>
      </c>
      <c r="E3044" t="s">
        <v>27</v>
      </c>
      <c r="F3044">
        <v>0.95</v>
      </c>
      <c r="G3044">
        <v>1.385</v>
      </c>
      <c r="H3044">
        <v>1385</v>
      </c>
      <c r="I3044">
        <v>1124.4000000000001</v>
      </c>
      <c r="J3044">
        <v>52.720134170000001</v>
      </c>
      <c r="K3044">
        <v>38.065078829999997</v>
      </c>
      <c r="L3044">
        <v>188.82811150000001</v>
      </c>
      <c r="M3044">
        <v>136.33798659999999</v>
      </c>
      <c r="N3044">
        <v>278.56417740000001</v>
      </c>
      <c r="O3044">
        <v>201.12936999999999</v>
      </c>
      <c r="P3044">
        <v>298.24399549999998</v>
      </c>
      <c r="Q3044">
        <v>215.33862490000001</v>
      </c>
      <c r="R3044">
        <v>198.3889968</v>
      </c>
      <c r="S3044">
        <v>143.2411529</v>
      </c>
      <c r="T3044">
        <v>214.0130417</v>
      </c>
      <c r="U3044">
        <v>154.52205169999999</v>
      </c>
      <c r="V3044">
        <v>134.22040000000001</v>
      </c>
      <c r="W3044">
        <v>96.910036099999999</v>
      </c>
      <c r="X3044">
        <v>240.49199999999999</v>
      </c>
      <c r="Y3044">
        <v>173.64043319999999</v>
      </c>
      <c r="AA3044">
        <f t="shared" si="377"/>
        <v>0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0</v>
      </c>
      <c r="AK3044">
        <f t="shared" si="380"/>
        <v>1</v>
      </c>
      <c r="AM3044">
        <f t="shared" si="384"/>
        <v>0</v>
      </c>
      <c r="AO3044">
        <f t="shared" si="381"/>
        <v>1</v>
      </c>
    </row>
    <row r="3045" spans="1:41" x14ac:dyDescent="0.25">
      <c r="A3045">
        <v>1000</v>
      </c>
      <c r="B3045" s="1">
        <v>41761</v>
      </c>
      <c r="C3045" s="1">
        <v>42031</v>
      </c>
      <c r="D3045" t="s">
        <v>26</v>
      </c>
      <c r="E3045" t="s">
        <v>27</v>
      </c>
      <c r="F3045">
        <v>0.95</v>
      </c>
      <c r="G3045">
        <v>1.3862000000000001</v>
      </c>
      <c r="H3045">
        <v>1386.2</v>
      </c>
      <c r="I3045">
        <v>1130.5999999999999</v>
      </c>
      <c r="J3045">
        <v>48.34186184</v>
      </c>
      <c r="K3045">
        <v>34.873655919999997</v>
      </c>
      <c r="L3045">
        <v>194.1599439</v>
      </c>
      <c r="M3045">
        <v>140.066328</v>
      </c>
      <c r="N3045">
        <v>278.80553259999999</v>
      </c>
      <c r="O3045">
        <v>201.12936999999999</v>
      </c>
      <c r="P3045">
        <v>298.50240179999997</v>
      </c>
      <c r="Q3045">
        <v>215.33862490000001</v>
      </c>
      <c r="R3045">
        <v>198.55024589999999</v>
      </c>
      <c r="S3045">
        <v>143.23347709999999</v>
      </c>
      <c r="T3045">
        <v>214.1814239</v>
      </c>
      <c r="U3045">
        <v>154.5097561</v>
      </c>
      <c r="V3045">
        <v>134.63300000000001</v>
      </c>
      <c r="W3045">
        <v>97.123791659999995</v>
      </c>
      <c r="X3045">
        <v>240.2217</v>
      </c>
      <c r="Y3045">
        <v>173.29512339999999</v>
      </c>
      <c r="AA3045">
        <f t="shared" si="377"/>
        <v>0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0</v>
      </c>
      <c r="AK3045">
        <f t="shared" si="380"/>
        <v>1</v>
      </c>
      <c r="AM3045">
        <f t="shared" si="384"/>
        <v>0</v>
      </c>
      <c r="AO3045">
        <f t="shared" si="381"/>
        <v>1</v>
      </c>
    </row>
    <row r="3046" spans="1:41" x14ac:dyDescent="0.25">
      <c r="A3046">
        <v>1000</v>
      </c>
      <c r="B3046" s="1">
        <v>41762</v>
      </c>
      <c r="C3046" s="1">
        <v>42032</v>
      </c>
      <c r="D3046" t="s">
        <v>26</v>
      </c>
      <c r="E3046" t="s">
        <v>27</v>
      </c>
      <c r="F3046">
        <v>0.95</v>
      </c>
      <c r="G3046">
        <v>1.3862000000000001</v>
      </c>
      <c r="H3046">
        <v>1386.2</v>
      </c>
      <c r="I3046">
        <v>1134.4000000000001</v>
      </c>
      <c r="J3046">
        <v>48.34186184</v>
      </c>
      <c r="K3046">
        <v>34.873655919999997</v>
      </c>
      <c r="L3046">
        <v>194.1599439</v>
      </c>
      <c r="M3046">
        <v>140.066328</v>
      </c>
      <c r="N3046">
        <v>278.80553259999999</v>
      </c>
      <c r="O3046">
        <v>201.12936999999999</v>
      </c>
      <c r="P3046">
        <v>298.50240179999997</v>
      </c>
      <c r="Q3046">
        <v>215.33862490000001</v>
      </c>
      <c r="R3046">
        <v>198.55024589999999</v>
      </c>
      <c r="S3046">
        <v>143.23347709999999</v>
      </c>
      <c r="T3046">
        <v>214.1814239</v>
      </c>
      <c r="U3046">
        <v>154.5097561</v>
      </c>
      <c r="V3046">
        <v>134.63300000000001</v>
      </c>
      <c r="W3046">
        <v>97.123791659999995</v>
      </c>
      <c r="X3046">
        <v>240.2217</v>
      </c>
      <c r="Y3046">
        <v>173.29512339999999</v>
      </c>
      <c r="AA3046">
        <f t="shared" si="377"/>
        <v>0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0</v>
      </c>
      <c r="AK3046">
        <f t="shared" si="380"/>
        <v>1</v>
      </c>
      <c r="AM3046">
        <f t="shared" si="384"/>
        <v>0</v>
      </c>
      <c r="AO3046">
        <f t="shared" si="381"/>
        <v>1</v>
      </c>
    </row>
    <row r="3047" spans="1:41" x14ac:dyDescent="0.25">
      <c r="A3047">
        <v>1000</v>
      </c>
      <c r="B3047" s="1">
        <v>41763</v>
      </c>
      <c r="C3047" s="1">
        <v>42033</v>
      </c>
      <c r="D3047" t="s">
        <v>26</v>
      </c>
      <c r="E3047" t="s">
        <v>27</v>
      </c>
      <c r="F3047">
        <v>0.95</v>
      </c>
      <c r="G3047">
        <v>1.3862000000000001</v>
      </c>
      <c r="H3047">
        <v>1386.2</v>
      </c>
      <c r="I3047">
        <v>1131.5</v>
      </c>
      <c r="J3047">
        <v>48.298635070000003</v>
      </c>
      <c r="K3047">
        <v>34.842472280000003</v>
      </c>
      <c r="L3047">
        <v>194.89586059999999</v>
      </c>
      <c r="M3047">
        <v>140.59721590000001</v>
      </c>
      <c r="N3047">
        <v>278.80553259999999</v>
      </c>
      <c r="O3047">
        <v>201.12936999999999</v>
      </c>
      <c r="P3047">
        <v>298.50240179999997</v>
      </c>
      <c r="Q3047">
        <v>215.33862490000001</v>
      </c>
      <c r="R3047">
        <v>198.55024589999999</v>
      </c>
      <c r="S3047">
        <v>143.23347709999999</v>
      </c>
      <c r="T3047">
        <v>214.1814239</v>
      </c>
      <c r="U3047">
        <v>154.5097561</v>
      </c>
      <c r="V3047">
        <v>133.44579999999999</v>
      </c>
      <c r="W3047">
        <v>96.267349589999995</v>
      </c>
      <c r="X3047">
        <v>242.58109999999999</v>
      </c>
      <c r="Y3047">
        <v>174.99718659999999</v>
      </c>
      <c r="AA3047">
        <f t="shared" si="377"/>
        <v>0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0</v>
      </c>
      <c r="AK3047">
        <f t="shared" si="380"/>
        <v>1</v>
      </c>
      <c r="AM3047">
        <f t="shared" si="384"/>
        <v>0</v>
      </c>
      <c r="AO3047">
        <f t="shared" si="381"/>
        <v>1</v>
      </c>
    </row>
    <row r="3048" spans="1:41" x14ac:dyDescent="0.25">
      <c r="A3048">
        <v>1000</v>
      </c>
      <c r="B3048" s="1">
        <v>41764</v>
      </c>
      <c r="C3048" s="1">
        <v>42034</v>
      </c>
      <c r="D3048" t="s">
        <v>26</v>
      </c>
      <c r="E3048" t="s">
        <v>27</v>
      </c>
      <c r="F3048">
        <v>0.95</v>
      </c>
      <c r="G3048">
        <v>1.3874</v>
      </c>
      <c r="H3048">
        <v>1387.4</v>
      </c>
      <c r="I3048">
        <v>1130.5</v>
      </c>
      <c r="J3048">
        <v>47.977601450000002</v>
      </c>
      <c r="K3048">
        <v>34.580943820000002</v>
      </c>
      <c r="L3048">
        <v>194.56356930000001</v>
      </c>
      <c r="M3048">
        <v>140.23610300000001</v>
      </c>
      <c r="N3048">
        <v>279.0468879</v>
      </c>
      <c r="O3048">
        <v>201.12936999999999</v>
      </c>
      <c r="P3048">
        <v>298.76080819999999</v>
      </c>
      <c r="Q3048">
        <v>215.33862490000001</v>
      </c>
      <c r="R3048">
        <v>198.7114765</v>
      </c>
      <c r="S3048">
        <v>143.22580110000001</v>
      </c>
      <c r="T3048">
        <v>214.34977689999999</v>
      </c>
      <c r="U3048">
        <v>154.49746060000001</v>
      </c>
      <c r="V3048">
        <v>136.4393</v>
      </c>
      <c r="W3048">
        <v>98.341718319999998</v>
      </c>
      <c r="X3048">
        <v>235.9623</v>
      </c>
      <c r="Y3048">
        <v>170.07517659999999</v>
      </c>
      <c r="AA3048">
        <f t="shared" si="377"/>
        <v>0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0</v>
      </c>
      <c r="AK3048">
        <f t="shared" si="380"/>
        <v>1</v>
      </c>
      <c r="AM3048">
        <f t="shared" si="384"/>
        <v>0</v>
      </c>
      <c r="AO3048">
        <f t="shared" si="381"/>
        <v>1</v>
      </c>
    </row>
    <row r="3049" spans="1:41" x14ac:dyDescent="0.25">
      <c r="A3049">
        <v>1000</v>
      </c>
      <c r="B3049" s="1">
        <v>41765</v>
      </c>
      <c r="C3049" s="1">
        <v>42035</v>
      </c>
      <c r="D3049" t="s">
        <v>26</v>
      </c>
      <c r="E3049" t="s">
        <v>27</v>
      </c>
      <c r="F3049">
        <v>0.95</v>
      </c>
      <c r="G3049">
        <v>1.3945000000000001</v>
      </c>
      <c r="H3049">
        <v>1394.5</v>
      </c>
      <c r="I3049">
        <v>1130.5</v>
      </c>
      <c r="J3049">
        <v>49.741495739999998</v>
      </c>
      <c r="K3049">
        <v>35.669771050000001</v>
      </c>
      <c r="L3049">
        <v>196.00836760000001</v>
      </c>
      <c r="M3049">
        <v>140.55816970000001</v>
      </c>
      <c r="N3049">
        <v>280.47490640000001</v>
      </c>
      <c r="O3049">
        <v>201.12936999999999</v>
      </c>
      <c r="P3049">
        <v>300.28971239999998</v>
      </c>
      <c r="Q3049">
        <v>215.33862490000001</v>
      </c>
      <c r="R3049">
        <v>199.71767550000001</v>
      </c>
      <c r="S3049">
        <v>143.21812510000001</v>
      </c>
      <c r="T3049">
        <v>215.429563</v>
      </c>
      <c r="U3049">
        <v>154.48516530000001</v>
      </c>
      <c r="V3049">
        <v>128.06030000000001</v>
      </c>
      <c r="W3049">
        <v>91.83241305</v>
      </c>
      <c r="X3049">
        <v>252.584</v>
      </c>
      <c r="Y3049">
        <v>181.12871999999999</v>
      </c>
      <c r="AA3049">
        <f t="shared" si="377"/>
        <v>0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0</v>
      </c>
      <c r="AK3049">
        <f t="shared" si="380"/>
        <v>1</v>
      </c>
      <c r="AM3049">
        <f t="shared" si="384"/>
        <v>0</v>
      </c>
      <c r="AO3049">
        <f t="shared" si="381"/>
        <v>1</v>
      </c>
    </row>
    <row r="3050" spans="1:41" x14ac:dyDescent="0.25">
      <c r="A3050">
        <v>1000</v>
      </c>
      <c r="B3050" s="1">
        <v>41766</v>
      </c>
      <c r="C3050" s="1">
        <v>42036</v>
      </c>
      <c r="D3050" t="s">
        <v>26</v>
      </c>
      <c r="E3050" t="s">
        <v>27</v>
      </c>
      <c r="F3050">
        <v>0.95</v>
      </c>
      <c r="G3050">
        <v>1.3927</v>
      </c>
      <c r="H3050">
        <v>1392.7</v>
      </c>
      <c r="I3050">
        <v>1130.5</v>
      </c>
      <c r="J3050">
        <v>43.546019889999997</v>
      </c>
      <c r="K3050">
        <v>31.267336749999998</v>
      </c>
      <c r="L3050">
        <v>199.30343210000001</v>
      </c>
      <c r="M3050">
        <v>143.1057888</v>
      </c>
      <c r="N3050">
        <v>280.11287349999998</v>
      </c>
      <c r="O3050">
        <v>201.12936999999999</v>
      </c>
      <c r="P3050">
        <v>299.90210289999999</v>
      </c>
      <c r="Q3050">
        <v>215.33862490000001</v>
      </c>
      <c r="R3050">
        <v>199.44919239999999</v>
      </c>
      <c r="S3050">
        <v>143.21044910000001</v>
      </c>
      <c r="T3050">
        <v>215.13436609999999</v>
      </c>
      <c r="U3050">
        <v>154.47287009999999</v>
      </c>
      <c r="V3050">
        <v>135.67519999999999</v>
      </c>
      <c r="W3050">
        <v>97.41882674</v>
      </c>
      <c r="X3050">
        <v>237.7842</v>
      </c>
      <c r="Y3050">
        <v>170.73612410000001</v>
      </c>
      <c r="AA3050">
        <f t="shared" si="377"/>
        <v>0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0</v>
      </c>
      <c r="AK3050">
        <f t="shared" si="380"/>
        <v>1</v>
      </c>
      <c r="AM3050">
        <f t="shared" si="384"/>
        <v>0</v>
      </c>
      <c r="AO3050">
        <f t="shared" si="381"/>
        <v>1</v>
      </c>
    </row>
    <row r="3051" spans="1:41" x14ac:dyDescent="0.25">
      <c r="A3051">
        <v>1000</v>
      </c>
      <c r="B3051" s="1">
        <v>41767</v>
      </c>
      <c r="C3051" s="1">
        <v>42037</v>
      </c>
      <c r="D3051" t="s">
        <v>26</v>
      </c>
      <c r="E3051" t="s">
        <v>27</v>
      </c>
      <c r="F3051">
        <v>0.95</v>
      </c>
      <c r="G3051">
        <v>1.3953</v>
      </c>
      <c r="H3051">
        <v>1395.3</v>
      </c>
      <c r="I3051">
        <v>1131</v>
      </c>
      <c r="J3051">
        <v>50.411600249999999</v>
      </c>
      <c r="K3051">
        <v>36.129578049999999</v>
      </c>
      <c r="L3051">
        <v>190.77006600000001</v>
      </c>
      <c r="M3051">
        <v>136.72333259999999</v>
      </c>
      <c r="N3051">
        <v>280.63580990000003</v>
      </c>
      <c r="O3051">
        <v>201.12936999999999</v>
      </c>
      <c r="P3051">
        <v>300.46198329999999</v>
      </c>
      <c r="Q3051">
        <v>215.33862490000001</v>
      </c>
      <c r="R3051">
        <v>199.81082910000001</v>
      </c>
      <c r="S3051">
        <v>143.20277290000001</v>
      </c>
      <c r="T3051">
        <v>215.5188402</v>
      </c>
      <c r="U3051">
        <v>154.46057500000001</v>
      </c>
      <c r="V3051">
        <v>132.28970000000001</v>
      </c>
      <c r="W3051">
        <v>94.810936720000001</v>
      </c>
      <c r="X3051">
        <v>241.77879999999999</v>
      </c>
      <c r="Y3051">
        <v>173.28087149999999</v>
      </c>
      <c r="AA3051">
        <f t="shared" si="377"/>
        <v>0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0</v>
      </c>
      <c r="AK3051">
        <f t="shared" si="380"/>
        <v>1</v>
      </c>
      <c r="AM3051">
        <f t="shared" si="384"/>
        <v>0</v>
      </c>
      <c r="AO3051">
        <f t="shared" si="381"/>
        <v>1</v>
      </c>
    </row>
    <row r="3052" spans="1:41" x14ac:dyDescent="0.25">
      <c r="A3052">
        <v>1000</v>
      </c>
      <c r="B3052" s="1">
        <v>41768</v>
      </c>
      <c r="C3052" s="1">
        <v>42038</v>
      </c>
      <c r="D3052" t="s">
        <v>26</v>
      </c>
      <c r="E3052" t="s">
        <v>27</v>
      </c>
      <c r="F3052">
        <v>0.95</v>
      </c>
      <c r="G3052">
        <v>1.3781000000000001</v>
      </c>
      <c r="H3052">
        <v>1378.1</v>
      </c>
      <c r="I3052">
        <v>1137.5999999999999</v>
      </c>
      <c r="J3052">
        <v>68.873643009999995</v>
      </c>
      <c r="K3052">
        <v>49.977246209999997</v>
      </c>
      <c r="L3052">
        <v>189.71786209999999</v>
      </c>
      <c r="M3052">
        <v>137.6662522</v>
      </c>
      <c r="N3052">
        <v>277.17638470000003</v>
      </c>
      <c r="O3052">
        <v>201.12936999999999</v>
      </c>
      <c r="P3052">
        <v>296.75815899999998</v>
      </c>
      <c r="Q3052">
        <v>215.33862490000001</v>
      </c>
      <c r="R3052">
        <v>197.33716279999999</v>
      </c>
      <c r="S3052">
        <v>143.19509669999999</v>
      </c>
      <c r="T3052">
        <v>212.8451747</v>
      </c>
      <c r="U3052">
        <v>154.44828000000001</v>
      </c>
      <c r="V3052">
        <v>166.9924</v>
      </c>
      <c r="W3052">
        <v>121.17582179999999</v>
      </c>
      <c r="X3052">
        <v>229.93559999999999</v>
      </c>
      <c r="Y3052">
        <v>166.84972060000001</v>
      </c>
      <c r="AA3052">
        <f t="shared" si="377"/>
        <v>0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0</v>
      </c>
      <c r="AK3052">
        <f t="shared" si="380"/>
        <v>1</v>
      </c>
      <c r="AM3052">
        <f t="shared" si="384"/>
        <v>0</v>
      </c>
      <c r="AO3052">
        <f t="shared" si="381"/>
        <v>1</v>
      </c>
    </row>
    <row r="3053" spans="1:41" x14ac:dyDescent="0.25">
      <c r="A3053">
        <v>1000</v>
      </c>
      <c r="B3053" s="1">
        <v>41769</v>
      </c>
      <c r="C3053" s="1">
        <v>42039</v>
      </c>
      <c r="D3053" t="s">
        <v>26</v>
      </c>
      <c r="E3053" t="s">
        <v>27</v>
      </c>
      <c r="F3053">
        <v>0.95</v>
      </c>
      <c r="G3053">
        <v>1.3781000000000001</v>
      </c>
      <c r="H3053">
        <v>1378.1</v>
      </c>
      <c r="I3053">
        <v>1144.5999999999999</v>
      </c>
      <c r="J3053">
        <v>68.873643009999995</v>
      </c>
      <c r="K3053">
        <v>49.977246209999997</v>
      </c>
      <c r="L3053">
        <v>189.71786209999999</v>
      </c>
      <c r="M3053">
        <v>137.6662522</v>
      </c>
      <c r="N3053">
        <v>277.17638470000003</v>
      </c>
      <c r="O3053">
        <v>201.12936999999999</v>
      </c>
      <c r="P3053">
        <v>296.75815899999998</v>
      </c>
      <c r="Q3053">
        <v>215.33862490000001</v>
      </c>
      <c r="R3053">
        <v>197.33716279999999</v>
      </c>
      <c r="S3053">
        <v>143.19509669999999</v>
      </c>
      <c r="T3053">
        <v>212.8451747</v>
      </c>
      <c r="U3053">
        <v>154.44828000000001</v>
      </c>
      <c r="V3053">
        <v>166.9924</v>
      </c>
      <c r="W3053">
        <v>121.17582179999999</v>
      </c>
      <c r="X3053">
        <v>229.93559999999999</v>
      </c>
      <c r="Y3053">
        <v>166.84972060000001</v>
      </c>
      <c r="AA3053">
        <f t="shared" si="377"/>
        <v>0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0</v>
      </c>
      <c r="AK3053">
        <f t="shared" si="380"/>
        <v>1</v>
      </c>
      <c r="AM3053">
        <f t="shared" si="384"/>
        <v>0</v>
      </c>
      <c r="AO3053">
        <f t="shared" si="381"/>
        <v>1</v>
      </c>
    </row>
    <row r="3054" spans="1:41" x14ac:dyDescent="0.25">
      <c r="A3054">
        <v>1000</v>
      </c>
      <c r="B3054" s="1">
        <v>41770</v>
      </c>
      <c r="C3054" s="1">
        <v>42040</v>
      </c>
      <c r="D3054" t="s">
        <v>26</v>
      </c>
      <c r="E3054" t="s">
        <v>27</v>
      </c>
      <c r="F3054">
        <v>0.95</v>
      </c>
      <c r="G3054">
        <v>1.3781000000000001</v>
      </c>
      <c r="H3054">
        <v>1378.1</v>
      </c>
      <c r="I3054">
        <v>1141</v>
      </c>
      <c r="J3054">
        <v>68.915569840000003</v>
      </c>
      <c r="K3054">
        <v>50.00766986</v>
      </c>
      <c r="L3054">
        <v>190.4027758</v>
      </c>
      <c r="M3054">
        <v>138.16325069999999</v>
      </c>
      <c r="N3054">
        <v>277.17638470000003</v>
      </c>
      <c r="O3054">
        <v>201.12936999999999</v>
      </c>
      <c r="P3054">
        <v>296.75815899999998</v>
      </c>
      <c r="Q3054">
        <v>215.33862490000001</v>
      </c>
      <c r="R3054">
        <v>197.33716279999999</v>
      </c>
      <c r="S3054">
        <v>143.19509669999999</v>
      </c>
      <c r="T3054">
        <v>212.8451747</v>
      </c>
      <c r="U3054">
        <v>154.44828000000001</v>
      </c>
      <c r="V3054">
        <v>165.86689999999999</v>
      </c>
      <c r="W3054">
        <v>120.3591176</v>
      </c>
      <c r="X3054">
        <v>232.30369999999999</v>
      </c>
      <c r="Y3054">
        <v>168.56810100000001</v>
      </c>
      <c r="AA3054">
        <f t="shared" si="377"/>
        <v>0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0</v>
      </c>
      <c r="AK3054">
        <f t="shared" si="380"/>
        <v>1</v>
      </c>
      <c r="AM3054">
        <f t="shared" si="384"/>
        <v>0</v>
      </c>
      <c r="AO3054">
        <f t="shared" si="381"/>
        <v>1</v>
      </c>
    </row>
    <row r="3055" spans="1:41" x14ac:dyDescent="0.25">
      <c r="A3055">
        <v>1000</v>
      </c>
      <c r="B3055" s="1">
        <v>41771</v>
      </c>
      <c r="C3055" s="1">
        <v>42041</v>
      </c>
      <c r="D3055" t="s">
        <v>26</v>
      </c>
      <c r="E3055" t="s">
        <v>27</v>
      </c>
      <c r="F3055">
        <v>0.95</v>
      </c>
      <c r="G3055">
        <v>1.3765000000000001</v>
      </c>
      <c r="H3055">
        <v>1376.5</v>
      </c>
      <c r="I3055">
        <v>1144.7</v>
      </c>
      <c r="J3055">
        <v>78.764652440000006</v>
      </c>
      <c r="K3055">
        <v>57.220960730000002</v>
      </c>
      <c r="L3055">
        <v>178.98553340000001</v>
      </c>
      <c r="M3055">
        <v>130.02944669999999</v>
      </c>
      <c r="N3055">
        <v>276.85457780000002</v>
      </c>
      <c r="O3055">
        <v>201.12936999999999</v>
      </c>
      <c r="P3055">
        <v>296.41361719999998</v>
      </c>
      <c r="Q3055">
        <v>215.33862490000001</v>
      </c>
      <c r="R3055">
        <v>197.09748429999999</v>
      </c>
      <c r="S3055">
        <v>143.1874205</v>
      </c>
      <c r="T3055">
        <v>212.58113359999999</v>
      </c>
      <c r="U3055">
        <v>154.4359852</v>
      </c>
      <c r="V3055">
        <v>161.01840000000001</v>
      </c>
      <c r="W3055">
        <v>116.97668</v>
      </c>
      <c r="X3055">
        <v>237.64490000000001</v>
      </c>
      <c r="Y3055">
        <v>172.64431529999999</v>
      </c>
      <c r="AA3055">
        <f t="shared" si="377"/>
        <v>0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0</v>
      </c>
      <c r="AK3055">
        <f t="shared" si="380"/>
        <v>1</v>
      </c>
      <c r="AM3055">
        <f t="shared" si="384"/>
        <v>0</v>
      </c>
      <c r="AO3055">
        <f t="shared" si="381"/>
        <v>1</v>
      </c>
    </row>
    <row r="3056" spans="1:41" x14ac:dyDescent="0.25">
      <c r="A3056">
        <v>1000</v>
      </c>
      <c r="B3056" s="1">
        <v>41772</v>
      </c>
      <c r="C3056" s="1">
        <v>42042</v>
      </c>
      <c r="D3056" t="s">
        <v>26</v>
      </c>
      <c r="E3056" t="s">
        <v>27</v>
      </c>
      <c r="F3056">
        <v>0.95</v>
      </c>
      <c r="G3056">
        <v>1.3703000000000001</v>
      </c>
      <c r="H3056">
        <v>1370.3</v>
      </c>
      <c r="I3056">
        <v>1144.7</v>
      </c>
      <c r="J3056">
        <v>77.603774240000007</v>
      </c>
      <c r="K3056">
        <v>56.632689370000001</v>
      </c>
      <c r="L3056">
        <v>180.29965770000001</v>
      </c>
      <c r="M3056">
        <v>131.57677709999999</v>
      </c>
      <c r="N3056">
        <v>275.60757569999998</v>
      </c>
      <c r="O3056">
        <v>201.12936999999999</v>
      </c>
      <c r="P3056">
        <v>295.07851770000002</v>
      </c>
      <c r="Q3056">
        <v>215.33862490000001</v>
      </c>
      <c r="R3056">
        <v>196.19920339999999</v>
      </c>
      <c r="S3056">
        <v>143.17974409999999</v>
      </c>
      <c r="T3056">
        <v>211.60678300000001</v>
      </c>
      <c r="U3056">
        <v>154.42369049999999</v>
      </c>
      <c r="V3056">
        <v>164.67740000000001</v>
      </c>
      <c r="W3056">
        <v>120.17616580000001</v>
      </c>
      <c r="X3056">
        <v>232.62</v>
      </c>
      <c r="Y3056">
        <v>169.75844710000001</v>
      </c>
      <c r="AA3056">
        <f t="shared" si="377"/>
        <v>0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0</v>
      </c>
      <c r="AK3056">
        <f t="shared" si="380"/>
        <v>1</v>
      </c>
      <c r="AM3056">
        <f t="shared" si="384"/>
        <v>0</v>
      </c>
      <c r="AO3056">
        <f t="shared" si="381"/>
        <v>1</v>
      </c>
    </row>
    <row r="3057" spans="1:41" x14ac:dyDescent="0.25">
      <c r="A3057">
        <v>1000</v>
      </c>
      <c r="B3057" s="1">
        <v>41773</v>
      </c>
      <c r="C3057" s="1">
        <v>42043</v>
      </c>
      <c r="D3057" t="s">
        <v>26</v>
      </c>
      <c r="E3057" t="s">
        <v>27</v>
      </c>
      <c r="F3057">
        <v>0.95</v>
      </c>
      <c r="G3057">
        <v>1.3718999999999999</v>
      </c>
      <c r="H3057">
        <v>1371.9</v>
      </c>
      <c r="I3057">
        <v>1144.7</v>
      </c>
      <c r="J3057">
        <v>74.166836489999994</v>
      </c>
      <c r="K3057">
        <v>54.061401340000003</v>
      </c>
      <c r="L3057">
        <v>179.66723189999999</v>
      </c>
      <c r="M3057">
        <v>130.9623383</v>
      </c>
      <c r="N3057">
        <v>275.92938270000002</v>
      </c>
      <c r="O3057">
        <v>201.12936999999999</v>
      </c>
      <c r="P3057">
        <v>295.42305950000002</v>
      </c>
      <c r="Q3057">
        <v>215.33862490000001</v>
      </c>
      <c r="R3057">
        <v>196.4177597</v>
      </c>
      <c r="S3057">
        <v>143.17206770000001</v>
      </c>
      <c r="T3057">
        <v>211.836994</v>
      </c>
      <c r="U3057">
        <v>154.4113959</v>
      </c>
      <c r="V3057">
        <v>161.20859999999999</v>
      </c>
      <c r="W3057">
        <v>117.50754430000001</v>
      </c>
      <c r="X3057">
        <v>231.23009999999999</v>
      </c>
      <c r="Y3057">
        <v>168.54734310000001</v>
      </c>
      <c r="AA3057">
        <f t="shared" si="377"/>
        <v>0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0</v>
      </c>
      <c r="AK3057">
        <f t="shared" si="380"/>
        <v>1</v>
      </c>
      <c r="AM3057">
        <f t="shared" si="384"/>
        <v>0</v>
      </c>
      <c r="AO3057">
        <f t="shared" si="381"/>
        <v>1</v>
      </c>
    </row>
    <row r="3058" spans="1:41" x14ac:dyDescent="0.25">
      <c r="A3058">
        <v>1000</v>
      </c>
      <c r="B3058" s="1">
        <v>41774</v>
      </c>
      <c r="C3058" s="1">
        <v>42044</v>
      </c>
      <c r="D3058" t="s">
        <v>26</v>
      </c>
      <c r="E3058" t="s">
        <v>27</v>
      </c>
      <c r="F3058">
        <v>0.95</v>
      </c>
      <c r="G3058">
        <v>1.3658999999999999</v>
      </c>
      <c r="H3058">
        <v>1365.9</v>
      </c>
      <c r="I3058">
        <v>1127.5</v>
      </c>
      <c r="J3058">
        <v>77.857317980000005</v>
      </c>
      <c r="K3058">
        <v>57.000745279999997</v>
      </c>
      <c r="L3058">
        <v>173.19755290000001</v>
      </c>
      <c r="M3058">
        <v>126.8010491</v>
      </c>
      <c r="N3058">
        <v>274.72260640000002</v>
      </c>
      <c r="O3058">
        <v>201.12936999999999</v>
      </c>
      <c r="P3058">
        <v>294.1310277</v>
      </c>
      <c r="Q3058">
        <v>215.33862490000001</v>
      </c>
      <c r="R3058">
        <v>195.54824199999999</v>
      </c>
      <c r="S3058">
        <v>143.16439120000001</v>
      </c>
      <c r="T3058">
        <v>210.89373269999999</v>
      </c>
      <c r="U3058">
        <v>154.3991015</v>
      </c>
      <c r="V3058">
        <v>167.28399999999999</v>
      </c>
      <c r="W3058">
        <v>122.4716304</v>
      </c>
      <c r="X3058">
        <v>220.11340000000001</v>
      </c>
      <c r="Y3058">
        <v>161.14898600000001</v>
      </c>
      <c r="AA3058">
        <f t="shared" si="377"/>
        <v>0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0</v>
      </c>
      <c r="AK3058">
        <f t="shared" si="380"/>
        <v>1</v>
      </c>
      <c r="AM3058">
        <f t="shared" si="384"/>
        <v>0</v>
      </c>
      <c r="AO3058">
        <f t="shared" si="381"/>
        <v>1</v>
      </c>
    </row>
    <row r="3059" spans="1:41" x14ac:dyDescent="0.25">
      <c r="A3059">
        <v>1000</v>
      </c>
      <c r="B3059" s="1">
        <v>41775</v>
      </c>
      <c r="C3059" s="1">
        <v>42045</v>
      </c>
      <c r="D3059" t="s">
        <v>26</v>
      </c>
      <c r="E3059" t="s">
        <v>27</v>
      </c>
      <c r="F3059">
        <v>0.95</v>
      </c>
      <c r="G3059">
        <v>1.3695999999999999</v>
      </c>
      <c r="H3059">
        <v>1369.6</v>
      </c>
      <c r="I3059">
        <v>1129.7</v>
      </c>
      <c r="J3059">
        <v>77.500653920000005</v>
      </c>
      <c r="K3059">
        <v>56.586341939999997</v>
      </c>
      <c r="L3059">
        <v>174.28571460000001</v>
      </c>
      <c r="M3059">
        <v>127.25300420000001</v>
      </c>
      <c r="N3059">
        <v>275.46678509999998</v>
      </c>
      <c r="O3059">
        <v>201.12936999999999</v>
      </c>
      <c r="P3059">
        <v>294.92778060000001</v>
      </c>
      <c r="Q3059">
        <v>215.33862490000001</v>
      </c>
      <c r="R3059">
        <v>196.07554630000001</v>
      </c>
      <c r="S3059">
        <v>143.16263599999999</v>
      </c>
      <c r="T3059">
        <v>211.4546009</v>
      </c>
      <c r="U3059">
        <v>154.39150179999999</v>
      </c>
      <c r="V3059">
        <v>165.07339999999999</v>
      </c>
      <c r="W3059">
        <v>120.5267231</v>
      </c>
      <c r="X3059">
        <v>222.86</v>
      </c>
      <c r="Y3059">
        <v>162.7190421</v>
      </c>
      <c r="AA3059">
        <f t="shared" si="377"/>
        <v>0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0</v>
      </c>
      <c r="AK3059">
        <f t="shared" si="380"/>
        <v>1</v>
      </c>
      <c r="AM3059">
        <f t="shared" si="384"/>
        <v>0</v>
      </c>
      <c r="AO3059">
        <f t="shared" si="381"/>
        <v>1</v>
      </c>
    </row>
    <row r="3060" spans="1:41" x14ac:dyDescent="0.25">
      <c r="A3060">
        <v>1000</v>
      </c>
      <c r="B3060" s="1">
        <v>41776</v>
      </c>
      <c r="C3060" s="1">
        <v>42046</v>
      </c>
      <c r="D3060" t="s">
        <v>26</v>
      </c>
      <c r="E3060" t="s">
        <v>27</v>
      </c>
      <c r="F3060">
        <v>0.95</v>
      </c>
      <c r="G3060">
        <v>1.3695999999999999</v>
      </c>
      <c r="H3060">
        <v>1369.6</v>
      </c>
      <c r="I3060">
        <v>1131.4000000000001</v>
      </c>
      <c r="J3060">
        <v>77.500653920000005</v>
      </c>
      <c r="K3060">
        <v>56.586341939999997</v>
      </c>
      <c r="L3060">
        <v>174.28571460000001</v>
      </c>
      <c r="M3060">
        <v>127.25300420000001</v>
      </c>
      <c r="N3060">
        <v>275.46678509999998</v>
      </c>
      <c r="O3060">
        <v>201.12936999999999</v>
      </c>
      <c r="P3060">
        <v>294.92778060000001</v>
      </c>
      <c r="Q3060">
        <v>215.33862490000001</v>
      </c>
      <c r="R3060">
        <v>196.07554630000001</v>
      </c>
      <c r="S3060">
        <v>143.16263599999999</v>
      </c>
      <c r="T3060">
        <v>211.4546009</v>
      </c>
      <c r="U3060">
        <v>154.39150179999999</v>
      </c>
      <c r="V3060">
        <v>165.07339999999999</v>
      </c>
      <c r="W3060">
        <v>120.5267231</v>
      </c>
      <c r="X3060">
        <v>222.86</v>
      </c>
      <c r="Y3060">
        <v>162.7190421</v>
      </c>
      <c r="AA3060">
        <f t="shared" si="377"/>
        <v>0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0</v>
      </c>
      <c r="AK3060">
        <f t="shared" si="380"/>
        <v>1</v>
      </c>
      <c r="AM3060">
        <f t="shared" si="384"/>
        <v>0</v>
      </c>
      <c r="AO3060">
        <f t="shared" si="381"/>
        <v>1</v>
      </c>
    </row>
    <row r="3061" spans="1:41" x14ac:dyDescent="0.25">
      <c r="A3061">
        <v>1000</v>
      </c>
      <c r="B3061" s="1">
        <v>41777</v>
      </c>
      <c r="C3061" s="1">
        <v>42047</v>
      </c>
      <c r="D3061" t="s">
        <v>26</v>
      </c>
      <c r="E3061" t="s">
        <v>27</v>
      </c>
      <c r="F3061">
        <v>0.95</v>
      </c>
      <c r="G3061">
        <v>1.3695999999999999</v>
      </c>
      <c r="H3061">
        <v>1369.6</v>
      </c>
      <c r="I3061">
        <v>1132.8</v>
      </c>
      <c r="J3061">
        <v>77.592740269999993</v>
      </c>
      <c r="K3061">
        <v>56.65357788</v>
      </c>
      <c r="L3061">
        <v>174.8906613</v>
      </c>
      <c r="M3061">
        <v>127.69470010000001</v>
      </c>
      <c r="N3061">
        <v>275.46678509999998</v>
      </c>
      <c r="O3061">
        <v>201.12936999999999</v>
      </c>
      <c r="P3061">
        <v>294.92778060000001</v>
      </c>
      <c r="Q3061">
        <v>215.33862490000001</v>
      </c>
      <c r="R3061">
        <v>196.07554630000001</v>
      </c>
      <c r="S3061">
        <v>143.16263599999999</v>
      </c>
      <c r="T3061">
        <v>211.4546009</v>
      </c>
      <c r="U3061">
        <v>154.39150179999999</v>
      </c>
      <c r="V3061">
        <v>164.67</v>
      </c>
      <c r="W3061">
        <v>120.2321846</v>
      </c>
      <c r="X3061">
        <v>225.5266</v>
      </c>
      <c r="Y3061">
        <v>164.6660339</v>
      </c>
      <c r="AA3061">
        <f t="shared" si="377"/>
        <v>0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0</v>
      </c>
      <c r="AK3061">
        <f t="shared" si="380"/>
        <v>1</v>
      </c>
      <c r="AM3061">
        <f t="shared" si="384"/>
        <v>0</v>
      </c>
      <c r="AO3061">
        <f t="shared" si="381"/>
        <v>1</v>
      </c>
    </row>
    <row r="3062" spans="1:41" x14ac:dyDescent="0.25">
      <c r="A3062">
        <v>1000</v>
      </c>
      <c r="B3062" s="1">
        <v>41778</v>
      </c>
      <c r="C3062" s="1">
        <v>42048</v>
      </c>
      <c r="D3062" t="s">
        <v>26</v>
      </c>
      <c r="E3062" t="s">
        <v>27</v>
      </c>
      <c r="F3062">
        <v>0.95</v>
      </c>
      <c r="G3062">
        <v>1.3714999999999999</v>
      </c>
      <c r="H3062">
        <v>1371.5</v>
      </c>
      <c r="I3062">
        <v>1138.0999999999999</v>
      </c>
      <c r="J3062">
        <v>73.542199819999993</v>
      </c>
      <c r="K3062">
        <v>53.621727900000003</v>
      </c>
      <c r="L3062">
        <v>172.63060150000001</v>
      </c>
      <c r="M3062">
        <v>125.8699246</v>
      </c>
      <c r="N3062">
        <v>275.84893090000003</v>
      </c>
      <c r="O3062">
        <v>201.12936999999999</v>
      </c>
      <c r="P3062">
        <v>295.33692400000001</v>
      </c>
      <c r="Q3062">
        <v>215.33862490000001</v>
      </c>
      <c r="R3062">
        <v>196.34514799999999</v>
      </c>
      <c r="S3062">
        <v>143.1608808</v>
      </c>
      <c r="T3062">
        <v>211.73752189999999</v>
      </c>
      <c r="U3062">
        <v>154.38390229999999</v>
      </c>
      <c r="V3062">
        <v>146.87479999999999</v>
      </c>
      <c r="W3062">
        <v>107.09063070000001</v>
      </c>
      <c r="X3062">
        <v>235.80609999999999</v>
      </c>
      <c r="Y3062">
        <v>171.9329931</v>
      </c>
      <c r="AA3062">
        <f t="shared" si="377"/>
        <v>0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0</v>
      </c>
      <c r="AK3062">
        <f t="shared" si="380"/>
        <v>1</v>
      </c>
      <c r="AM3062">
        <f t="shared" si="384"/>
        <v>0</v>
      </c>
      <c r="AO3062">
        <f t="shared" si="381"/>
        <v>1</v>
      </c>
    </row>
    <row r="3063" spans="1:41" x14ac:dyDescent="0.25">
      <c r="A3063">
        <v>1000</v>
      </c>
      <c r="B3063" s="1">
        <v>41779</v>
      </c>
      <c r="C3063" s="1">
        <v>42049</v>
      </c>
      <c r="D3063" t="s">
        <v>26</v>
      </c>
      <c r="E3063" t="s">
        <v>27</v>
      </c>
      <c r="F3063">
        <v>0.95</v>
      </c>
      <c r="G3063">
        <v>1.3702000000000001</v>
      </c>
      <c r="H3063">
        <v>1370.2</v>
      </c>
      <c r="I3063">
        <v>1138.0999999999999</v>
      </c>
      <c r="J3063">
        <v>59.623707779999997</v>
      </c>
      <c r="K3063">
        <v>43.514602089999997</v>
      </c>
      <c r="L3063">
        <v>180.95955939999999</v>
      </c>
      <c r="M3063">
        <v>132.0679897</v>
      </c>
      <c r="N3063">
        <v>275.5874627</v>
      </c>
      <c r="O3063">
        <v>201.12936999999999</v>
      </c>
      <c r="P3063">
        <v>295.05698380000001</v>
      </c>
      <c r="Q3063">
        <v>215.33862490000001</v>
      </c>
      <c r="R3063">
        <v>196.1566339</v>
      </c>
      <c r="S3063">
        <v>143.15912560000001</v>
      </c>
      <c r="T3063">
        <v>211.52641</v>
      </c>
      <c r="U3063">
        <v>154.3763027</v>
      </c>
      <c r="V3063">
        <v>140.83779999999999</v>
      </c>
      <c r="W3063">
        <v>102.7863086</v>
      </c>
      <c r="X3063">
        <v>230.1936</v>
      </c>
      <c r="Y3063">
        <v>168</v>
      </c>
      <c r="AA3063">
        <f t="shared" si="377"/>
        <v>0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0</v>
      </c>
      <c r="AK3063">
        <f t="shared" si="380"/>
        <v>1</v>
      </c>
      <c r="AM3063">
        <f t="shared" si="384"/>
        <v>0</v>
      </c>
      <c r="AO3063">
        <f t="shared" si="381"/>
        <v>1</v>
      </c>
    </row>
    <row r="3064" spans="1:41" x14ac:dyDescent="0.25">
      <c r="A3064">
        <v>1000</v>
      </c>
      <c r="B3064" s="1">
        <v>41780</v>
      </c>
      <c r="C3064" s="1">
        <v>42050</v>
      </c>
      <c r="D3064" t="s">
        <v>26</v>
      </c>
      <c r="E3064" t="s">
        <v>27</v>
      </c>
      <c r="F3064">
        <v>0.95</v>
      </c>
      <c r="G3064">
        <v>1.3675999999999999</v>
      </c>
      <c r="H3064">
        <v>1367.6</v>
      </c>
      <c r="I3064">
        <v>1138.0999999999999</v>
      </c>
      <c r="J3064">
        <v>60.09453534</v>
      </c>
      <c r="K3064">
        <v>43.941602320000001</v>
      </c>
      <c r="L3064">
        <v>178.9705003</v>
      </c>
      <c r="M3064">
        <v>130.86465369999999</v>
      </c>
      <c r="N3064">
        <v>275.06452639999998</v>
      </c>
      <c r="O3064">
        <v>201.12936999999999</v>
      </c>
      <c r="P3064">
        <v>294.49710340000001</v>
      </c>
      <c r="Q3064">
        <v>215.33862490000001</v>
      </c>
      <c r="R3064">
        <v>195.78201970000001</v>
      </c>
      <c r="S3064">
        <v>143.15737039999999</v>
      </c>
      <c r="T3064">
        <v>211.11463860000001</v>
      </c>
      <c r="U3064">
        <v>154.36870329999999</v>
      </c>
      <c r="V3064">
        <v>142.68369999999999</v>
      </c>
      <c r="W3064">
        <v>104.3314566</v>
      </c>
      <c r="X3064">
        <v>226.57849999999999</v>
      </c>
      <c r="Y3064">
        <v>165.67600179999999</v>
      </c>
      <c r="AA3064">
        <f t="shared" si="377"/>
        <v>0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0</v>
      </c>
      <c r="AK3064">
        <f t="shared" si="380"/>
        <v>1</v>
      </c>
      <c r="AM3064">
        <f t="shared" si="384"/>
        <v>0</v>
      </c>
      <c r="AO3064">
        <f t="shared" si="381"/>
        <v>1</v>
      </c>
    </row>
    <row r="3065" spans="1:41" x14ac:dyDescent="0.25">
      <c r="A3065">
        <v>1000</v>
      </c>
      <c r="B3065" s="1">
        <v>41781</v>
      </c>
      <c r="C3065" s="1">
        <v>42051</v>
      </c>
      <c r="D3065" t="s">
        <v>26</v>
      </c>
      <c r="E3065" t="s">
        <v>27</v>
      </c>
      <c r="F3065">
        <v>0.95</v>
      </c>
      <c r="G3065">
        <v>1.3668</v>
      </c>
      <c r="H3065">
        <v>1366.8</v>
      </c>
      <c r="I3065">
        <v>1140.8</v>
      </c>
      <c r="J3065">
        <v>60.897647800000001</v>
      </c>
      <c r="K3065">
        <v>44.554907669999999</v>
      </c>
      <c r="L3065">
        <v>177.201797</v>
      </c>
      <c r="M3065">
        <v>129.6472029</v>
      </c>
      <c r="N3065">
        <v>274.90362290000002</v>
      </c>
      <c r="O3065">
        <v>201.12936999999999</v>
      </c>
      <c r="P3065">
        <v>294.32483250000001</v>
      </c>
      <c r="Q3065">
        <v>215.33862490000001</v>
      </c>
      <c r="R3065">
        <v>195.66509479999999</v>
      </c>
      <c r="S3065">
        <v>143.15561510000001</v>
      </c>
      <c r="T3065">
        <v>210.9807567</v>
      </c>
      <c r="U3065">
        <v>154.3611038</v>
      </c>
      <c r="V3065">
        <v>135.91210000000001</v>
      </c>
      <c r="W3065">
        <v>99.438176760000005</v>
      </c>
      <c r="X3065">
        <v>233.80779999999999</v>
      </c>
      <c r="Y3065">
        <v>171.06218910000001</v>
      </c>
      <c r="AA3065">
        <f t="shared" si="377"/>
        <v>0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0</v>
      </c>
      <c r="AK3065">
        <f t="shared" si="380"/>
        <v>1</v>
      </c>
      <c r="AM3065">
        <f t="shared" si="384"/>
        <v>0</v>
      </c>
      <c r="AO3065">
        <f t="shared" si="381"/>
        <v>1</v>
      </c>
    </row>
    <row r="3066" spans="1:41" x14ac:dyDescent="0.25">
      <c r="A3066">
        <v>1000</v>
      </c>
      <c r="B3066" s="1">
        <v>41782</v>
      </c>
      <c r="C3066" s="1">
        <v>42052</v>
      </c>
      <c r="D3066" t="s">
        <v>26</v>
      </c>
      <c r="E3066" t="s">
        <v>27</v>
      </c>
      <c r="F3066">
        <v>0.95</v>
      </c>
      <c r="G3066">
        <v>1.363</v>
      </c>
      <c r="H3066">
        <v>1363</v>
      </c>
      <c r="I3066">
        <v>1141.5</v>
      </c>
      <c r="J3066">
        <v>55.102531370000001</v>
      </c>
      <c r="K3066">
        <v>40.427389120000001</v>
      </c>
      <c r="L3066">
        <v>183.59255440000001</v>
      </c>
      <c r="M3066">
        <v>134.69739860000001</v>
      </c>
      <c r="N3066">
        <v>274.13933129999998</v>
      </c>
      <c r="O3066">
        <v>201.12936999999999</v>
      </c>
      <c r="P3066">
        <v>293.5065457</v>
      </c>
      <c r="Q3066">
        <v>215.33862490000001</v>
      </c>
      <c r="R3066">
        <v>195.11871099999999</v>
      </c>
      <c r="S3066">
        <v>143.15385989999999</v>
      </c>
      <c r="T3066">
        <v>210.38382659999999</v>
      </c>
      <c r="U3066">
        <v>154.35350439999999</v>
      </c>
      <c r="V3066">
        <v>140.04400000000001</v>
      </c>
      <c r="W3066">
        <v>102.74688190000001</v>
      </c>
      <c r="X3066">
        <v>227.66730000000001</v>
      </c>
      <c r="Y3066">
        <v>167.0339692</v>
      </c>
      <c r="AA3066">
        <f t="shared" si="377"/>
        <v>0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0</v>
      </c>
      <c r="AK3066">
        <f t="shared" si="380"/>
        <v>1</v>
      </c>
      <c r="AM3066">
        <f t="shared" si="384"/>
        <v>0</v>
      </c>
      <c r="AO3066">
        <f t="shared" si="381"/>
        <v>1</v>
      </c>
    </row>
    <row r="3067" spans="1:41" x14ac:dyDescent="0.25">
      <c r="A3067">
        <v>1000</v>
      </c>
      <c r="B3067" s="1">
        <v>41783</v>
      </c>
      <c r="C3067" s="1">
        <v>42053</v>
      </c>
      <c r="D3067" t="s">
        <v>26</v>
      </c>
      <c r="E3067" t="s">
        <v>27</v>
      </c>
      <c r="F3067">
        <v>0.95</v>
      </c>
      <c r="G3067">
        <v>1.363</v>
      </c>
      <c r="H3067">
        <v>1363</v>
      </c>
      <c r="I3067">
        <v>1137.2</v>
      </c>
      <c r="J3067">
        <v>55.102531370000001</v>
      </c>
      <c r="K3067">
        <v>40.427389120000001</v>
      </c>
      <c r="L3067">
        <v>183.59255440000001</v>
      </c>
      <c r="M3067">
        <v>134.69739860000001</v>
      </c>
      <c r="N3067">
        <v>274.13933129999998</v>
      </c>
      <c r="O3067">
        <v>201.12936999999999</v>
      </c>
      <c r="P3067">
        <v>293.5065457</v>
      </c>
      <c r="Q3067">
        <v>215.33862490000001</v>
      </c>
      <c r="R3067">
        <v>195.11871099999999</v>
      </c>
      <c r="S3067">
        <v>143.15385989999999</v>
      </c>
      <c r="T3067">
        <v>210.38382659999999</v>
      </c>
      <c r="U3067">
        <v>154.35350439999999</v>
      </c>
      <c r="V3067">
        <v>140.04400000000001</v>
      </c>
      <c r="W3067">
        <v>102.74688190000001</v>
      </c>
      <c r="X3067">
        <v>227.66730000000001</v>
      </c>
      <c r="Y3067">
        <v>167.0339692</v>
      </c>
      <c r="AA3067">
        <f t="shared" si="377"/>
        <v>0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0</v>
      </c>
      <c r="AK3067">
        <f t="shared" si="380"/>
        <v>1</v>
      </c>
      <c r="AM3067">
        <f t="shared" si="384"/>
        <v>0</v>
      </c>
      <c r="AO3067">
        <f t="shared" si="381"/>
        <v>1</v>
      </c>
    </row>
    <row r="3068" spans="1:41" x14ac:dyDescent="0.25">
      <c r="A3068">
        <v>1000</v>
      </c>
      <c r="B3068" s="1">
        <v>41784</v>
      </c>
      <c r="C3068" s="1">
        <v>42054</v>
      </c>
      <c r="D3068" t="s">
        <v>26</v>
      </c>
      <c r="E3068" t="s">
        <v>27</v>
      </c>
      <c r="F3068">
        <v>0.95</v>
      </c>
      <c r="G3068">
        <v>1.363</v>
      </c>
      <c r="H3068">
        <v>1363</v>
      </c>
      <c r="I3068">
        <v>1138.7</v>
      </c>
      <c r="J3068">
        <v>55.09779391</v>
      </c>
      <c r="K3068">
        <v>40.42391336</v>
      </c>
      <c r="L3068">
        <v>184.27258639999999</v>
      </c>
      <c r="M3068">
        <v>135.1963216</v>
      </c>
      <c r="N3068">
        <v>274.13933129999998</v>
      </c>
      <c r="O3068">
        <v>201.12936999999999</v>
      </c>
      <c r="P3068">
        <v>293.5065457</v>
      </c>
      <c r="Q3068">
        <v>215.33862490000001</v>
      </c>
      <c r="R3068">
        <v>195.11871099999999</v>
      </c>
      <c r="S3068">
        <v>143.15385989999999</v>
      </c>
      <c r="T3068">
        <v>210.38382659999999</v>
      </c>
      <c r="U3068">
        <v>154.35350439999999</v>
      </c>
      <c r="V3068">
        <v>139.32089999999999</v>
      </c>
      <c r="W3068">
        <v>102.21636100000001</v>
      </c>
      <c r="X3068">
        <v>229.9444</v>
      </c>
      <c r="Y3068">
        <v>168.70462219999999</v>
      </c>
      <c r="AA3068">
        <f t="shared" si="377"/>
        <v>0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0</v>
      </c>
      <c r="AK3068">
        <f t="shared" si="380"/>
        <v>1</v>
      </c>
      <c r="AM3068">
        <f t="shared" si="384"/>
        <v>0</v>
      </c>
      <c r="AO3068">
        <f t="shared" si="381"/>
        <v>1</v>
      </c>
    </row>
    <row r="3069" spans="1:41" x14ac:dyDescent="0.25">
      <c r="A3069">
        <v>1000</v>
      </c>
      <c r="B3069" s="1">
        <v>41785</v>
      </c>
      <c r="C3069" s="1">
        <v>42055</v>
      </c>
      <c r="D3069" t="s">
        <v>26</v>
      </c>
      <c r="E3069" t="s">
        <v>27</v>
      </c>
      <c r="F3069">
        <v>0.95</v>
      </c>
      <c r="G3069">
        <v>1.3634999999999999</v>
      </c>
      <c r="H3069">
        <v>1363.5</v>
      </c>
      <c r="I3069">
        <v>1129.8</v>
      </c>
      <c r="J3069">
        <v>56.651108499999999</v>
      </c>
      <c r="K3069">
        <v>41.548301070000001</v>
      </c>
      <c r="L3069">
        <v>183.03949449999999</v>
      </c>
      <c r="M3069">
        <v>134.24238690000001</v>
      </c>
      <c r="N3069">
        <v>274.23989590000002</v>
      </c>
      <c r="O3069">
        <v>201.12936999999999</v>
      </c>
      <c r="P3069">
        <v>293.614215</v>
      </c>
      <c r="Q3069">
        <v>215.33862490000001</v>
      </c>
      <c r="R3069">
        <v>195.18789469999999</v>
      </c>
      <c r="S3069">
        <v>143.1521047</v>
      </c>
      <c r="T3069">
        <v>210.45064160000001</v>
      </c>
      <c r="U3069">
        <v>154.34590510000001</v>
      </c>
      <c r="V3069">
        <v>137.1267</v>
      </c>
      <c r="W3069">
        <v>100.569637</v>
      </c>
      <c r="X3069">
        <v>232.6661</v>
      </c>
      <c r="Y3069">
        <v>170.63887059999999</v>
      </c>
      <c r="AA3069">
        <f t="shared" si="377"/>
        <v>0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0</v>
      </c>
      <c r="AK3069">
        <f t="shared" si="380"/>
        <v>1</v>
      </c>
      <c r="AM3069">
        <f t="shared" si="384"/>
        <v>0</v>
      </c>
      <c r="AO3069">
        <f t="shared" si="381"/>
        <v>1</v>
      </c>
    </row>
    <row r="3070" spans="1:41" x14ac:dyDescent="0.25">
      <c r="A3070">
        <v>1000</v>
      </c>
      <c r="B3070" s="1">
        <v>41786</v>
      </c>
      <c r="C3070" s="1">
        <v>42056</v>
      </c>
      <c r="D3070" t="s">
        <v>26</v>
      </c>
      <c r="E3070" t="s">
        <v>27</v>
      </c>
      <c r="F3070">
        <v>0.95</v>
      </c>
      <c r="G3070">
        <v>1.3637999999999999</v>
      </c>
      <c r="H3070">
        <v>1363.8</v>
      </c>
      <c r="I3070">
        <v>1129.8</v>
      </c>
      <c r="J3070">
        <v>54.390791749999998</v>
      </c>
      <c r="K3070">
        <v>39.881794800000002</v>
      </c>
      <c r="L3070">
        <v>184.64862020000001</v>
      </c>
      <c r="M3070">
        <v>135.392741</v>
      </c>
      <c r="N3070">
        <v>274.3002348</v>
      </c>
      <c r="O3070">
        <v>201.12936999999999</v>
      </c>
      <c r="P3070">
        <v>293.6788166</v>
      </c>
      <c r="Q3070">
        <v>215.33862490000001</v>
      </c>
      <c r="R3070">
        <v>195.22844649999999</v>
      </c>
      <c r="S3070">
        <v>143.15034940000001</v>
      </c>
      <c r="T3070">
        <v>210.4865815</v>
      </c>
      <c r="U3070">
        <v>154.3383058</v>
      </c>
      <c r="V3070">
        <v>135.029</v>
      </c>
      <c r="W3070">
        <v>99.009385539999997</v>
      </c>
      <c r="X3070">
        <v>233.67679999999999</v>
      </c>
      <c r="Y3070">
        <v>171.34242560000001</v>
      </c>
      <c r="AA3070">
        <f t="shared" si="377"/>
        <v>0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0</v>
      </c>
      <c r="AK3070">
        <f t="shared" si="380"/>
        <v>1</v>
      </c>
      <c r="AM3070">
        <f t="shared" si="384"/>
        <v>0</v>
      </c>
      <c r="AO3070">
        <f t="shared" si="381"/>
        <v>1</v>
      </c>
    </row>
    <row r="3071" spans="1:41" x14ac:dyDescent="0.25">
      <c r="A3071">
        <v>1000</v>
      </c>
      <c r="B3071" s="1">
        <v>41787</v>
      </c>
      <c r="C3071" s="1">
        <v>42057</v>
      </c>
      <c r="D3071" t="s">
        <v>26</v>
      </c>
      <c r="E3071" t="s">
        <v>27</v>
      </c>
      <c r="F3071">
        <v>0.95</v>
      </c>
      <c r="G3071">
        <v>1.3608</v>
      </c>
      <c r="H3071">
        <v>1360.8</v>
      </c>
      <c r="I3071">
        <v>1129.8</v>
      </c>
      <c r="J3071">
        <v>55.485203589999998</v>
      </c>
      <c r="K3071">
        <v>40.773959130000001</v>
      </c>
      <c r="L3071">
        <v>182.8030909</v>
      </c>
      <c r="M3071">
        <v>134.3350169</v>
      </c>
      <c r="N3071">
        <v>273.69684660000001</v>
      </c>
      <c r="O3071">
        <v>201.12936999999999</v>
      </c>
      <c r="P3071">
        <v>293.0328007</v>
      </c>
      <c r="Q3071">
        <v>215.33862490000001</v>
      </c>
      <c r="R3071">
        <v>194.79660699999999</v>
      </c>
      <c r="S3071">
        <v>143.14859419999999</v>
      </c>
      <c r="T3071">
        <v>210.0132256</v>
      </c>
      <c r="U3071">
        <v>154.33070660000001</v>
      </c>
      <c r="V3071">
        <v>138.44309999999999</v>
      </c>
      <c r="W3071">
        <v>101.736552</v>
      </c>
      <c r="X3071">
        <v>229.43940000000001</v>
      </c>
      <c r="Y3071">
        <v>168.60626099999999</v>
      </c>
      <c r="AA3071">
        <f t="shared" si="377"/>
        <v>0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0</v>
      </c>
      <c r="AK3071">
        <f t="shared" si="380"/>
        <v>1</v>
      </c>
      <c r="AM3071">
        <f t="shared" si="384"/>
        <v>0</v>
      </c>
      <c r="AO3071">
        <f t="shared" si="381"/>
        <v>1</v>
      </c>
    </row>
    <row r="3072" spans="1:41" x14ac:dyDescent="0.25">
      <c r="A3072">
        <v>1000</v>
      </c>
      <c r="B3072" s="1">
        <v>41788</v>
      </c>
      <c r="C3072" s="1">
        <v>42058</v>
      </c>
      <c r="D3072" t="s">
        <v>26</v>
      </c>
      <c r="E3072" t="s">
        <v>27</v>
      </c>
      <c r="F3072">
        <v>0.95</v>
      </c>
      <c r="G3072">
        <v>1.3612</v>
      </c>
      <c r="H3072">
        <v>1361.2</v>
      </c>
      <c r="I3072">
        <v>1129.8</v>
      </c>
      <c r="J3072">
        <v>55.905302579999997</v>
      </c>
      <c r="K3072">
        <v>41.070601369999999</v>
      </c>
      <c r="L3072">
        <v>181.0312362</v>
      </c>
      <c r="M3072">
        <v>132.9938555</v>
      </c>
      <c r="N3072">
        <v>273.77729840000001</v>
      </c>
      <c r="O3072">
        <v>201.12936999999999</v>
      </c>
      <c r="P3072">
        <v>293.11893620000001</v>
      </c>
      <c r="Q3072">
        <v>215.33862490000001</v>
      </c>
      <c r="R3072">
        <v>194.85147720000001</v>
      </c>
      <c r="S3072">
        <v>143.14683890000001</v>
      </c>
      <c r="T3072">
        <v>210.06461379999999</v>
      </c>
      <c r="U3072">
        <v>154.3231074</v>
      </c>
      <c r="V3072">
        <v>142.44720000000001</v>
      </c>
      <c r="W3072">
        <v>104.6482515</v>
      </c>
      <c r="X3072">
        <v>221.93360000000001</v>
      </c>
      <c r="Y3072">
        <v>163.0426095</v>
      </c>
      <c r="AA3072">
        <f t="shared" si="377"/>
        <v>0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0</v>
      </c>
      <c r="AK3072">
        <f t="shared" si="380"/>
        <v>1</v>
      </c>
      <c r="AM3072">
        <f t="shared" si="384"/>
        <v>0</v>
      </c>
      <c r="AO3072">
        <f t="shared" si="381"/>
        <v>1</v>
      </c>
    </row>
    <row r="3073" spans="1:41" x14ac:dyDescent="0.25">
      <c r="A3073">
        <v>1000</v>
      </c>
      <c r="B3073" s="1">
        <v>41789</v>
      </c>
      <c r="C3073" s="1">
        <v>42059</v>
      </c>
      <c r="D3073" t="s">
        <v>26</v>
      </c>
      <c r="E3073" t="s">
        <v>27</v>
      </c>
      <c r="F3073">
        <v>0.95</v>
      </c>
      <c r="G3073">
        <v>1.3607</v>
      </c>
      <c r="H3073">
        <v>1360.7</v>
      </c>
      <c r="I3073">
        <v>1132.8</v>
      </c>
      <c r="J3073">
        <v>60.326309899999998</v>
      </c>
      <c r="K3073">
        <v>44.334761450000002</v>
      </c>
      <c r="L3073">
        <v>175.37176260000001</v>
      </c>
      <c r="M3073">
        <v>128.8834884</v>
      </c>
      <c r="N3073">
        <v>273.6767337</v>
      </c>
      <c r="O3073">
        <v>201.12936999999999</v>
      </c>
      <c r="P3073">
        <v>293.01126690000001</v>
      </c>
      <c r="Q3073">
        <v>215.33862490000001</v>
      </c>
      <c r="R3073">
        <v>194.7775154</v>
      </c>
      <c r="S3073">
        <v>143.14508369999999</v>
      </c>
      <c r="T3073">
        <v>209.97711219999999</v>
      </c>
      <c r="U3073">
        <v>154.3155083</v>
      </c>
      <c r="V3073">
        <v>140.03890000000001</v>
      </c>
      <c r="W3073">
        <v>102.9168075</v>
      </c>
      <c r="X3073">
        <v>224.35390000000001</v>
      </c>
      <c r="Y3073">
        <v>164.88123759999999</v>
      </c>
      <c r="AA3073">
        <f t="shared" si="377"/>
        <v>0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0</v>
      </c>
      <c r="AK3073">
        <f t="shared" si="380"/>
        <v>1</v>
      </c>
      <c r="AM3073">
        <f t="shared" si="384"/>
        <v>0</v>
      </c>
      <c r="AO3073">
        <f t="shared" si="381"/>
        <v>1</v>
      </c>
    </row>
    <row r="3074" spans="1:41" x14ac:dyDescent="0.25">
      <c r="A3074">
        <v>1000</v>
      </c>
      <c r="B3074" s="1">
        <v>41790</v>
      </c>
      <c r="C3074" s="1">
        <v>42060</v>
      </c>
      <c r="D3074" t="s">
        <v>26</v>
      </c>
      <c r="E3074" t="s">
        <v>27</v>
      </c>
      <c r="F3074">
        <v>0.95</v>
      </c>
      <c r="G3074">
        <v>1.3607</v>
      </c>
      <c r="H3074">
        <v>1360.7</v>
      </c>
      <c r="I3074">
        <v>1134.5999999999999</v>
      </c>
      <c r="J3074">
        <v>60.326309899999998</v>
      </c>
      <c r="K3074">
        <v>44.334761450000002</v>
      </c>
      <c r="L3074">
        <v>175.37176260000001</v>
      </c>
      <c r="M3074">
        <v>128.8834884</v>
      </c>
      <c r="N3074">
        <v>273.6767337</v>
      </c>
      <c r="O3074">
        <v>201.12936999999999</v>
      </c>
      <c r="P3074">
        <v>293.01126690000001</v>
      </c>
      <c r="Q3074">
        <v>215.33862490000001</v>
      </c>
      <c r="R3074">
        <v>194.7775154</v>
      </c>
      <c r="S3074">
        <v>143.14508369999999</v>
      </c>
      <c r="T3074">
        <v>209.97711219999999</v>
      </c>
      <c r="U3074">
        <v>154.3155083</v>
      </c>
      <c r="V3074">
        <v>140.03890000000001</v>
      </c>
      <c r="W3074">
        <v>102.9168075</v>
      </c>
      <c r="X3074">
        <v>224.35390000000001</v>
      </c>
      <c r="Y3074">
        <v>164.88123759999999</v>
      </c>
      <c r="AA3074">
        <f t="shared" si="377"/>
        <v>0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0</v>
      </c>
      <c r="AK3074">
        <f t="shared" si="380"/>
        <v>1</v>
      </c>
      <c r="AM3074">
        <f t="shared" si="384"/>
        <v>0</v>
      </c>
      <c r="AO3074">
        <f t="shared" si="381"/>
        <v>1</v>
      </c>
    </row>
    <row r="3075" spans="1:41" x14ac:dyDescent="0.25">
      <c r="A3075">
        <v>1000</v>
      </c>
      <c r="B3075" s="1">
        <v>41791</v>
      </c>
      <c r="C3075" s="1">
        <v>42061</v>
      </c>
      <c r="D3075" t="s">
        <v>26</v>
      </c>
      <c r="E3075" t="s">
        <v>27</v>
      </c>
      <c r="F3075">
        <v>0.95</v>
      </c>
      <c r="G3075">
        <v>1.3607</v>
      </c>
      <c r="H3075">
        <v>1360.7</v>
      </c>
      <c r="I3075">
        <v>1131.7</v>
      </c>
      <c r="J3075">
        <v>60.351025870000001</v>
      </c>
      <c r="K3075">
        <v>44.352925599999999</v>
      </c>
      <c r="L3075">
        <v>176.00817079999999</v>
      </c>
      <c r="M3075">
        <v>129.3511948</v>
      </c>
      <c r="N3075">
        <v>273.6767337</v>
      </c>
      <c r="O3075">
        <v>201.12936999999999</v>
      </c>
      <c r="P3075">
        <v>293.01126690000001</v>
      </c>
      <c r="Q3075">
        <v>215.33862490000001</v>
      </c>
      <c r="R3075">
        <v>194.7775154</v>
      </c>
      <c r="S3075">
        <v>143.14508369999999</v>
      </c>
      <c r="T3075">
        <v>209.97711219999999</v>
      </c>
      <c r="U3075">
        <v>154.3155083</v>
      </c>
      <c r="V3075">
        <v>139.3272</v>
      </c>
      <c r="W3075">
        <v>102.3937679</v>
      </c>
      <c r="X3075">
        <v>226.60140000000001</v>
      </c>
      <c r="Y3075">
        <v>166.532961</v>
      </c>
      <c r="AA3075">
        <f t="shared" ref="AA3075:AA3138" si="385">IF($H3075-$I3075 &lt; J3075,1,0)</f>
        <v>0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0</v>
      </c>
      <c r="AK3075">
        <f t="shared" ref="AK3075:AK3138" si="388">IF($H3075-$I3075 &gt; -T3075,1,0)</f>
        <v>1</v>
      </c>
      <c r="AM3075">
        <f t="shared" si="384"/>
        <v>0</v>
      </c>
      <c r="AO3075">
        <f t="shared" ref="AO3075:AO3138" si="389">IF($H3075-$I3075 &gt; -X3075,1,0)</f>
        <v>1</v>
      </c>
    </row>
    <row r="3076" spans="1:41" x14ac:dyDescent="0.25">
      <c r="A3076">
        <v>1000</v>
      </c>
      <c r="B3076" s="1">
        <v>41792</v>
      </c>
      <c r="C3076" s="1">
        <v>42062</v>
      </c>
      <c r="D3076" t="s">
        <v>26</v>
      </c>
      <c r="E3076" t="s">
        <v>27</v>
      </c>
      <c r="F3076">
        <v>0.95</v>
      </c>
      <c r="G3076">
        <v>1.3611</v>
      </c>
      <c r="H3076">
        <v>1361.1</v>
      </c>
      <c r="I3076">
        <v>1124</v>
      </c>
      <c r="J3076">
        <v>57.26734502</v>
      </c>
      <c r="K3076">
        <v>42.074311229999999</v>
      </c>
      <c r="L3076">
        <v>179.8803379</v>
      </c>
      <c r="M3076">
        <v>132.15806180000001</v>
      </c>
      <c r="N3076">
        <v>273.75718549999999</v>
      </c>
      <c r="O3076">
        <v>201.12936999999999</v>
      </c>
      <c r="P3076">
        <v>293.0974023</v>
      </c>
      <c r="Q3076">
        <v>215.33862490000001</v>
      </c>
      <c r="R3076">
        <v>194.8323843</v>
      </c>
      <c r="S3076">
        <v>143.1433284</v>
      </c>
      <c r="T3076">
        <v>210.0284953</v>
      </c>
      <c r="U3076">
        <v>154.30790920000001</v>
      </c>
      <c r="V3076">
        <v>142.03989999999999</v>
      </c>
      <c r="W3076">
        <v>104.35669679999999</v>
      </c>
      <c r="X3076">
        <v>222.3468</v>
      </c>
      <c r="Y3076">
        <v>163.3581662</v>
      </c>
      <c r="AA3076">
        <f t="shared" si="385"/>
        <v>0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0</v>
      </c>
      <c r="AK3076">
        <f t="shared" si="388"/>
        <v>1</v>
      </c>
      <c r="AM3076">
        <f t="shared" si="384"/>
        <v>0</v>
      </c>
      <c r="AO3076">
        <f t="shared" si="389"/>
        <v>1</v>
      </c>
    </row>
    <row r="3077" spans="1:41" x14ac:dyDescent="0.25">
      <c r="A3077">
        <v>1000</v>
      </c>
      <c r="B3077" s="1">
        <v>41793</v>
      </c>
      <c r="C3077" s="1">
        <v>42063</v>
      </c>
      <c r="D3077" t="s">
        <v>26</v>
      </c>
      <c r="E3077" t="s">
        <v>27</v>
      </c>
      <c r="F3077">
        <v>0.95</v>
      </c>
      <c r="G3077">
        <v>1.3645</v>
      </c>
      <c r="H3077">
        <v>1364.5</v>
      </c>
      <c r="I3077">
        <v>1124</v>
      </c>
      <c r="J3077">
        <v>57.608343189999999</v>
      </c>
      <c r="K3077">
        <v>42.219379400000001</v>
      </c>
      <c r="L3077">
        <v>177.22647230000001</v>
      </c>
      <c r="M3077">
        <v>129.88381999999999</v>
      </c>
      <c r="N3077">
        <v>274.44102529999998</v>
      </c>
      <c r="O3077">
        <v>201.12936999999999</v>
      </c>
      <c r="P3077">
        <v>293.82955370000002</v>
      </c>
      <c r="Q3077">
        <v>215.33862490000001</v>
      </c>
      <c r="R3077">
        <v>195.31667659999999</v>
      </c>
      <c r="S3077">
        <v>143.14157320000001</v>
      </c>
      <c r="T3077">
        <v>210.54277329999999</v>
      </c>
      <c r="U3077">
        <v>154.30031020000001</v>
      </c>
      <c r="V3077">
        <v>138.09989999999999</v>
      </c>
      <c r="W3077">
        <v>101.2091609</v>
      </c>
      <c r="X3077">
        <v>223.85239999999999</v>
      </c>
      <c r="Y3077">
        <v>164.05452550000001</v>
      </c>
      <c r="AA3077">
        <f t="shared" si="385"/>
        <v>0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0</v>
      </c>
      <c r="AK3077">
        <f t="shared" si="388"/>
        <v>1</v>
      </c>
      <c r="AM3077">
        <f t="shared" si="384"/>
        <v>0</v>
      </c>
      <c r="AO3077">
        <f t="shared" si="389"/>
        <v>1</v>
      </c>
    </row>
    <row r="3078" spans="1:41" x14ac:dyDescent="0.25">
      <c r="A3078">
        <v>1000</v>
      </c>
      <c r="B3078" s="1">
        <v>41794</v>
      </c>
      <c r="C3078" s="1">
        <v>42064</v>
      </c>
      <c r="D3078" t="s">
        <v>26</v>
      </c>
      <c r="E3078" t="s">
        <v>27</v>
      </c>
      <c r="F3078">
        <v>0.95</v>
      </c>
      <c r="G3078">
        <v>1.3627</v>
      </c>
      <c r="H3078">
        <v>1362.7</v>
      </c>
      <c r="I3078">
        <v>1124</v>
      </c>
      <c r="J3078">
        <v>49.89333886</v>
      </c>
      <c r="K3078">
        <v>36.613589830000002</v>
      </c>
      <c r="L3078">
        <v>164.4261941</v>
      </c>
      <c r="M3078">
        <v>120.6620636</v>
      </c>
      <c r="N3078">
        <v>274.0789924</v>
      </c>
      <c r="O3078">
        <v>201.12936999999999</v>
      </c>
      <c r="P3078">
        <v>293.4419441</v>
      </c>
      <c r="Q3078">
        <v>215.33862490000001</v>
      </c>
      <c r="R3078">
        <v>195.05662989999999</v>
      </c>
      <c r="S3078">
        <v>143.1398179</v>
      </c>
      <c r="T3078">
        <v>210.25467760000001</v>
      </c>
      <c r="U3078">
        <v>154.29271120000001</v>
      </c>
      <c r="V3078">
        <v>124.47</v>
      </c>
      <c r="W3078">
        <v>91.340720630000007</v>
      </c>
      <c r="X3078">
        <v>207.1294</v>
      </c>
      <c r="Y3078">
        <v>151.99926619999999</v>
      </c>
      <c r="AA3078">
        <f t="shared" si="385"/>
        <v>0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0</v>
      </c>
      <c r="AK3078">
        <f t="shared" si="388"/>
        <v>1</v>
      </c>
      <c r="AM3078">
        <f t="shared" si="384"/>
        <v>0</v>
      </c>
      <c r="AO3078">
        <f t="shared" si="389"/>
        <v>1</v>
      </c>
    </row>
    <row r="3079" spans="1:41" x14ac:dyDescent="0.25">
      <c r="A3079">
        <v>1000</v>
      </c>
      <c r="B3079" s="1">
        <v>41795</v>
      </c>
      <c r="C3079" s="1">
        <v>42065</v>
      </c>
      <c r="D3079" t="s">
        <v>26</v>
      </c>
      <c r="E3079" t="s">
        <v>27</v>
      </c>
      <c r="F3079">
        <v>0.95</v>
      </c>
      <c r="G3079">
        <v>1.3567</v>
      </c>
      <c r="H3079">
        <v>1356.7</v>
      </c>
      <c r="I3079">
        <v>1122.7</v>
      </c>
      <c r="J3079">
        <v>54.420384110000001</v>
      </c>
      <c r="K3079">
        <v>40.112319679999999</v>
      </c>
      <c r="L3079">
        <v>158.93976559999999</v>
      </c>
      <c r="M3079">
        <v>117.1517399</v>
      </c>
      <c r="N3079">
        <v>272.87221620000003</v>
      </c>
      <c r="O3079">
        <v>201.12936999999999</v>
      </c>
      <c r="P3079">
        <v>292.14991240000001</v>
      </c>
      <c r="Q3079">
        <v>215.33862490000001</v>
      </c>
      <c r="R3079">
        <v>194.1954096</v>
      </c>
      <c r="S3079">
        <v>143.13806260000001</v>
      </c>
      <c r="T3079">
        <v>209.31861190000001</v>
      </c>
      <c r="U3079">
        <v>154.28511230000001</v>
      </c>
      <c r="V3079">
        <v>130.5523</v>
      </c>
      <c r="W3079">
        <v>96.227832239999998</v>
      </c>
      <c r="X3079">
        <v>198.81540000000001</v>
      </c>
      <c r="Y3079">
        <v>146.5433773</v>
      </c>
      <c r="AA3079">
        <f t="shared" si="385"/>
        <v>0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0</v>
      </c>
      <c r="AK3079">
        <f t="shared" si="388"/>
        <v>1</v>
      </c>
      <c r="AM3079">
        <f t="shared" si="384"/>
        <v>0</v>
      </c>
      <c r="AO3079">
        <f t="shared" si="389"/>
        <v>1</v>
      </c>
    </row>
    <row r="3080" spans="1:41" x14ac:dyDescent="0.25">
      <c r="A3080">
        <v>1000</v>
      </c>
      <c r="B3080" s="1">
        <v>41796</v>
      </c>
      <c r="C3080" s="1">
        <v>42066</v>
      </c>
      <c r="D3080" t="s">
        <v>26</v>
      </c>
      <c r="E3080" t="s">
        <v>27</v>
      </c>
      <c r="F3080">
        <v>0.95</v>
      </c>
      <c r="G3080">
        <v>1.3642000000000001</v>
      </c>
      <c r="H3080">
        <v>1364.2</v>
      </c>
      <c r="I3080">
        <v>1116.8</v>
      </c>
      <c r="J3080">
        <v>52.696598100000003</v>
      </c>
      <c r="K3080">
        <v>38.628205620000003</v>
      </c>
      <c r="L3080">
        <v>167.41900709999999</v>
      </c>
      <c r="M3080">
        <v>122.72321289999999</v>
      </c>
      <c r="N3080">
        <v>274.38068650000002</v>
      </c>
      <c r="O3080">
        <v>201.12936999999999</v>
      </c>
      <c r="P3080">
        <v>293.76495210000002</v>
      </c>
      <c r="Q3080">
        <v>215.33862490000001</v>
      </c>
      <c r="R3080">
        <v>195.26655049999999</v>
      </c>
      <c r="S3080">
        <v>143.13630739999999</v>
      </c>
      <c r="T3080">
        <v>210.46538380000001</v>
      </c>
      <c r="U3080">
        <v>154.2775134</v>
      </c>
      <c r="V3080">
        <v>129.4657</v>
      </c>
      <c r="W3080">
        <v>94.902287049999998</v>
      </c>
      <c r="X3080">
        <v>210.6566</v>
      </c>
      <c r="Y3080">
        <v>154.41768070000001</v>
      </c>
      <c r="AA3080">
        <f t="shared" si="385"/>
        <v>0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0</v>
      </c>
      <c r="AK3080">
        <f t="shared" si="388"/>
        <v>1</v>
      </c>
      <c r="AM3080">
        <f t="shared" si="384"/>
        <v>0</v>
      </c>
      <c r="AO3080">
        <f t="shared" si="389"/>
        <v>1</v>
      </c>
    </row>
    <row r="3081" spans="1:41" x14ac:dyDescent="0.25">
      <c r="A3081">
        <v>1000</v>
      </c>
      <c r="B3081" s="1">
        <v>41797</v>
      </c>
      <c r="C3081" s="1">
        <v>42067</v>
      </c>
      <c r="D3081" t="s">
        <v>26</v>
      </c>
      <c r="E3081" t="s">
        <v>27</v>
      </c>
      <c r="F3081">
        <v>0.95</v>
      </c>
      <c r="G3081">
        <v>1.3642000000000001</v>
      </c>
      <c r="H3081">
        <v>1364.2</v>
      </c>
      <c r="I3081">
        <v>1112.4000000000001</v>
      </c>
      <c r="J3081">
        <v>52.696598100000003</v>
      </c>
      <c r="K3081">
        <v>38.628205620000003</v>
      </c>
      <c r="L3081">
        <v>167.41900709999999</v>
      </c>
      <c r="M3081">
        <v>122.72321289999999</v>
      </c>
      <c r="N3081">
        <v>274.38068650000002</v>
      </c>
      <c r="O3081">
        <v>201.12936999999999</v>
      </c>
      <c r="P3081">
        <v>293.76495210000002</v>
      </c>
      <c r="Q3081">
        <v>215.33862490000001</v>
      </c>
      <c r="R3081">
        <v>195.26655049999999</v>
      </c>
      <c r="S3081">
        <v>143.13630739999999</v>
      </c>
      <c r="T3081">
        <v>210.46538380000001</v>
      </c>
      <c r="U3081">
        <v>154.2775134</v>
      </c>
      <c r="V3081">
        <v>129.4657</v>
      </c>
      <c r="W3081">
        <v>94.902287049999998</v>
      </c>
      <c r="X3081">
        <v>210.6566</v>
      </c>
      <c r="Y3081">
        <v>154.41768070000001</v>
      </c>
      <c r="AA3081">
        <f t="shared" si="385"/>
        <v>0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0</v>
      </c>
      <c r="AK3081">
        <f t="shared" si="388"/>
        <v>1</v>
      </c>
      <c r="AM3081">
        <f t="shared" si="384"/>
        <v>0</v>
      </c>
      <c r="AO3081">
        <f t="shared" si="389"/>
        <v>1</v>
      </c>
    </row>
    <row r="3082" spans="1:41" x14ac:dyDescent="0.25">
      <c r="A3082">
        <v>1000</v>
      </c>
      <c r="B3082" s="1">
        <v>41798</v>
      </c>
      <c r="C3082" s="1">
        <v>42068</v>
      </c>
      <c r="D3082" t="s">
        <v>26</v>
      </c>
      <c r="E3082" t="s">
        <v>27</v>
      </c>
      <c r="F3082">
        <v>0.95</v>
      </c>
      <c r="G3082">
        <v>1.3642000000000001</v>
      </c>
      <c r="H3082">
        <v>1364.2</v>
      </c>
      <c r="I3082">
        <v>1106.9000000000001</v>
      </c>
      <c r="J3082">
        <v>52.700395159999999</v>
      </c>
      <c r="K3082">
        <v>38.630988979999998</v>
      </c>
      <c r="L3082">
        <v>168.03272680000001</v>
      </c>
      <c r="M3082">
        <v>123.1730881</v>
      </c>
      <c r="N3082">
        <v>274.38068650000002</v>
      </c>
      <c r="O3082">
        <v>201.12936999999999</v>
      </c>
      <c r="P3082">
        <v>293.76495210000002</v>
      </c>
      <c r="Q3082">
        <v>215.33862490000001</v>
      </c>
      <c r="R3082">
        <v>195.26655049999999</v>
      </c>
      <c r="S3082">
        <v>143.13630739999999</v>
      </c>
      <c r="T3082">
        <v>210.46538380000001</v>
      </c>
      <c r="U3082">
        <v>154.2775134</v>
      </c>
      <c r="V3082">
        <v>128.7859</v>
      </c>
      <c r="W3082">
        <v>94.403973019999995</v>
      </c>
      <c r="X3082">
        <v>212.7482</v>
      </c>
      <c r="Y3082">
        <v>155.95088699999999</v>
      </c>
      <c r="AA3082">
        <f t="shared" si="385"/>
        <v>0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0</v>
      </c>
      <c r="AK3082">
        <f t="shared" si="388"/>
        <v>1</v>
      </c>
      <c r="AM3082">
        <f t="shared" si="384"/>
        <v>0</v>
      </c>
      <c r="AO3082">
        <f t="shared" si="389"/>
        <v>1</v>
      </c>
    </row>
    <row r="3083" spans="1:41" x14ac:dyDescent="0.25">
      <c r="A3083">
        <v>1000</v>
      </c>
      <c r="B3083" s="1">
        <v>41799</v>
      </c>
      <c r="C3083" s="1">
        <v>42069</v>
      </c>
      <c r="D3083" t="s">
        <v>26</v>
      </c>
      <c r="E3083" t="s">
        <v>27</v>
      </c>
      <c r="F3083">
        <v>0.95</v>
      </c>
      <c r="G3083">
        <v>1.3608</v>
      </c>
      <c r="H3083">
        <v>1360.8</v>
      </c>
      <c r="I3083">
        <v>1096.3</v>
      </c>
      <c r="J3083">
        <v>54.355849839999998</v>
      </c>
      <c r="K3083">
        <v>39.944040149999999</v>
      </c>
      <c r="L3083">
        <v>166.0455407</v>
      </c>
      <c r="M3083">
        <v>122.0205326</v>
      </c>
      <c r="N3083">
        <v>273.69684660000001</v>
      </c>
      <c r="O3083">
        <v>201.12936999999999</v>
      </c>
      <c r="P3083">
        <v>293.0328007</v>
      </c>
      <c r="Q3083">
        <v>215.33862490000001</v>
      </c>
      <c r="R3083">
        <v>194.77749850000001</v>
      </c>
      <c r="S3083">
        <v>143.13455210000001</v>
      </c>
      <c r="T3083">
        <v>209.93049980000001</v>
      </c>
      <c r="U3083">
        <v>154.26991459999999</v>
      </c>
      <c r="V3083">
        <v>134.77869999999999</v>
      </c>
      <c r="W3083">
        <v>99.043724280000006</v>
      </c>
      <c r="X3083">
        <v>203.98050000000001</v>
      </c>
      <c r="Y3083">
        <v>149.8974868</v>
      </c>
      <c r="AA3083">
        <f t="shared" si="385"/>
        <v>0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0</v>
      </c>
      <c r="AK3083">
        <f t="shared" si="388"/>
        <v>1</v>
      </c>
      <c r="AM3083">
        <f t="shared" si="384"/>
        <v>0</v>
      </c>
      <c r="AO3083">
        <f t="shared" si="389"/>
        <v>1</v>
      </c>
    </row>
    <row r="3084" spans="1:41" x14ac:dyDescent="0.25">
      <c r="A3084">
        <v>1000</v>
      </c>
      <c r="B3084" s="1">
        <v>41800</v>
      </c>
      <c r="C3084" s="1">
        <v>42070</v>
      </c>
      <c r="D3084" t="s">
        <v>26</v>
      </c>
      <c r="E3084" t="s">
        <v>27</v>
      </c>
      <c r="F3084">
        <v>0.95</v>
      </c>
      <c r="G3084">
        <v>1.3547</v>
      </c>
      <c r="H3084">
        <v>1354.7</v>
      </c>
      <c r="I3084">
        <v>1096.3</v>
      </c>
      <c r="J3084">
        <v>64.213312369999997</v>
      </c>
      <c r="K3084">
        <v>47.400392979999999</v>
      </c>
      <c r="L3084">
        <v>156.23039009999999</v>
      </c>
      <c r="M3084">
        <v>115.324714</v>
      </c>
      <c r="N3084">
        <v>272.46995750000002</v>
      </c>
      <c r="O3084">
        <v>201.12936999999999</v>
      </c>
      <c r="P3084">
        <v>291.71923509999999</v>
      </c>
      <c r="Q3084">
        <v>215.33862490000001</v>
      </c>
      <c r="R3084">
        <v>193.90199989999999</v>
      </c>
      <c r="S3084">
        <v>143.13279679999999</v>
      </c>
      <c r="T3084">
        <v>208.9791592</v>
      </c>
      <c r="U3084">
        <v>154.26231580000001</v>
      </c>
      <c r="V3084">
        <v>140.34829999999999</v>
      </c>
      <c r="W3084">
        <v>103.6010187</v>
      </c>
      <c r="X3084">
        <v>199.58619999999999</v>
      </c>
      <c r="Y3084">
        <v>147.32870750000001</v>
      </c>
      <c r="AA3084">
        <f t="shared" si="385"/>
        <v>0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0</v>
      </c>
      <c r="AK3084">
        <f t="shared" si="388"/>
        <v>1</v>
      </c>
      <c r="AM3084">
        <f t="shared" si="384"/>
        <v>0</v>
      </c>
      <c r="AO3084">
        <f t="shared" si="389"/>
        <v>1</v>
      </c>
    </row>
    <row r="3085" spans="1:41" x14ac:dyDescent="0.25">
      <c r="A3085">
        <v>1000</v>
      </c>
      <c r="B3085" s="1">
        <v>41801</v>
      </c>
      <c r="C3085" s="1">
        <v>42071</v>
      </c>
      <c r="D3085" t="s">
        <v>26</v>
      </c>
      <c r="E3085" t="s">
        <v>27</v>
      </c>
      <c r="F3085">
        <v>0.95</v>
      </c>
      <c r="G3085">
        <v>1.3547</v>
      </c>
      <c r="H3085">
        <v>1354.7</v>
      </c>
      <c r="I3085">
        <v>1096.3</v>
      </c>
      <c r="J3085">
        <v>55.684402839999997</v>
      </c>
      <c r="K3085">
        <v>41.104600900000001</v>
      </c>
      <c r="L3085">
        <v>145.50024329999999</v>
      </c>
      <c r="M3085">
        <v>107.4040328</v>
      </c>
      <c r="N3085">
        <v>272.46995750000002</v>
      </c>
      <c r="O3085">
        <v>201.12936999999999</v>
      </c>
      <c r="P3085">
        <v>291.71923509999999</v>
      </c>
      <c r="Q3085">
        <v>215.33862490000001</v>
      </c>
      <c r="R3085">
        <v>193.89962199999999</v>
      </c>
      <c r="S3085">
        <v>143.13104150000001</v>
      </c>
      <c r="T3085">
        <v>208.9688653</v>
      </c>
      <c r="U3085">
        <v>154.25471709999999</v>
      </c>
      <c r="V3085">
        <v>132.00129999999999</v>
      </c>
      <c r="W3085">
        <v>97.439506899999998</v>
      </c>
      <c r="X3085">
        <v>177.95580000000001</v>
      </c>
      <c r="Y3085">
        <v>131.36177749999999</v>
      </c>
      <c r="AA3085">
        <f t="shared" si="385"/>
        <v>0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0</v>
      </c>
      <c r="AK3085">
        <f t="shared" si="388"/>
        <v>1</v>
      </c>
      <c r="AM3085">
        <f t="shared" si="384"/>
        <v>0</v>
      </c>
      <c r="AO3085">
        <f t="shared" si="389"/>
        <v>1</v>
      </c>
    </row>
    <row r="3086" spans="1:41" x14ac:dyDescent="0.25">
      <c r="A3086">
        <v>1000</v>
      </c>
      <c r="B3086" s="1">
        <v>41802</v>
      </c>
      <c r="C3086" s="1">
        <v>42072</v>
      </c>
      <c r="D3086" t="s">
        <v>26</v>
      </c>
      <c r="E3086" t="s">
        <v>27</v>
      </c>
      <c r="F3086">
        <v>0.95</v>
      </c>
      <c r="G3086">
        <v>1.3528</v>
      </c>
      <c r="H3086">
        <v>1352.8</v>
      </c>
      <c r="I3086">
        <v>1086</v>
      </c>
      <c r="J3086">
        <v>63.079139769999998</v>
      </c>
      <c r="K3086">
        <v>46.628577589999999</v>
      </c>
      <c r="L3086">
        <v>136.2319718</v>
      </c>
      <c r="M3086">
        <v>100.7037048</v>
      </c>
      <c r="N3086">
        <v>272.08781169999997</v>
      </c>
      <c r="O3086">
        <v>201.12936999999999</v>
      </c>
      <c r="P3086">
        <v>291.31009169999999</v>
      </c>
      <c r="Q3086">
        <v>215.33862490000001</v>
      </c>
      <c r="R3086">
        <v>193.62529850000001</v>
      </c>
      <c r="S3086">
        <v>143.12928629999999</v>
      </c>
      <c r="T3086">
        <v>208.66550179999999</v>
      </c>
      <c r="U3086">
        <v>154.24711840000001</v>
      </c>
      <c r="V3086">
        <v>131.8167</v>
      </c>
      <c r="W3086">
        <v>97.439902419999996</v>
      </c>
      <c r="X3086">
        <v>176.51509999999999</v>
      </c>
      <c r="Y3086">
        <v>130.48129800000001</v>
      </c>
      <c r="AA3086">
        <f t="shared" si="385"/>
        <v>0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0</v>
      </c>
      <c r="AK3086">
        <f t="shared" si="388"/>
        <v>1</v>
      </c>
      <c r="AM3086">
        <f t="shared" si="384"/>
        <v>0</v>
      </c>
      <c r="AO3086">
        <f t="shared" si="389"/>
        <v>1</v>
      </c>
    </row>
    <row r="3087" spans="1:41" x14ac:dyDescent="0.25">
      <c r="A3087">
        <v>1000</v>
      </c>
      <c r="B3087" s="1">
        <v>41803</v>
      </c>
      <c r="C3087" s="1">
        <v>42073</v>
      </c>
      <c r="D3087" t="s">
        <v>26</v>
      </c>
      <c r="E3087" t="s">
        <v>27</v>
      </c>
      <c r="F3087">
        <v>0.95</v>
      </c>
      <c r="G3087">
        <v>1.3533999999999999</v>
      </c>
      <c r="H3087">
        <v>1353.4</v>
      </c>
      <c r="I3087">
        <v>1073.8</v>
      </c>
      <c r="J3087">
        <v>60.666185669999997</v>
      </c>
      <c r="K3087">
        <v>44.825022660000002</v>
      </c>
      <c r="L3087">
        <v>138.63987710000001</v>
      </c>
      <c r="M3087">
        <v>102.4382128</v>
      </c>
      <c r="N3087">
        <v>272.2084893</v>
      </c>
      <c r="O3087">
        <v>201.12936999999999</v>
      </c>
      <c r="P3087">
        <v>291.43929489999999</v>
      </c>
      <c r="Q3087">
        <v>215.33862490000001</v>
      </c>
      <c r="R3087">
        <v>193.7077797</v>
      </c>
      <c r="S3087">
        <v>143.12677679999999</v>
      </c>
      <c r="T3087">
        <v>208.73807959999999</v>
      </c>
      <c r="U3087">
        <v>154.23236270000001</v>
      </c>
      <c r="V3087">
        <v>134.64240000000001</v>
      </c>
      <c r="W3087">
        <v>99.484557409999994</v>
      </c>
      <c r="X3087">
        <v>172.3732</v>
      </c>
      <c r="Y3087">
        <v>127.36308560000001</v>
      </c>
      <c r="AA3087">
        <f t="shared" si="385"/>
        <v>0</v>
      </c>
      <c r="AC3087">
        <f t="shared" si="386"/>
        <v>1</v>
      </c>
      <c r="AE3087">
        <f t="shared" si="382"/>
        <v>0</v>
      </c>
      <c r="AG3087">
        <f t="shared" si="387"/>
        <v>1</v>
      </c>
      <c r="AI3087">
        <f t="shared" si="383"/>
        <v>0</v>
      </c>
      <c r="AK3087">
        <f t="shared" si="388"/>
        <v>1</v>
      </c>
      <c r="AM3087">
        <f t="shared" si="384"/>
        <v>0</v>
      </c>
      <c r="AO3087">
        <f t="shared" si="389"/>
        <v>1</v>
      </c>
    </row>
    <row r="3088" spans="1:41" x14ac:dyDescent="0.25">
      <c r="A3088">
        <v>1000</v>
      </c>
      <c r="B3088" s="1">
        <v>41804</v>
      </c>
      <c r="C3088" s="1">
        <v>42074</v>
      </c>
      <c r="D3088" t="s">
        <v>26</v>
      </c>
      <c r="E3088" t="s">
        <v>27</v>
      </c>
      <c r="F3088">
        <v>0.95</v>
      </c>
      <c r="G3088">
        <v>1.3533999999999999</v>
      </c>
      <c r="H3088">
        <v>1353.4</v>
      </c>
      <c r="I3088">
        <v>1057.8</v>
      </c>
      <c r="J3088">
        <v>60.666185669999997</v>
      </c>
      <c r="K3088">
        <v>44.825022660000002</v>
      </c>
      <c r="L3088">
        <v>138.63987710000001</v>
      </c>
      <c r="M3088">
        <v>102.4382128</v>
      </c>
      <c r="N3088">
        <v>272.2084893</v>
      </c>
      <c r="O3088">
        <v>201.12936999999999</v>
      </c>
      <c r="P3088">
        <v>291.43929489999999</v>
      </c>
      <c r="Q3088">
        <v>215.33862490000001</v>
      </c>
      <c r="R3088">
        <v>193.7077797</v>
      </c>
      <c r="S3088">
        <v>143.12677679999999</v>
      </c>
      <c r="T3088">
        <v>208.73807959999999</v>
      </c>
      <c r="U3088">
        <v>154.23236270000001</v>
      </c>
      <c r="V3088">
        <v>134.64240000000001</v>
      </c>
      <c r="W3088">
        <v>99.484557409999994</v>
      </c>
      <c r="X3088">
        <v>172.3732</v>
      </c>
      <c r="Y3088">
        <v>127.36308560000001</v>
      </c>
      <c r="AA3088">
        <f t="shared" si="385"/>
        <v>0</v>
      </c>
      <c r="AC3088">
        <f t="shared" si="386"/>
        <v>1</v>
      </c>
      <c r="AE3088">
        <f t="shared" si="382"/>
        <v>0</v>
      </c>
      <c r="AG3088">
        <f t="shared" si="387"/>
        <v>1</v>
      </c>
      <c r="AI3088">
        <f t="shared" si="383"/>
        <v>0</v>
      </c>
      <c r="AK3088">
        <f t="shared" si="388"/>
        <v>1</v>
      </c>
      <c r="AM3088">
        <f t="shared" si="384"/>
        <v>0</v>
      </c>
      <c r="AO3088">
        <f t="shared" si="389"/>
        <v>1</v>
      </c>
    </row>
    <row r="3089" spans="1:41" x14ac:dyDescent="0.25">
      <c r="A3089">
        <v>1000</v>
      </c>
      <c r="B3089" s="1">
        <v>41805</v>
      </c>
      <c r="C3089" s="1">
        <v>42075</v>
      </c>
      <c r="D3089" t="s">
        <v>26</v>
      </c>
      <c r="E3089" t="s">
        <v>27</v>
      </c>
      <c r="F3089">
        <v>0.95</v>
      </c>
      <c r="G3089">
        <v>1.3533999999999999</v>
      </c>
      <c r="H3089">
        <v>1353.4</v>
      </c>
      <c r="I3089">
        <v>1061.3</v>
      </c>
      <c r="J3089">
        <v>60.73329785</v>
      </c>
      <c r="K3089">
        <v>44.874610500000003</v>
      </c>
      <c r="L3089">
        <v>139.1188947</v>
      </c>
      <c r="M3089">
        <v>102.7921492</v>
      </c>
      <c r="N3089">
        <v>272.2084893</v>
      </c>
      <c r="O3089">
        <v>201.12936999999999</v>
      </c>
      <c r="P3089">
        <v>291.43929489999999</v>
      </c>
      <c r="Q3089">
        <v>215.33862490000001</v>
      </c>
      <c r="R3089">
        <v>193.7077797</v>
      </c>
      <c r="S3089">
        <v>143.12677679999999</v>
      </c>
      <c r="T3089">
        <v>208.73807959999999</v>
      </c>
      <c r="U3089">
        <v>154.23236270000001</v>
      </c>
      <c r="V3089">
        <v>134.26929999999999</v>
      </c>
      <c r="W3089">
        <v>99.208881340000005</v>
      </c>
      <c r="X3089">
        <v>173.76910000000001</v>
      </c>
      <c r="Y3089">
        <v>128.394488</v>
      </c>
      <c r="AA3089">
        <f t="shared" si="385"/>
        <v>0</v>
      </c>
      <c r="AC3089">
        <f t="shared" si="386"/>
        <v>1</v>
      </c>
      <c r="AE3089">
        <f t="shared" si="382"/>
        <v>0</v>
      </c>
      <c r="AG3089">
        <f t="shared" si="387"/>
        <v>1</v>
      </c>
      <c r="AI3089">
        <f t="shared" si="383"/>
        <v>0</v>
      </c>
      <c r="AK3089">
        <f t="shared" si="388"/>
        <v>1</v>
      </c>
      <c r="AM3089">
        <f t="shared" si="384"/>
        <v>0</v>
      </c>
      <c r="AO3089">
        <f t="shared" si="389"/>
        <v>1</v>
      </c>
    </row>
    <row r="3090" spans="1:41" x14ac:dyDescent="0.25">
      <c r="A3090">
        <v>1000</v>
      </c>
      <c r="B3090" s="1">
        <v>41806</v>
      </c>
      <c r="C3090" s="1">
        <v>42076</v>
      </c>
      <c r="D3090" t="s">
        <v>26</v>
      </c>
      <c r="E3090" t="s">
        <v>27</v>
      </c>
      <c r="F3090">
        <v>0.95</v>
      </c>
      <c r="G3090">
        <v>1.3532</v>
      </c>
      <c r="H3090">
        <v>1353.2</v>
      </c>
      <c r="I3090">
        <v>1057.2</v>
      </c>
      <c r="J3090">
        <v>63.990510370000003</v>
      </c>
      <c r="K3090">
        <v>47.2882873</v>
      </c>
      <c r="L3090">
        <v>134.31402639999999</v>
      </c>
      <c r="M3090">
        <v>99.256596490000007</v>
      </c>
      <c r="N3090">
        <v>272.1682634</v>
      </c>
      <c r="O3090">
        <v>201.12936999999999</v>
      </c>
      <c r="P3090">
        <v>291.3962272</v>
      </c>
      <c r="Q3090">
        <v>215.33862490000001</v>
      </c>
      <c r="R3090">
        <v>193.67575859999999</v>
      </c>
      <c r="S3090">
        <v>143.12426740000001</v>
      </c>
      <c r="T3090">
        <v>208.68726599999999</v>
      </c>
      <c r="U3090">
        <v>154.21760710000001</v>
      </c>
      <c r="V3090">
        <v>142.52770000000001</v>
      </c>
      <c r="W3090">
        <v>105.32641150000001</v>
      </c>
      <c r="X3090">
        <v>160.90110000000001</v>
      </c>
      <c r="Y3090">
        <v>118.9041531</v>
      </c>
      <c r="AA3090">
        <f t="shared" si="385"/>
        <v>0</v>
      </c>
      <c r="AC3090">
        <f t="shared" si="386"/>
        <v>1</v>
      </c>
      <c r="AE3090">
        <f t="shared" ref="AE3090:AE3153" si="390">IF($H3090-$I3090 &lt; N3090,1,0)</f>
        <v>0</v>
      </c>
      <c r="AG3090">
        <f t="shared" si="387"/>
        <v>1</v>
      </c>
      <c r="AI3090">
        <f t="shared" ref="AI3090:AI3153" si="391">IF($H3090-$I3090 &lt; R3090,1,0)</f>
        <v>0</v>
      </c>
      <c r="AK3090">
        <f t="shared" si="388"/>
        <v>1</v>
      </c>
      <c r="AM3090">
        <f t="shared" ref="AM3090:AM3153" si="392">IF($H3090-$I3090 &lt; V3090,1,0)</f>
        <v>0</v>
      </c>
      <c r="AO3090">
        <f t="shared" si="389"/>
        <v>1</v>
      </c>
    </row>
    <row r="3091" spans="1:41" x14ac:dyDescent="0.25">
      <c r="A3091">
        <v>1000</v>
      </c>
      <c r="B3091" s="1">
        <v>41807</v>
      </c>
      <c r="C3091" s="1">
        <v>42077</v>
      </c>
      <c r="D3091" t="s">
        <v>26</v>
      </c>
      <c r="E3091" t="s">
        <v>27</v>
      </c>
      <c r="F3091">
        <v>0.95</v>
      </c>
      <c r="G3091">
        <v>1.3568</v>
      </c>
      <c r="H3091">
        <v>1356.8</v>
      </c>
      <c r="I3091">
        <v>1057.2</v>
      </c>
      <c r="J3091">
        <v>71.217609269999997</v>
      </c>
      <c r="K3091">
        <v>52.489393620000001</v>
      </c>
      <c r="L3091">
        <v>124.8870759</v>
      </c>
      <c r="M3091">
        <v>92.045309470000007</v>
      </c>
      <c r="N3091">
        <v>272.89232920000001</v>
      </c>
      <c r="O3091">
        <v>201.12936999999999</v>
      </c>
      <c r="P3091">
        <v>292.17144619999999</v>
      </c>
      <c r="Q3091">
        <v>215.33862490000001</v>
      </c>
      <c r="R3091">
        <v>194.18760109999999</v>
      </c>
      <c r="S3091">
        <v>143.12175790000001</v>
      </c>
      <c r="T3091">
        <v>209.22242929999999</v>
      </c>
      <c r="U3091">
        <v>154.20285179999999</v>
      </c>
      <c r="V3091">
        <v>135.80109999999999</v>
      </c>
      <c r="W3091">
        <v>100.08925410000001</v>
      </c>
      <c r="X3091">
        <v>167.5745</v>
      </c>
      <c r="Y3091">
        <v>123.5071492</v>
      </c>
      <c r="AA3091">
        <f t="shared" si="385"/>
        <v>0</v>
      </c>
      <c r="AC3091">
        <f t="shared" si="386"/>
        <v>1</v>
      </c>
      <c r="AE3091">
        <f t="shared" si="390"/>
        <v>0</v>
      </c>
      <c r="AG3091">
        <f t="shared" si="387"/>
        <v>1</v>
      </c>
      <c r="AI3091">
        <f t="shared" si="391"/>
        <v>0</v>
      </c>
      <c r="AK3091">
        <f t="shared" si="388"/>
        <v>1</v>
      </c>
      <c r="AM3091">
        <f t="shared" si="392"/>
        <v>0</v>
      </c>
      <c r="AO3091">
        <f t="shared" si="389"/>
        <v>1</v>
      </c>
    </row>
    <row r="3092" spans="1:41" x14ac:dyDescent="0.25">
      <c r="A3092">
        <v>1000</v>
      </c>
      <c r="B3092" s="1">
        <v>41808</v>
      </c>
      <c r="C3092" s="1">
        <v>42078</v>
      </c>
      <c r="D3092" t="s">
        <v>26</v>
      </c>
      <c r="E3092" t="s">
        <v>27</v>
      </c>
      <c r="F3092">
        <v>0.95</v>
      </c>
      <c r="G3092">
        <v>1.3563000000000001</v>
      </c>
      <c r="H3092">
        <v>1356.3</v>
      </c>
      <c r="I3092">
        <v>1057.2</v>
      </c>
      <c r="J3092">
        <v>66.685381640000003</v>
      </c>
      <c r="K3092">
        <v>49.167132369999997</v>
      </c>
      <c r="L3092">
        <v>127.0316728</v>
      </c>
      <c r="M3092">
        <v>93.660453259999997</v>
      </c>
      <c r="N3092">
        <v>272.7917645</v>
      </c>
      <c r="O3092">
        <v>201.12936999999999</v>
      </c>
      <c r="P3092">
        <v>292.06377689999999</v>
      </c>
      <c r="Q3092">
        <v>215.33862490000001</v>
      </c>
      <c r="R3092">
        <v>194.1126367</v>
      </c>
      <c r="S3092">
        <v>143.1192485</v>
      </c>
      <c r="T3092">
        <v>209.12531540000001</v>
      </c>
      <c r="U3092">
        <v>154.18809659999999</v>
      </c>
      <c r="V3092">
        <v>139.12610000000001</v>
      </c>
      <c r="W3092">
        <v>102.57767459999999</v>
      </c>
      <c r="X3092">
        <v>159.34010000000001</v>
      </c>
      <c r="Y3092">
        <v>117.4814569</v>
      </c>
      <c r="AA3092">
        <f t="shared" si="385"/>
        <v>0</v>
      </c>
      <c r="AC3092">
        <f t="shared" si="386"/>
        <v>1</v>
      </c>
      <c r="AE3092">
        <f t="shared" si="390"/>
        <v>0</v>
      </c>
      <c r="AG3092">
        <f t="shared" si="387"/>
        <v>1</v>
      </c>
      <c r="AI3092">
        <f t="shared" si="391"/>
        <v>0</v>
      </c>
      <c r="AK3092">
        <f t="shared" si="388"/>
        <v>1</v>
      </c>
      <c r="AM3092">
        <f t="shared" si="392"/>
        <v>0</v>
      </c>
      <c r="AO3092">
        <f t="shared" si="389"/>
        <v>1</v>
      </c>
    </row>
    <row r="3093" spans="1:41" x14ac:dyDescent="0.25">
      <c r="A3093">
        <v>1000</v>
      </c>
      <c r="B3093" s="1">
        <v>41809</v>
      </c>
      <c r="C3093" s="1">
        <v>42079</v>
      </c>
      <c r="D3093" t="s">
        <v>26</v>
      </c>
      <c r="E3093" t="s">
        <v>27</v>
      </c>
      <c r="F3093">
        <v>0.95</v>
      </c>
      <c r="G3093">
        <v>1.3620000000000001</v>
      </c>
      <c r="H3093">
        <v>1362</v>
      </c>
      <c r="I3093">
        <v>1055.7</v>
      </c>
      <c r="J3093">
        <v>68.730471059999999</v>
      </c>
      <c r="K3093">
        <v>50.462900920000003</v>
      </c>
      <c r="L3093">
        <v>127.89313970000001</v>
      </c>
      <c r="M3093">
        <v>93.900983600000004</v>
      </c>
      <c r="N3093">
        <v>273.93820190000002</v>
      </c>
      <c r="O3093">
        <v>201.12936999999999</v>
      </c>
      <c r="P3093">
        <v>293.29120710000001</v>
      </c>
      <c r="Q3093">
        <v>215.33862490000001</v>
      </c>
      <c r="R3093">
        <v>194.92499849999999</v>
      </c>
      <c r="S3093">
        <v>143.116739</v>
      </c>
      <c r="T3093">
        <v>209.98409129999999</v>
      </c>
      <c r="U3093">
        <v>154.17334159999999</v>
      </c>
      <c r="V3093">
        <v>138.6413</v>
      </c>
      <c r="W3093">
        <v>101.7924376</v>
      </c>
      <c r="X3093">
        <v>165.09030000000001</v>
      </c>
      <c r="Y3093">
        <v>121.211674</v>
      </c>
      <c r="AA3093">
        <f t="shared" si="385"/>
        <v>0</v>
      </c>
      <c r="AC3093">
        <f t="shared" si="386"/>
        <v>1</v>
      </c>
      <c r="AE3093">
        <f t="shared" si="390"/>
        <v>0</v>
      </c>
      <c r="AG3093">
        <f t="shared" si="387"/>
        <v>1</v>
      </c>
      <c r="AI3093">
        <f t="shared" si="391"/>
        <v>0</v>
      </c>
      <c r="AK3093">
        <f t="shared" si="388"/>
        <v>1</v>
      </c>
      <c r="AM3093">
        <f t="shared" si="392"/>
        <v>0</v>
      </c>
      <c r="AO3093">
        <f t="shared" si="389"/>
        <v>1</v>
      </c>
    </row>
    <row r="3094" spans="1:41" x14ac:dyDescent="0.25">
      <c r="A3094">
        <v>1000</v>
      </c>
      <c r="B3094" s="1">
        <v>41810</v>
      </c>
      <c r="C3094" s="1">
        <v>42080</v>
      </c>
      <c r="D3094" t="s">
        <v>26</v>
      </c>
      <c r="E3094" t="s">
        <v>27</v>
      </c>
      <c r="F3094">
        <v>0.95</v>
      </c>
      <c r="G3094">
        <v>1.3588</v>
      </c>
      <c r="H3094">
        <v>1358.8</v>
      </c>
      <c r="I3094">
        <v>1063.5</v>
      </c>
      <c r="J3094">
        <v>71.384769759999998</v>
      </c>
      <c r="K3094">
        <v>52.535155840000002</v>
      </c>
      <c r="L3094">
        <v>125.03925</v>
      </c>
      <c r="M3094">
        <v>92.021820739999995</v>
      </c>
      <c r="N3094">
        <v>273.29458790000001</v>
      </c>
      <c r="O3094">
        <v>201.12936999999999</v>
      </c>
      <c r="P3094">
        <v>292.6021235</v>
      </c>
      <c r="Q3094">
        <v>215.33862490000001</v>
      </c>
      <c r="R3094">
        <v>194.463615</v>
      </c>
      <c r="S3094">
        <v>143.11422949999999</v>
      </c>
      <c r="T3094">
        <v>209.47068770000001</v>
      </c>
      <c r="U3094">
        <v>154.15858679999999</v>
      </c>
      <c r="V3094">
        <v>143.5068</v>
      </c>
      <c r="W3094">
        <v>105.6128937</v>
      </c>
      <c r="X3094">
        <v>159.32900000000001</v>
      </c>
      <c r="Y3094">
        <v>117.2571387</v>
      </c>
      <c r="AA3094">
        <f t="shared" si="385"/>
        <v>0</v>
      </c>
      <c r="AC3094">
        <f t="shared" si="386"/>
        <v>1</v>
      </c>
      <c r="AE3094">
        <f t="shared" si="390"/>
        <v>0</v>
      </c>
      <c r="AG3094">
        <f t="shared" si="387"/>
        <v>1</v>
      </c>
      <c r="AI3094">
        <f t="shared" si="391"/>
        <v>0</v>
      </c>
      <c r="AK3094">
        <f t="shared" si="388"/>
        <v>1</v>
      </c>
      <c r="AM3094">
        <f t="shared" si="392"/>
        <v>0</v>
      </c>
      <c r="AO3094">
        <f t="shared" si="389"/>
        <v>1</v>
      </c>
    </row>
    <row r="3095" spans="1:41" x14ac:dyDescent="0.25">
      <c r="A3095">
        <v>1000</v>
      </c>
      <c r="B3095" s="1">
        <v>41811</v>
      </c>
      <c r="C3095" s="1">
        <v>42081</v>
      </c>
      <c r="D3095" t="s">
        <v>26</v>
      </c>
      <c r="E3095" t="s">
        <v>27</v>
      </c>
      <c r="F3095">
        <v>0.95</v>
      </c>
      <c r="G3095">
        <v>1.3588</v>
      </c>
      <c r="H3095">
        <v>1358.8</v>
      </c>
      <c r="I3095">
        <v>1059.2</v>
      </c>
      <c r="J3095">
        <v>71.384769759999998</v>
      </c>
      <c r="K3095">
        <v>52.535155840000002</v>
      </c>
      <c r="L3095">
        <v>125.03925</v>
      </c>
      <c r="M3095">
        <v>92.021820739999995</v>
      </c>
      <c r="N3095">
        <v>273.29458790000001</v>
      </c>
      <c r="O3095">
        <v>201.12936999999999</v>
      </c>
      <c r="P3095">
        <v>292.6021235</v>
      </c>
      <c r="Q3095">
        <v>215.33862490000001</v>
      </c>
      <c r="R3095">
        <v>194.463615</v>
      </c>
      <c r="S3095">
        <v>143.11422949999999</v>
      </c>
      <c r="T3095">
        <v>209.47068770000001</v>
      </c>
      <c r="U3095">
        <v>154.15858679999999</v>
      </c>
      <c r="V3095">
        <v>143.5068</v>
      </c>
      <c r="W3095">
        <v>105.6128937</v>
      </c>
      <c r="X3095">
        <v>159.32900000000001</v>
      </c>
      <c r="Y3095">
        <v>117.2571387</v>
      </c>
      <c r="AA3095">
        <f t="shared" si="385"/>
        <v>0</v>
      </c>
      <c r="AC3095">
        <f t="shared" si="386"/>
        <v>1</v>
      </c>
      <c r="AE3095">
        <f t="shared" si="390"/>
        <v>0</v>
      </c>
      <c r="AG3095">
        <f t="shared" si="387"/>
        <v>1</v>
      </c>
      <c r="AI3095">
        <f t="shared" si="391"/>
        <v>0</v>
      </c>
      <c r="AK3095">
        <f t="shared" si="388"/>
        <v>1</v>
      </c>
      <c r="AM3095">
        <f t="shared" si="392"/>
        <v>0</v>
      </c>
      <c r="AO3095">
        <f t="shared" si="389"/>
        <v>1</v>
      </c>
    </row>
    <row r="3096" spans="1:41" x14ac:dyDescent="0.25">
      <c r="A3096">
        <v>1000</v>
      </c>
      <c r="B3096" s="1">
        <v>41812</v>
      </c>
      <c r="C3096" s="1">
        <v>42082</v>
      </c>
      <c r="D3096" t="s">
        <v>26</v>
      </c>
      <c r="E3096" t="s">
        <v>27</v>
      </c>
      <c r="F3096">
        <v>0.95</v>
      </c>
      <c r="G3096">
        <v>1.3588</v>
      </c>
      <c r="H3096">
        <v>1358.8</v>
      </c>
      <c r="I3096">
        <v>1067.7</v>
      </c>
      <c r="J3096">
        <v>71.508277030000002</v>
      </c>
      <c r="K3096">
        <v>52.626050210000002</v>
      </c>
      <c r="L3096">
        <v>125.4449321</v>
      </c>
      <c r="M3096">
        <v>92.320379819999999</v>
      </c>
      <c r="N3096">
        <v>273.29458790000001</v>
      </c>
      <c r="O3096">
        <v>201.12936999999999</v>
      </c>
      <c r="P3096">
        <v>292.6021235</v>
      </c>
      <c r="Q3096">
        <v>215.33862490000001</v>
      </c>
      <c r="R3096">
        <v>194.463615</v>
      </c>
      <c r="S3096">
        <v>143.11422949999999</v>
      </c>
      <c r="T3096">
        <v>209.47068770000001</v>
      </c>
      <c r="U3096">
        <v>154.15858679999999</v>
      </c>
      <c r="V3096">
        <v>143.18809999999999</v>
      </c>
      <c r="W3096">
        <v>105.3783485</v>
      </c>
      <c r="X3096">
        <v>160.64240000000001</v>
      </c>
      <c r="Y3096">
        <v>118.22372679999999</v>
      </c>
      <c r="AA3096">
        <f t="shared" si="385"/>
        <v>0</v>
      </c>
      <c r="AC3096">
        <f t="shared" si="386"/>
        <v>1</v>
      </c>
      <c r="AE3096">
        <f t="shared" si="390"/>
        <v>0</v>
      </c>
      <c r="AG3096">
        <f t="shared" si="387"/>
        <v>1</v>
      </c>
      <c r="AI3096">
        <f t="shared" si="391"/>
        <v>0</v>
      </c>
      <c r="AK3096">
        <f t="shared" si="388"/>
        <v>1</v>
      </c>
      <c r="AM3096">
        <f t="shared" si="392"/>
        <v>0</v>
      </c>
      <c r="AO3096">
        <f t="shared" si="389"/>
        <v>1</v>
      </c>
    </row>
    <row r="3097" spans="1:41" x14ac:dyDescent="0.25">
      <c r="A3097">
        <v>1000</v>
      </c>
      <c r="B3097" s="1">
        <v>41813</v>
      </c>
      <c r="C3097" s="1">
        <v>42083</v>
      </c>
      <c r="D3097" t="s">
        <v>26</v>
      </c>
      <c r="E3097" t="s">
        <v>27</v>
      </c>
      <c r="F3097">
        <v>0.95</v>
      </c>
      <c r="G3097">
        <v>1.3595999999999999</v>
      </c>
      <c r="H3097">
        <v>1359.6</v>
      </c>
      <c r="I3097">
        <v>1077.5999999999999</v>
      </c>
      <c r="J3097">
        <v>73.812855089999999</v>
      </c>
      <c r="K3097">
        <v>54.290125840000002</v>
      </c>
      <c r="L3097">
        <v>123.3843978</v>
      </c>
      <c r="M3097">
        <v>90.750513260000005</v>
      </c>
      <c r="N3097">
        <v>273.45549140000003</v>
      </c>
      <c r="O3097">
        <v>201.12936999999999</v>
      </c>
      <c r="P3097">
        <v>292.77439440000001</v>
      </c>
      <c r="Q3097">
        <v>215.33862490000001</v>
      </c>
      <c r="R3097">
        <v>194.57469449999999</v>
      </c>
      <c r="S3097">
        <v>143.11171999999999</v>
      </c>
      <c r="T3097">
        <v>209.5739542</v>
      </c>
      <c r="U3097">
        <v>154.14383219999999</v>
      </c>
      <c r="V3097">
        <v>141.43549999999999</v>
      </c>
      <c r="W3097">
        <v>104.02728740000001</v>
      </c>
      <c r="X3097">
        <v>162.93879999999999</v>
      </c>
      <c r="Y3097">
        <v>119.8431892</v>
      </c>
      <c r="AA3097">
        <f t="shared" si="385"/>
        <v>0</v>
      </c>
      <c r="AC3097">
        <f t="shared" si="386"/>
        <v>1</v>
      </c>
      <c r="AE3097">
        <f t="shared" si="390"/>
        <v>0</v>
      </c>
      <c r="AG3097">
        <f t="shared" si="387"/>
        <v>1</v>
      </c>
      <c r="AI3097">
        <f t="shared" si="391"/>
        <v>0</v>
      </c>
      <c r="AK3097">
        <f t="shared" si="388"/>
        <v>1</v>
      </c>
      <c r="AM3097">
        <f t="shared" si="392"/>
        <v>0</v>
      </c>
      <c r="AO3097">
        <f t="shared" si="389"/>
        <v>1</v>
      </c>
    </row>
    <row r="3098" spans="1:41" x14ac:dyDescent="0.25">
      <c r="A3098">
        <v>1000</v>
      </c>
      <c r="B3098" s="1">
        <v>41814</v>
      </c>
      <c r="C3098" s="1">
        <v>42084</v>
      </c>
      <c r="D3098" t="s">
        <v>26</v>
      </c>
      <c r="E3098" t="s">
        <v>27</v>
      </c>
      <c r="F3098">
        <v>0.95</v>
      </c>
      <c r="G3098">
        <v>1.3617999999999999</v>
      </c>
      <c r="H3098">
        <v>1361.8</v>
      </c>
      <c r="I3098">
        <v>1077.5999999999999</v>
      </c>
      <c r="J3098">
        <v>62.935562670000003</v>
      </c>
      <c r="K3098">
        <v>46.214982130000003</v>
      </c>
      <c r="L3098">
        <v>116.53257410000001</v>
      </c>
      <c r="M3098">
        <v>85.572458609999998</v>
      </c>
      <c r="N3098">
        <v>273.89797600000003</v>
      </c>
      <c r="O3098">
        <v>201.12936999999999</v>
      </c>
      <c r="P3098">
        <v>293.24813940000001</v>
      </c>
      <c r="Q3098">
        <v>215.33862490000001</v>
      </c>
      <c r="R3098">
        <v>194.8861229</v>
      </c>
      <c r="S3098">
        <v>143.10921049999999</v>
      </c>
      <c r="T3098">
        <v>209.89297809999999</v>
      </c>
      <c r="U3098">
        <v>154.1290778</v>
      </c>
      <c r="V3098">
        <v>128.14230000000001</v>
      </c>
      <c r="W3098">
        <v>94.097738289999995</v>
      </c>
      <c r="X3098">
        <v>148.4708</v>
      </c>
      <c r="Y3098">
        <v>109.0254075</v>
      </c>
      <c r="AA3098">
        <f t="shared" si="385"/>
        <v>0</v>
      </c>
      <c r="AC3098">
        <f t="shared" si="386"/>
        <v>1</v>
      </c>
      <c r="AE3098">
        <f t="shared" si="390"/>
        <v>0</v>
      </c>
      <c r="AG3098">
        <f t="shared" si="387"/>
        <v>1</v>
      </c>
      <c r="AI3098">
        <f t="shared" si="391"/>
        <v>0</v>
      </c>
      <c r="AK3098">
        <f t="shared" si="388"/>
        <v>1</v>
      </c>
      <c r="AM3098">
        <f t="shared" si="392"/>
        <v>0</v>
      </c>
      <c r="AO3098">
        <f t="shared" si="389"/>
        <v>1</v>
      </c>
    </row>
    <row r="3099" spans="1:41" x14ac:dyDescent="0.25">
      <c r="A3099">
        <v>1000</v>
      </c>
      <c r="B3099" s="1">
        <v>41815</v>
      </c>
      <c r="C3099" s="1">
        <v>42085</v>
      </c>
      <c r="D3099" t="s">
        <v>26</v>
      </c>
      <c r="E3099" t="s">
        <v>27</v>
      </c>
      <c r="F3099">
        <v>0.95</v>
      </c>
      <c r="G3099">
        <v>1.3614999999999999</v>
      </c>
      <c r="H3099">
        <v>1361.5</v>
      </c>
      <c r="I3099">
        <v>1077.5999999999999</v>
      </c>
      <c r="J3099">
        <v>65.301796010000004</v>
      </c>
      <c r="K3099">
        <v>47.96312597</v>
      </c>
      <c r="L3099">
        <v>112.8965845</v>
      </c>
      <c r="M3099">
        <v>82.920737759999994</v>
      </c>
      <c r="N3099">
        <v>273.83763720000002</v>
      </c>
      <c r="O3099">
        <v>201.12936999999999</v>
      </c>
      <c r="P3099">
        <v>293.18353780000001</v>
      </c>
      <c r="Q3099">
        <v>215.33862490000001</v>
      </c>
      <c r="R3099">
        <v>194.83977340000001</v>
      </c>
      <c r="S3099">
        <v>143.10670099999999</v>
      </c>
      <c r="T3099">
        <v>209.8266515</v>
      </c>
      <c r="U3099">
        <v>154.11432350000001</v>
      </c>
      <c r="V3099">
        <v>130.95320000000001</v>
      </c>
      <c r="W3099">
        <v>96.183033420000001</v>
      </c>
      <c r="X3099">
        <v>144.28919999999999</v>
      </c>
      <c r="Y3099">
        <v>105.9781124</v>
      </c>
      <c r="AA3099">
        <f t="shared" si="385"/>
        <v>0</v>
      </c>
      <c r="AC3099">
        <f t="shared" si="386"/>
        <v>1</v>
      </c>
      <c r="AE3099">
        <f t="shared" si="390"/>
        <v>0</v>
      </c>
      <c r="AG3099">
        <f t="shared" si="387"/>
        <v>1</v>
      </c>
      <c r="AI3099">
        <f t="shared" si="391"/>
        <v>0</v>
      </c>
      <c r="AK3099">
        <f t="shared" si="388"/>
        <v>1</v>
      </c>
      <c r="AM3099">
        <f t="shared" si="392"/>
        <v>0</v>
      </c>
      <c r="AO3099">
        <f t="shared" si="389"/>
        <v>1</v>
      </c>
    </row>
    <row r="3100" spans="1:41" x14ac:dyDescent="0.25">
      <c r="A3100">
        <v>1000</v>
      </c>
      <c r="B3100" s="1">
        <v>41816</v>
      </c>
      <c r="C3100" s="1">
        <v>42086</v>
      </c>
      <c r="D3100" t="s">
        <v>26</v>
      </c>
      <c r="E3100" t="s">
        <v>27</v>
      </c>
      <c r="F3100">
        <v>0.95</v>
      </c>
      <c r="G3100">
        <v>1.3606</v>
      </c>
      <c r="H3100">
        <v>1360.6</v>
      </c>
      <c r="I3100">
        <v>1091.2</v>
      </c>
      <c r="J3100">
        <v>68.424074930000003</v>
      </c>
      <c r="K3100">
        <v>50.289633199999997</v>
      </c>
      <c r="L3100">
        <v>108.7605614</v>
      </c>
      <c r="M3100">
        <v>79.935735230000006</v>
      </c>
      <c r="N3100">
        <v>273.65662079999998</v>
      </c>
      <c r="O3100">
        <v>201.12936999999999</v>
      </c>
      <c r="P3100">
        <v>292.989733</v>
      </c>
      <c r="Q3100">
        <v>215.33862490000001</v>
      </c>
      <c r="R3100">
        <v>194.70756299999999</v>
      </c>
      <c r="S3100">
        <v>143.10419150000001</v>
      </c>
      <c r="T3100">
        <v>209.6678742</v>
      </c>
      <c r="U3100">
        <v>154.0995695</v>
      </c>
      <c r="V3100">
        <v>133.94550000000001</v>
      </c>
      <c r="W3100">
        <v>98.445906219999998</v>
      </c>
      <c r="X3100">
        <v>139.6566</v>
      </c>
      <c r="Y3100">
        <v>102.6433926</v>
      </c>
      <c r="AA3100">
        <f t="shared" si="385"/>
        <v>0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0</v>
      </c>
      <c r="AK3100">
        <f t="shared" si="388"/>
        <v>1</v>
      </c>
      <c r="AM3100">
        <f t="shared" si="392"/>
        <v>0</v>
      </c>
      <c r="AO3100">
        <f t="shared" si="389"/>
        <v>1</v>
      </c>
    </row>
    <row r="3101" spans="1:41" x14ac:dyDescent="0.25">
      <c r="A3101">
        <v>1000</v>
      </c>
      <c r="B3101" s="1">
        <v>41817</v>
      </c>
      <c r="C3101" s="1">
        <v>42087</v>
      </c>
      <c r="D3101" t="s">
        <v>26</v>
      </c>
      <c r="E3101" t="s">
        <v>27</v>
      </c>
      <c r="F3101">
        <v>0.95</v>
      </c>
      <c r="G3101">
        <v>1.3620000000000001</v>
      </c>
      <c r="H3101">
        <v>1362</v>
      </c>
      <c r="I3101">
        <v>1095</v>
      </c>
      <c r="J3101">
        <v>69.777060210000002</v>
      </c>
      <c r="K3101">
        <v>51.231321739999998</v>
      </c>
      <c r="L3101">
        <v>107.3862342</v>
      </c>
      <c r="M3101">
        <v>78.844518519999994</v>
      </c>
      <c r="N3101">
        <v>273.93820190000002</v>
      </c>
      <c r="O3101">
        <v>201.12936999999999</v>
      </c>
      <c r="P3101">
        <v>293.29120710000001</v>
      </c>
      <c r="Q3101">
        <v>215.33862490000001</v>
      </c>
      <c r="R3101">
        <v>194.90449090000001</v>
      </c>
      <c r="S3101">
        <v>143.10168200000001</v>
      </c>
      <c r="T3101">
        <v>209.8635189</v>
      </c>
      <c r="U3101">
        <v>154.08481560000001</v>
      </c>
      <c r="V3101">
        <v>118.99630000000001</v>
      </c>
      <c r="W3101">
        <v>87.368795890000001</v>
      </c>
      <c r="X3101">
        <v>158.20740000000001</v>
      </c>
      <c r="Y3101">
        <v>116.1581498</v>
      </c>
      <c r="AA3101">
        <f t="shared" si="385"/>
        <v>0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0</v>
      </c>
      <c r="AK3101">
        <f t="shared" si="388"/>
        <v>1</v>
      </c>
      <c r="AM3101">
        <f t="shared" si="392"/>
        <v>0</v>
      </c>
      <c r="AO3101">
        <f t="shared" si="389"/>
        <v>1</v>
      </c>
    </row>
    <row r="3102" spans="1:41" x14ac:dyDescent="0.25">
      <c r="A3102">
        <v>1000</v>
      </c>
      <c r="B3102" s="1">
        <v>41818</v>
      </c>
      <c r="C3102" s="1">
        <v>42088</v>
      </c>
      <c r="D3102" t="s">
        <v>26</v>
      </c>
      <c r="E3102" t="s">
        <v>27</v>
      </c>
      <c r="F3102">
        <v>0.95</v>
      </c>
      <c r="G3102">
        <v>1.3620000000000001</v>
      </c>
      <c r="H3102">
        <v>1362</v>
      </c>
      <c r="I3102">
        <v>1098.5</v>
      </c>
      <c r="J3102">
        <v>69.777060210000002</v>
      </c>
      <c r="K3102">
        <v>51.231321739999998</v>
      </c>
      <c r="L3102">
        <v>107.3862342</v>
      </c>
      <c r="M3102">
        <v>78.844518519999994</v>
      </c>
      <c r="N3102">
        <v>273.93820190000002</v>
      </c>
      <c r="O3102">
        <v>201.12936999999999</v>
      </c>
      <c r="P3102">
        <v>293.29120710000001</v>
      </c>
      <c r="Q3102">
        <v>215.33862490000001</v>
      </c>
      <c r="R3102">
        <v>194.90449090000001</v>
      </c>
      <c r="S3102">
        <v>143.10168200000001</v>
      </c>
      <c r="T3102">
        <v>209.8635189</v>
      </c>
      <c r="U3102">
        <v>154.08481560000001</v>
      </c>
      <c r="V3102">
        <v>118.99630000000001</v>
      </c>
      <c r="W3102">
        <v>87.368795890000001</v>
      </c>
      <c r="X3102">
        <v>158.20740000000001</v>
      </c>
      <c r="Y3102">
        <v>116.1581498</v>
      </c>
      <c r="AA3102">
        <f t="shared" si="385"/>
        <v>0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0</v>
      </c>
      <c r="AK3102">
        <f t="shared" si="388"/>
        <v>1</v>
      </c>
      <c r="AM3102">
        <f t="shared" si="392"/>
        <v>0</v>
      </c>
      <c r="AO3102">
        <f t="shared" si="389"/>
        <v>1</v>
      </c>
    </row>
    <row r="3103" spans="1:41" x14ac:dyDescent="0.25">
      <c r="A3103">
        <v>1000</v>
      </c>
      <c r="B3103" s="1">
        <v>41819</v>
      </c>
      <c r="C3103" s="1">
        <v>42089</v>
      </c>
      <c r="D3103" t="s">
        <v>26</v>
      </c>
      <c r="E3103" t="s">
        <v>27</v>
      </c>
      <c r="F3103">
        <v>0.95</v>
      </c>
      <c r="G3103">
        <v>1.3620000000000001</v>
      </c>
      <c r="H3103">
        <v>1362</v>
      </c>
      <c r="I3103">
        <v>1097.3</v>
      </c>
      <c r="J3103">
        <v>69.914542310000002</v>
      </c>
      <c r="K3103">
        <v>51.332263079999997</v>
      </c>
      <c r="L3103">
        <v>107.7209301</v>
      </c>
      <c r="M3103">
        <v>79.090257019999996</v>
      </c>
      <c r="N3103">
        <v>273.93820190000002</v>
      </c>
      <c r="O3103">
        <v>201.12936999999999</v>
      </c>
      <c r="P3103">
        <v>293.29120710000001</v>
      </c>
      <c r="Q3103">
        <v>215.33862490000001</v>
      </c>
      <c r="R3103">
        <v>194.90449090000001</v>
      </c>
      <c r="S3103">
        <v>143.10168200000001</v>
      </c>
      <c r="T3103">
        <v>209.8635189</v>
      </c>
      <c r="U3103">
        <v>154.08481560000001</v>
      </c>
      <c r="V3103">
        <v>118.63939999999999</v>
      </c>
      <c r="W3103">
        <v>87.106754769999995</v>
      </c>
      <c r="X3103">
        <v>159.47319999999999</v>
      </c>
      <c r="Y3103">
        <v>117.08751839999999</v>
      </c>
      <c r="AA3103">
        <f t="shared" si="385"/>
        <v>0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0</v>
      </c>
      <c r="AK3103">
        <f t="shared" si="388"/>
        <v>1</v>
      </c>
      <c r="AM3103">
        <f t="shared" si="392"/>
        <v>0</v>
      </c>
      <c r="AO3103">
        <f t="shared" si="389"/>
        <v>1</v>
      </c>
    </row>
    <row r="3104" spans="1:41" x14ac:dyDescent="0.25">
      <c r="A3104">
        <v>1000</v>
      </c>
      <c r="B3104" s="1">
        <v>41820</v>
      </c>
      <c r="C3104" s="1">
        <v>42090</v>
      </c>
      <c r="D3104" t="s">
        <v>26</v>
      </c>
      <c r="E3104" t="s">
        <v>27</v>
      </c>
      <c r="F3104">
        <v>0.95</v>
      </c>
      <c r="G3104">
        <v>1.3657999999999999</v>
      </c>
      <c r="H3104">
        <v>1365.8</v>
      </c>
      <c r="I3104">
        <v>1085.5999999999999</v>
      </c>
      <c r="J3104">
        <v>53.248651940000002</v>
      </c>
      <c r="K3104">
        <v>38.98715181</v>
      </c>
      <c r="L3104">
        <v>129.3302764</v>
      </c>
      <c r="M3104">
        <v>94.691958099999994</v>
      </c>
      <c r="N3104">
        <v>274.7024935</v>
      </c>
      <c r="O3104">
        <v>201.12936999999999</v>
      </c>
      <c r="P3104">
        <v>294.10949390000002</v>
      </c>
      <c r="Q3104">
        <v>215.33862490000001</v>
      </c>
      <c r="R3104">
        <v>195.44484979999999</v>
      </c>
      <c r="S3104">
        <v>143.09917250000001</v>
      </c>
      <c r="T3104">
        <v>210.42889059999999</v>
      </c>
      <c r="U3104">
        <v>154.07006200000001</v>
      </c>
      <c r="V3104">
        <v>115.7052</v>
      </c>
      <c r="W3104">
        <v>84.716063849999998</v>
      </c>
      <c r="X3104">
        <v>166.54689999999999</v>
      </c>
      <c r="Y3104">
        <v>121.9409138</v>
      </c>
      <c r="AA3104">
        <f t="shared" si="385"/>
        <v>0</v>
      </c>
      <c r="AC3104">
        <f t="shared" si="386"/>
        <v>1</v>
      </c>
      <c r="AE3104">
        <f t="shared" si="390"/>
        <v>0</v>
      </c>
      <c r="AG3104">
        <f t="shared" si="387"/>
        <v>1</v>
      </c>
      <c r="AI3104">
        <f t="shared" si="391"/>
        <v>0</v>
      </c>
      <c r="AK3104">
        <f t="shared" si="388"/>
        <v>1</v>
      </c>
      <c r="AM3104">
        <f t="shared" si="392"/>
        <v>0</v>
      </c>
      <c r="AO3104">
        <f t="shared" si="389"/>
        <v>1</v>
      </c>
    </row>
    <row r="3105" spans="1:41" x14ac:dyDescent="0.25">
      <c r="A3105">
        <v>1000</v>
      </c>
      <c r="B3105" s="1">
        <v>41821</v>
      </c>
      <c r="C3105" s="1">
        <v>42091</v>
      </c>
      <c r="D3105" t="s">
        <v>26</v>
      </c>
      <c r="E3105" t="s">
        <v>27</v>
      </c>
      <c r="F3105">
        <v>0.95</v>
      </c>
      <c r="G3105">
        <v>1.3688</v>
      </c>
      <c r="H3105">
        <v>1368.8</v>
      </c>
      <c r="I3105">
        <v>1085.5999999999999</v>
      </c>
      <c r="J3105">
        <v>49.742622529999998</v>
      </c>
      <c r="K3105">
        <v>36.340314530000001</v>
      </c>
      <c r="L3105">
        <v>133.76383670000001</v>
      </c>
      <c r="M3105">
        <v>97.723434159999996</v>
      </c>
      <c r="N3105">
        <v>275.30588160000002</v>
      </c>
      <c r="O3105">
        <v>201.12936999999999</v>
      </c>
      <c r="P3105">
        <v>294.7555097</v>
      </c>
      <c r="Q3105">
        <v>215.33862490000001</v>
      </c>
      <c r="R3105">
        <v>195.87071230000001</v>
      </c>
      <c r="S3105">
        <v>143.09666300000001</v>
      </c>
      <c r="T3105">
        <v>210.8709063</v>
      </c>
      <c r="U3105">
        <v>154.0553085</v>
      </c>
      <c r="V3105">
        <v>107.2034</v>
      </c>
      <c r="W3105">
        <v>78.319257739999998</v>
      </c>
      <c r="X3105">
        <v>177.68180000000001</v>
      </c>
      <c r="Y3105">
        <v>129.80844540000001</v>
      </c>
      <c r="AA3105">
        <f t="shared" si="385"/>
        <v>0</v>
      </c>
      <c r="AC3105">
        <f t="shared" si="386"/>
        <v>1</v>
      </c>
      <c r="AE3105">
        <f t="shared" si="390"/>
        <v>0</v>
      </c>
      <c r="AG3105">
        <f t="shared" si="387"/>
        <v>1</v>
      </c>
      <c r="AI3105">
        <f t="shared" si="391"/>
        <v>0</v>
      </c>
      <c r="AK3105">
        <f t="shared" si="388"/>
        <v>1</v>
      </c>
      <c r="AM3105">
        <f t="shared" si="392"/>
        <v>0</v>
      </c>
      <c r="AO3105">
        <f t="shared" si="389"/>
        <v>1</v>
      </c>
    </row>
    <row r="3106" spans="1:41" x14ac:dyDescent="0.25">
      <c r="A3106">
        <v>1000</v>
      </c>
      <c r="B3106" s="1">
        <v>41822</v>
      </c>
      <c r="C3106" s="1">
        <v>42092</v>
      </c>
      <c r="D3106" t="s">
        <v>26</v>
      </c>
      <c r="E3106" t="s">
        <v>27</v>
      </c>
      <c r="F3106">
        <v>0.95</v>
      </c>
      <c r="G3106">
        <v>1.3655999999999999</v>
      </c>
      <c r="H3106">
        <v>1365.6</v>
      </c>
      <c r="I3106">
        <v>1085.5999999999999</v>
      </c>
      <c r="J3106">
        <v>45.313869400000002</v>
      </c>
      <c r="K3106">
        <v>33.182388260000003</v>
      </c>
      <c r="L3106">
        <v>138.80111600000001</v>
      </c>
      <c r="M3106">
        <v>101.6411219</v>
      </c>
      <c r="N3106">
        <v>274.66226760000001</v>
      </c>
      <c r="O3106">
        <v>201.12936999999999</v>
      </c>
      <c r="P3106">
        <v>294.0664261</v>
      </c>
      <c r="Q3106">
        <v>215.33862490000001</v>
      </c>
      <c r="R3106">
        <v>195.40937589999999</v>
      </c>
      <c r="S3106">
        <v>143.09415340000001</v>
      </c>
      <c r="T3106">
        <v>210.3577822</v>
      </c>
      <c r="U3106">
        <v>154.0405552</v>
      </c>
      <c r="V3106">
        <v>113.77760000000001</v>
      </c>
      <c r="W3106">
        <v>83.316930290000002</v>
      </c>
      <c r="X3106">
        <v>170.3895</v>
      </c>
      <c r="Y3106">
        <v>124.7726274</v>
      </c>
      <c r="AA3106">
        <f t="shared" si="385"/>
        <v>0</v>
      </c>
      <c r="AC3106">
        <f t="shared" si="386"/>
        <v>1</v>
      </c>
      <c r="AE3106">
        <f t="shared" si="390"/>
        <v>0</v>
      </c>
      <c r="AG3106">
        <f t="shared" si="387"/>
        <v>1</v>
      </c>
      <c r="AI3106">
        <f t="shared" si="391"/>
        <v>0</v>
      </c>
      <c r="AK3106">
        <f t="shared" si="388"/>
        <v>1</v>
      </c>
      <c r="AM3106">
        <f t="shared" si="392"/>
        <v>0</v>
      </c>
      <c r="AO3106">
        <f t="shared" si="389"/>
        <v>1</v>
      </c>
    </row>
    <row r="3107" spans="1:41" x14ac:dyDescent="0.25">
      <c r="A3107">
        <v>1000</v>
      </c>
      <c r="B3107" s="1">
        <v>41823</v>
      </c>
      <c r="C3107" s="1">
        <v>42093</v>
      </c>
      <c r="D3107" t="s">
        <v>26</v>
      </c>
      <c r="E3107" t="s">
        <v>27</v>
      </c>
      <c r="F3107">
        <v>0.95</v>
      </c>
      <c r="G3107">
        <v>1.3646</v>
      </c>
      <c r="H3107">
        <v>1364.6</v>
      </c>
      <c r="I3107">
        <v>1084.5</v>
      </c>
      <c r="J3107">
        <v>49.146080939999997</v>
      </c>
      <c r="K3107">
        <v>36.01500875</v>
      </c>
      <c r="L3107">
        <v>132.9122222</v>
      </c>
      <c r="M3107">
        <v>97.400133499999995</v>
      </c>
      <c r="N3107">
        <v>274.46113830000002</v>
      </c>
      <c r="O3107">
        <v>201.12936999999999</v>
      </c>
      <c r="P3107">
        <v>293.85108750000001</v>
      </c>
      <c r="Q3107">
        <v>215.33862490000001</v>
      </c>
      <c r="R3107">
        <v>195.26285720000001</v>
      </c>
      <c r="S3107">
        <v>143.09164390000001</v>
      </c>
      <c r="T3107">
        <v>210.18360949999999</v>
      </c>
      <c r="U3107">
        <v>154.02580209999999</v>
      </c>
      <c r="V3107">
        <v>106.32729999999999</v>
      </c>
      <c r="W3107">
        <v>77.918291069999995</v>
      </c>
      <c r="X3107">
        <v>177.03909999999999</v>
      </c>
      <c r="Y3107">
        <v>129.73699250000001</v>
      </c>
      <c r="AA3107">
        <f t="shared" si="385"/>
        <v>0</v>
      </c>
      <c r="AC3107">
        <f t="shared" si="386"/>
        <v>1</v>
      </c>
      <c r="AE3107">
        <f t="shared" si="390"/>
        <v>0</v>
      </c>
      <c r="AG3107">
        <f t="shared" si="387"/>
        <v>1</v>
      </c>
      <c r="AI3107">
        <f t="shared" si="391"/>
        <v>0</v>
      </c>
      <c r="AK3107">
        <f t="shared" si="388"/>
        <v>1</v>
      </c>
      <c r="AM3107">
        <f t="shared" si="392"/>
        <v>0</v>
      </c>
      <c r="AO3107">
        <f t="shared" si="389"/>
        <v>1</v>
      </c>
    </row>
    <row r="3108" spans="1:41" x14ac:dyDescent="0.25">
      <c r="A3108">
        <v>1000</v>
      </c>
      <c r="B3108" s="1">
        <v>41824</v>
      </c>
      <c r="C3108" s="1">
        <v>42094</v>
      </c>
      <c r="D3108" t="s">
        <v>26</v>
      </c>
      <c r="E3108" t="s">
        <v>27</v>
      </c>
      <c r="F3108">
        <v>0.95</v>
      </c>
      <c r="G3108">
        <v>1.3588</v>
      </c>
      <c r="H3108">
        <v>1358.8</v>
      </c>
      <c r="I3108">
        <v>1075.9000000000001</v>
      </c>
      <c r="J3108">
        <v>46.270831309999998</v>
      </c>
      <c r="K3108">
        <v>34.052716590000003</v>
      </c>
      <c r="L3108">
        <v>138.43435149999999</v>
      </c>
      <c r="M3108">
        <v>101.8798583</v>
      </c>
      <c r="N3108">
        <v>273.29458790000001</v>
      </c>
      <c r="O3108">
        <v>201.12936999999999</v>
      </c>
      <c r="P3108">
        <v>292.6021235</v>
      </c>
      <c r="Q3108">
        <v>215.33862490000001</v>
      </c>
      <c r="R3108">
        <v>194.4295157</v>
      </c>
      <c r="S3108">
        <v>143.08913430000001</v>
      </c>
      <c r="T3108">
        <v>209.27021360000001</v>
      </c>
      <c r="U3108">
        <v>154.0110492</v>
      </c>
      <c r="V3108">
        <v>112.64530000000001</v>
      </c>
      <c r="W3108">
        <v>82.900574039999995</v>
      </c>
      <c r="X3108">
        <v>172.8809</v>
      </c>
      <c r="Y3108">
        <v>127.23057110000001</v>
      </c>
      <c r="AA3108">
        <f t="shared" si="385"/>
        <v>0</v>
      </c>
      <c r="AC3108">
        <f t="shared" si="386"/>
        <v>1</v>
      </c>
      <c r="AE3108">
        <f t="shared" si="390"/>
        <v>0</v>
      </c>
      <c r="AG3108">
        <f t="shared" si="387"/>
        <v>1</v>
      </c>
      <c r="AI3108">
        <f t="shared" si="391"/>
        <v>0</v>
      </c>
      <c r="AK3108">
        <f t="shared" si="388"/>
        <v>1</v>
      </c>
      <c r="AM3108">
        <f t="shared" si="392"/>
        <v>0</v>
      </c>
      <c r="AO3108">
        <f t="shared" si="389"/>
        <v>1</v>
      </c>
    </row>
    <row r="3109" spans="1:41" x14ac:dyDescent="0.25">
      <c r="A3109">
        <v>1000</v>
      </c>
      <c r="B3109" s="1">
        <v>41825</v>
      </c>
      <c r="C3109" s="1">
        <v>42095</v>
      </c>
      <c r="D3109" t="s">
        <v>26</v>
      </c>
      <c r="E3109" t="s">
        <v>27</v>
      </c>
      <c r="F3109">
        <v>0.95</v>
      </c>
      <c r="G3109">
        <v>1.3588</v>
      </c>
      <c r="H3109">
        <v>1358.8</v>
      </c>
      <c r="I3109">
        <v>1075.5</v>
      </c>
      <c r="J3109">
        <v>46.270831309999998</v>
      </c>
      <c r="K3109">
        <v>34.052716590000003</v>
      </c>
      <c r="L3109">
        <v>138.43435149999999</v>
      </c>
      <c r="M3109">
        <v>101.8798583</v>
      </c>
      <c r="N3109">
        <v>273.29458790000001</v>
      </c>
      <c r="O3109">
        <v>201.12936999999999</v>
      </c>
      <c r="P3109">
        <v>292.6021235</v>
      </c>
      <c r="Q3109">
        <v>215.33862490000001</v>
      </c>
      <c r="R3109">
        <v>194.4295157</v>
      </c>
      <c r="S3109">
        <v>143.08913430000001</v>
      </c>
      <c r="T3109">
        <v>209.27021360000001</v>
      </c>
      <c r="U3109">
        <v>154.0110492</v>
      </c>
      <c r="V3109">
        <v>112.64530000000001</v>
      </c>
      <c r="W3109">
        <v>82.900574039999995</v>
      </c>
      <c r="X3109">
        <v>172.8809</v>
      </c>
      <c r="Y3109">
        <v>127.23057110000001</v>
      </c>
      <c r="AA3109">
        <f t="shared" si="385"/>
        <v>0</v>
      </c>
      <c r="AC3109">
        <f t="shared" si="386"/>
        <v>1</v>
      </c>
      <c r="AE3109">
        <f t="shared" si="390"/>
        <v>0</v>
      </c>
      <c r="AG3109">
        <f t="shared" si="387"/>
        <v>1</v>
      </c>
      <c r="AI3109">
        <f t="shared" si="391"/>
        <v>0</v>
      </c>
      <c r="AK3109">
        <f t="shared" si="388"/>
        <v>1</v>
      </c>
      <c r="AM3109">
        <f t="shared" si="392"/>
        <v>0</v>
      </c>
      <c r="AO3109">
        <f t="shared" si="389"/>
        <v>1</v>
      </c>
    </row>
    <row r="3110" spans="1:41" x14ac:dyDescent="0.25">
      <c r="A3110">
        <v>1000</v>
      </c>
      <c r="B3110" s="1">
        <v>41826</v>
      </c>
      <c r="C3110" s="1">
        <v>42096</v>
      </c>
      <c r="D3110" t="s">
        <v>26</v>
      </c>
      <c r="E3110" t="s">
        <v>27</v>
      </c>
      <c r="F3110">
        <v>0.95</v>
      </c>
      <c r="G3110">
        <v>1.3588</v>
      </c>
      <c r="H3110">
        <v>1358.8</v>
      </c>
      <c r="I3110">
        <v>1083</v>
      </c>
      <c r="J3110">
        <v>46.282366099999997</v>
      </c>
      <c r="K3110">
        <v>34.061205549999997</v>
      </c>
      <c r="L3110">
        <v>138.9339731</v>
      </c>
      <c r="M3110">
        <v>102.24755159999999</v>
      </c>
      <c r="N3110">
        <v>273.29458790000001</v>
      </c>
      <c r="O3110">
        <v>201.12936999999999</v>
      </c>
      <c r="P3110">
        <v>292.6021235</v>
      </c>
      <c r="Q3110">
        <v>215.33862490000001</v>
      </c>
      <c r="R3110">
        <v>194.4295157</v>
      </c>
      <c r="S3110">
        <v>143.08913430000001</v>
      </c>
      <c r="T3110">
        <v>209.27021360000001</v>
      </c>
      <c r="U3110">
        <v>154.0110492</v>
      </c>
      <c r="V3110">
        <v>112.23220000000001</v>
      </c>
      <c r="W3110">
        <v>82.596555780000003</v>
      </c>
      <c r="X3110">
        <v>174.2449</v>
      </c>
      <c r="Y3110">
        <v>128.234398</v>
      </c>
      <c r="AA3110">
        <f t="shared" si="385"/>
        <v>0</v>
      </c>
      <c r="AC3110">
        <f t="shared" si="386"/>
        <v>1</v>
      </c>
      <c r="AE3110">
        <f t="shared" si="390"/>
        <v>0</v>
      </c>
      <c r="AG3110">
        <f t="shared" si="387"/>
        <v>1</v>
      </c>
      <c r="AI3110">
        <f t="shared" si="391"/>
        <v>0</v>
      </c>
      <c r="AK3110">
        <f t="shared" si="388"/>
        <v>1</v>
      </c>
      <c r="AM3110">
        <f t="shared" si="392"/>
        <v>0</v>
      </c>
      <c r="AO3110">
        <f t="shared" si="389"/>
        <v>1</v>
      </c>
    </row>
    <row r="3111" spans="1:41" x14ac:dyDescent="0.25">
      <c r="A3111">
        <v>1000</v>
      </c>
      <c r="B3111" s="1">
        <v>41827</v>
      </c>
      <c r="C3111" s="1">
        <v>42097</v>
      </c>
      <c r="D3111" t="s">
        <v>26</v>
      </c>
      <c r="E3111" t="s">
        <v>27</v>
      </c>
      <c r="F3111">
        <v>0.95</v>
      </c>
      <c r="G3111">
        <v>1.3592</v>
      </c>
      <c r="H3111">
        <v>1359.2</v>
      </c>
      <c r="I3111">
        <v>1083</v>
      </c>
      <c r="J3111">
        <v>46.612755180000001</v>
      </c>
      <c r="K3111">
        <v>34.294257780000002</v>
      </c>
      <c r="L3111">
        <v>139.11098340000001</v>
      </c>
      <c r="M3111">
        <v>102.34769230000001</v>
      </c>
      <c r="N3111">
        <v>273.3750397</v>
      </c>
      <c r="O3111">
        <v>201.12936999999999</v>
      </c>
      <c r="P3111">
        <v>292.68825889999999</v>
      </c>
      <c r="Q3111">
        <v>215.33862490000001</v>
      </c>
      <c r="R3111">
        <v>194.4833404</v>
      </c>
      <c r="S3111">
        <v>143.08662480000001</v>
      </c>
      <c r="T3111">
        <v>209.3117661</v>
      </c>
      <c r="U3111">
        <v>153.9962965</v>
      </c>
      <c r="V3111">
        <v>114.8792</v>
      </c>
      <c r="W3111">
        <v>84.519717479999997</v>
      </c>
      <c r="X3111">
        <v>171.0789</v>
      </c>
      <c r="Y3111">
        <v>125.8673484</v>
      </c>
      <c r="AA3111">
        <f t="shared" si="385"/>
        <v>0</v>
      </c>
      <c r="AC3111">
        <f t="shared" si="386"/>
        <v>1</v>
      </c>
      <c r="AE3111">
        <f t="shared" si="390"/>
        <v>0</v>
      </c>
      <c r="AG3111">
        <f t="shared" si="387"/>
        <v>1</v>
      </c>
      <c r="AI3111">
        <f t="shared" si="391"/>
        <v>0</v>
      </c>
      <c r="AK3111">
        <f t="shared" si="388"/>
        <v>1</v>
      </c>
      <c r="AM3111">
        <f t="shared" si="392"/>
        <v>0</v>
      </c>
      <c r="AO3111">
        <f t="shared" si="389"/>
        <v>1</v>
      </c>
    </row>
    <row r="3112" spans="1:41" x14ac:dyDescent="0.25">
      <c r="A3112">
        <v>1000</v>
      </c>
      <c r="B3112" s="1">
        <v>41828</v>
      </c>
      <c r="C3112" s="1">
        <v>42098</v>
      </c>
      <c r="D3112" t="s">
        <v>26</v>
      </c>
      <c r="E3112" t="s">
        <v>27</v>
      </c>
      <c r="F3112">
        <v>0.95</v>
      </c>
      <c r="G3112">
        <v>1.3589</v>
      </c>
      <c r="H3112">
        <v>1358.9</v>
      </c>
      <c r="I3112">
        <v>1083</v>
      </c>
      <c r="J3112">
        <v>50.209629649999997</v>
      </c>
      <c r="K3112">
        <v>36.948730339999997</v>
      </c>
      <c r="L3112">
        <v>134.53177930000001</v>
      </c>
      <c r="M3112">
        <v>99.000499880000007</v>
      </c>
      <c r="N3112">
        <v>273.31470080000003</v>
      </c>
      <c r="O3112">
        <v>201.12936999999999</v>
      </c>
      <c r="P3112">
        <v>292.62365740000001</v>
      </c>
      <c r="Q3112">
        <v>215.33862490000001</v>
      </c>
      <c r="R3112">
        <v>194.4370041</v>
      </c>
      <c r="S3112">
        <v>143.08411520000001</v>
      </c>
      <c r="T3112">
        <v>209.24552</v>
      </c>
      <c r="U3112">
        <v>153.98154389999999</v>
      </c>
      <c r="V3112">
        <v>111.68089999999999</v>
      </c>
      <c r="W3112">
        <v>82.184781810000004</v>
      </c>
      <c r="X3112">
        <v>174.2517</v>
      </c>
      <c r="Y3112">
        <v>128.2299654</v>
      </c>
      <c r="AA3112">
        <f t="shared" si="385"/>
        <v>0</v>
      </c>
      <c r="AC3112">
        <f t="shared" si="386"/>
        <v>1</v>
      </c>
      <c r="AE3112">
        <f t="shared" si="390"/>
        <v>0</v>
      </c>
      <c r="AG3112">
        <f t="shared" si="387"/>
        <v>1</v>
      </c>
      <c r="AI3112">
        <f t="shared" si="391"/>
        <v>0</v>
      </c>
      <c r="AK3112">
        <f t="shared" si="388"/>
        <v>1</v>
      </c>
      <c r="AM3112">
        <f t="shared" si="392"/>
        <v>0</v>
      </c>
      <c r="AO3112">
        <f t="shared" si="389"/>
        <v>1</v>
      </c>
    </row>
    <row r="3113" spans="1:41" x14ac:dyDescent="0.25">
      <c r="A3113">
        <v>1000</v>
      </c>
      <c r="B3113" s="1">
        <v>41829</v>
      </c>
      <c r="C3113" s="1">
        <v>42099</v>
      </c>
      <c r="D3113" t="s">
        <v>26</v>
      </c>
      <c r="E3113" t="s">
        <v>27</v>
      </c>
      <c r="F3113">
        <v>0.95</v>
      </c>
      <c r="G3113">
        <v>1.3603000000000001</v>
      </c>
      <c r="H3113">
        <v>1360.3</v>
      </c>
      <c r="I3113">
        <v>1083</v>
      </c>
      <c r="J3113">
        <v>44.081518629999998</v>
      </c>
      <c r="K3113">
        <v>32.40573302</v>
      </c>
      <c r="L3113">
        <v>136.75590650000001</v>
      </c>
      <c r="M3113">
        <v>100.53363710000001</v>
      </c>
      <c r="N3113">
        <v>273.59628199999997</v>
      </c>
      <c r="O3113">
        <v>201.12936999999999</v>
      </c>
      <c r="P3113">
        <v>292.9251314</v>
      </c>
      <c r="Q3113">
        <v>215.33862490000001</v>
      </c>
      <c r="R3113">
        <v>194.63390810000001</v>
      </c>
      <c r="S3113">
        <v>143.08160559999999</v>
      </c>
      <c r="T3113">
        <v>209.44102659999999</v>
      </c>
      <c r="U3113">
        <v>153.96679159999999</v>
      </c>
      <c r="V3113">
        <v>106.63200000000001</v>
      </c>
      <c r="W3113">
        <v>78.388590750000006</v>
      </c>
      <c r="X3113">
        <v>173.6001</v>
      </c>
      <c r="Y3113">
        <v>127.6189811</v>
      </c>
      <c r="AA3113">
        <f t="shared" si="385"/>
        <v>0</v>
      </c>
      <c r="AC3113">
        <f t="shared" si="386"/>
        <v>1</v>
      </c>
      <c r="AE3113">
        <f t="shared" si="390"/>
        <v>0</v>
      </c>
      <c r="AG3113">
        <f t="shared" si="387"/>
        <v>1</v>
      </c>
      <c r="AI3113">
        <f t="shared" si="391"/>
        <v>0</v>
      </c>
      <c r="AK3113">
        <f t="shared" si="388"/>
        <v>1</v>
      </c>
      <c r="AM3113">
        <f t="shared" si="392"/>
        <v>0</v>
      </c>
      <c r="AO3113">
        <f t="shared" si="389"/>
        <v>1</v>
      </c>
    </row>
    <row r="3114" spans="1:41" x14ac:dyDescent="0.25">
      <c r="A3114">
        <v>1000</v>
      </c>
      <c r="B3114" s="1">
        <v>41830</v>
      </c>
      <c r="C3114" s="1">
        <v>42100</v>
      </c>
      <c r="D3114" t="s">
        <v>26</v>
      </c>
      <c r="E3114" t="s">
        <v>27</v>
      </c>
      <c r="F3114">
        <v>0.95</v>
      </c>
      <c r="G3114">
        <v>1.3604000000000001</v>
      </c>
      <c r="H3114">
        <v>1360.4</v>
      </c>
      <c r="I3114">
        <v>1083</v>
      </c>
      <c r="J3114">
        <v>42.253643599999997</v>
      </c>
      <c r="K3114">
        <v>31.059720370000001</v>
      </c>
      <c r="L3114">
        <v>137.74117010000001</v>
      </c>
      <c r="M3114">
        <v>101.2504926</v>
      </c>
      <c r="N3114">
        <v>273.61639489999999</v>
      </c>
      <c r="O3114">
        <v>201.12936999999999</v>
      </c>
      <c r="P3114">
        <v>292.94666530000001</v>
      </c>
      <c r="Q3114">
        <v>215.33862490000001</v>
      </c>
      <c r="R3114">
        <v>194.64480230000001</v>
      </c>
      <c r="S3114">
        <v>143.07909599999999</v>
      </c>
      <c r="T3114">
        <v>209.4363544</v>
      </c>
      <c r="U3114">
        <v>153.95203939999999</v>
      </c>
      <c r="V3114">
        <v>102.3985</v>
      </c>
      <c r="W3114">
        <v>75.270876209999997</v>
      </c>
      <c r="X3114">
        <v>176.9879</v>
      </c>
      <c r="Y3114">
        <v>130.09989709999999</v>
      </c>
      <c r="AA3114">
        <f t="shared" si="385"/>
        <v>0</v>
      </c>
      <c r="AC3114">
        <f t="shared" si="386"/>
        <v>1</v>
      </c>
      <c r="AE3114">
        <f t="shared" si="390"/>
        <v>0</v>
      </c>
      <c r="AG3114">
        <f t="shared" si="387"/>
        <v>1</v>
      </c>
      <c r="AI3114">
        <f t="shared" si="391"/>
        <v>0</v>
      </c>
      <c r="AK3114">
        <f t="shared" si="388"/>
        <v>1</v>
      </c>
      <c r="AM3114">
        <f t="shared" si="392"/>
        <v>0</v>
      </c>
      <c r="AO3114">
        <f t="shared" si="389"/>
        <v>1</v>
      </c>
    </row>
    <row r="3115" spans="1:41" x14ac:dyDescent="0.25">
      <c r="A3115">
        <v>1000</v>
      </c>
      <c r="B3115" s="1">
        <v>41831</v>
      </c>
      <c r="C3115" s="1">
        <v>42101</v>
      </c>
      <c r="D3115" t="s">
        <v>26</v>
      </c>
      <c r="E3115" t="s">
        <v>27</v>
      </c>
      <c r="F3115">
        <v>0.95</v>
      </c>
      <c r="G3115">
        <v>1.3594999999999999</v>
      </c>
      <c r="H3115">
        <v>1359.5</v>
      </c>
      <c r="I3115">
        <v>1084.7</v>
      </c>
      <c r="J3115">
        <v>37.285957760000002</v>
      </c>
      <c r="K3115">
        <v>27.42622858</v>
      </c>
      <c r="L3115">
        <v>140.4276764</v>
      </c>
      <c r="M3115">
        <v>103.29362</v>
      </c>
      <c r="N3115">
        <v>273.43537850000001</v>
      </c>
      <c r="O3115">
        <v>201.12936999999999</v>
      </c>
      <c r="P3115">
        <v>292.7528605</v>
      </c>
      <c r="Q3115">
        <v>215.33862490000001</v>
      </c>
      <c r="R3115">
        <v>194.51514080000001</v>
      </c>
      <c r="S3115">
        <v>143.07844119999999</v>
      </c>
      <c r="T3115">
        <v>209.2922318</v>
      </c>
      <c r="U3115">
        <v>153.94794540000001</v>
      </c>
      <c r="V3115">
        <v>101.6382</v>
      </c>
      <c r="W3115">
        <v>74.761456420000002</v>
      </c>
      <c r="X3115">
        <v>171.91730000000001</v>
      </c>
      <c r="Y3115">
        <v>126.4562707</v>
      </c>
      <c r="AA3115">
        <f t="shared" si="385"/>
        <v>0</v>
      </c>
      <c r="AC3115">
        <f t="shared" si="386"/>
        <v>1</v>
      </c>
      <c r="AE3115">
        <f t="shared" si="390"/>
        <v>0</v>
      </c>
      <c r="AG3115">
        <f t="shared" si="387"/>
        <v>1</v>
      </c>
      <c r="AI3115">
        <f t="shared" si="391"/>
        <v>0</v>
      </c>
      <c r="AK3115">
        <f t="shared" si="388"/>
        <v>1</v>
      </c>
      <c r="AM3115">
        <f t="shared" si="392"/>
        <v>0</v>
      </c>
      <c r="AO3115">
        <f t="shared" si="389"/>
        <v>1</v>
      </c>
    </row>
    <row r="3116" spans="1:41" x14ac:dyDescent="0.25">
      <c r="A3116">
        <v>1000</v>
      </c>
      <c r="B3116" s="1">
        <v>41832</v>
      </c>
      <c r="C3116" s="1">
        <v>42102</v>
      </c>
      <c r="D3116" t="s">
        <v>26</v>
      </c>
      <c r="E3116" t="s">
        <v>27</v>
      </c>
      <c r="F3116">
        <v>0.95</v>
      </c>
      <c r="G3116">
        <v>1.3594999999999999</v>
      </c>
      <c r="H3116">
        <v>1359.5</v>
      </c>
      <c r="I3116">
        <v>1086.2</v>
      </c>
      <c r="J3116">
        <v>37.285957760000002</v>
      </c>
      <c r="K3116">
        <v>27.42622858</v>
      </c>
      <c r="L3116">
        <v>140.4276764</v>
      </c>
      <c r="M3116">
        <v>103.29362</v>
      </c>
      <c r="N3116">
        <v>273.43537850000001</v>
      </c>
      <c r="O3116">
        <v>201.12936999999999</v>
      </c>
      <c r="P3116">
        <v>292.7528605</v>
      </c>
      <c r="Q3116">
        <v>215.33862490000001</v>
      </c>
      <c r="R3116">
        <v>194.51514080000001</v>
      </c>
      <c r="S3116">
        <v>143.07844119999999</v>
      </c>
      <c r="T3116">
        <v>209.2922318</v>
      </c>
      <c r="U3116">
        <v>153.94794540000001</v>
      </c>
      <c r="V3116">
        <v>101.6382</v>
      </c>
      <c r="W3116">
        <v>74.761456420000002</v>
      </c>
      <c r="X3116">
        <v>171.91730000000001</v>
      </c>
      <c r="Y3116">
        <v>126.4562707</v>
      </c>
      <c r="AA3116">
        <f t="shared" si="385"/>
        <v>0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0</v>
      </c>
      <c r="AK3116">
        <f t="shared" si="388"/>
        <v>1</v>
      </c>
      <c r="AM3116">
        <f t="shared" si="392"/>
        <v>0</v>
      </c>
      <c r="AO3116">
        <f t="shared" si="389"/>
        <v>1</v>
      </c>
    </row>
    <row r="3117" spans="1:41" x14ac:dyDescent="0.25">
      <c r="A3117">
        <v>1000</v>
      </c>
      <c r="B3117" s="1">
        <v>41833</v>
      </c>
      <c r="C3117" s="1">
        <v>42103</v>
      </c>
      <c r="D3117" t="s">
        <v>26</v>
      </c>
      <c r="E3117" t="s">
        <v>27</v>
      </c>
      <c r="F3117">
        <v>0.95</v>
      </c>
      <c r="G3117">
        <v>1.3594999999999999</v>
      </c>
      <c r="H3117">
        <v>1359.5</v>
      </c>
      <c r="I3117">
        <v>1077.4000000000001</v>
      </c>
      <c r="J3117">
        <v>37.260071660000001</v>
      </c>
      <c r="K3117">
        <v>27.407187690000001</v>
      </c>
      <c r="L3117">
        <v>140.94908290000001</v>
      </c>
      <c r="M3117">
        <v>103.6771481</v>
      </c>
      <c r="N3117">
        <v>273.43537850000001</v>
      </c>
      <c r="O3117">
        <v>201.12936999999999</v>
      </c>
      <c r="P3117">
        <v>292.7528605</v>
      </c>
      <c r="Q3117">
        <v>215.33862490000001</v>
      </c>
      <c r="R3117">
        <v>194.51514080000001</v>
      </c>
      <c r="S3117">
        <v>143.07844119999999</v>
      </c>
      <c r="T3117">
        <v>209.2922318</v>
      </c>
      <c r="U3117">
        <v>153.94794540000001</v>
      </c>
      <c r="V3117">
        <v>102.18859999999999</v>
      </c>
      <c r="W3117">
        <v>75.166311140000005</v>
      </c>
      <c r="X3117">
        <v>173.32239999999999</v>
      </c>
      <c r="Y3117">
        <v>127.48981240000001</v>
      </c>
      <c r="AA3117">
        <f t="shared" si="385"/>
        <v>0</v>
      </c>
      <c r="AC3117">
        <f t="shared" si="386"/>
        <v>1</v>
      </c>
      <c r="AE3117">
        <f t="shared" si="390"/>
        <v>0</v>
      </c>
      <c r="AG3117">
        <f t="shared" si="387"/>
        <v>1</v>
      </c>
      <c r="AI3117">
        <f t="shared" si="391"/>
        <v>0</v>
      </c>
      <c r="AK3117">
        <f t="shared" si="388"/>
        <v>1</v>
      </c>
      <c r="AM3117">
        <f t="shared" si="392"/>
        <v>0</v>
      </c>
      <c r="AO3117">
        <f t="shared" si="389"/>
        <v>1</v>
      </c>
    </row>
    <row r="3118" spans="1:41" x14ac:dyDescent="0.25">
      <c r="A3118">
        <v>1000</v>
      </c>
      <c r="B3118" s="1">
        <v>41834</v>
      </c>
      <c r="C3118" s="1">
        <v>42104</v>
      </c>
      <c r="D3118" t="s">
        <v>26</v>
      </c>
      <c r="E3118" t="s">
        <v>27</v>
      </c>
      <c r="F3118">
        <v>0.95</v>
      </c>
      <c r="G3118">
        <v>1.3627</v>
      </c>
      <c r="H3118">
        <v>1362.7</v>
      </c>
      <c r="I3118">
        <v>1057</v>
      </c>
      <c r="J3118">
        <v>37.226627499999999</v>
      </c>
      <c r="K3118">
        <v>27.31828539</v>
      </c>
      <c r="L3118">
        <v>142.64356129999999</v>
      </c>
      <c r="M3118">
        <v>104.6771566</v>
      </c>
      <c r="N3118">
        <v>274.0789924</v>
      </c>
      <c r="O3118">
        <v>201.12936999999999</v>
      </c>
      <c r="P3118">
        <v>293.4419441</v>
      </c>
      <c r="Q3118">
        <v>215.33862490000001</v>
      </c>
      <c r="R3118">
        <v>194.97209939999999</v>
      </c>
      <c r="S3118">
        <v>143.07778630000001</v>
      </c>
      <c r="T3118">
        <v>209.77928639999999</v>
      </c>
      <c r="U3118">
        <v>153.9438514</v>
      </c>
      <c r="V3118">
        <v>92.849130000000002</v>
      </c>
      <c r="W3118">
        <v>68.136148820000003</v>
      </c>
      <c r="X3118">
        <v>186.608</v>
      </c>
      <c r="Y3118">
        <v>136.93989869999999</v>
      </c>
      <c r="AA3118">
        <f t="shared" si="385"/>
        <v>0</v>
      </c>
      <c r="AC3118">
        <f t="shared" si="386"/>
        <v>1</v>
      </c>
      <c r="AE3118">
        <f t="shared" si="390"/>
        <v>0</v>
      </c>
      <c r="AG3118">
        <f t="shared" si="387"/>
        <v>1</v>
      </c>
      <c r="AI3118">
        <f t="shared" si="391"/>
        <v>0</v>
      </c>
      <c r="AK3118">
        <f t="shared" si="388"/>
        <v>1</v>
      </c>
      <c r="AM3118">
        <f t="shared" si="392"/>
        <v>0</v>
      </c>
      <c r="AO3118">
        <f t="shared" si="389"/>
        <v>1</v>
      </c>
    </row>
    <row r="3119" spans="1:41" x14ac:dyDescent="0.25">
      <c r="A3119">
        <v>1000</v>
      </c>
      <c r="B3119" s="1">
        <v>41835</v>
      </c>
      <c r="C3119" s="1">
        <v>42105</v>
      </c>
      <c r="D3119" t="s">
        <v>26</v>
      </c>
      <c r="E3119" t="s">
        <v>27</v>
      </c>
      <c r="F3119">
        <v>0.95</v>
      </c>
      <c r="G3119">
        <v>1.3613</v>
      </c>
      <c r="H3119">
        <v>1361.3</v>
      </c>
      <c r="I3119">
        <v>1057</v>
      </c>
      <c r="J3119">
        <v>27.901050300000001</v>
      </c>
      <c r="K3119">
        <v>20.495886509999998</v>
      </c>
      <c r="L3119">
        <v>147.15321449999999</v>
      </c>
      <c r="M3119">
        <v>108.0975645</v>
      </c>
      <c r="N3119">
        <v>273.79741130000002</v>
      </c>
      <c r="O3119">
        <v>201.12936999999999</v>
      </c>
      <c r="P3119">
        <v>293.14047010000002</v>
      </c>
      <c r="Q3119">
        <v>215.33862490000001</v>
      </c>
      <c r="R3119">
        <v>194.77089899999999</v>
      </c>
      <c r="S3119">
        <v>143.07713140000001</v>
      </c>
      <c r="T3119">
        <v>209.5581918</v>
      </c>
      <c r="U3119">
        <v>153.93975750000001</v>
      </c>
      <c r="V3119">
        <v>86.57002</v>
      </c>
      <c r="W3119">
        <v>63.593638429999999</v>
      </c>
      <c r="X3119">
        <v>184.0429</v>
      </c>
      <c r="Y3119">
        <v>135.1964299</v>
      </c>
      <c r="AA3119">
        <f t="shared" si="385"/>
        <v>0</v>
      </c>
      <c r="AC3119">
        <f t="shared" si="386"/>
        <v>1</v>
      </c>
      <c r="AE3119">
        <f t="shared" si="390"/>
        <v>0</v>
      </c>
      <c r="AG3119">
        <f t="shared" si="387"/>
        <v>1</v>
      </c>
      <c r="AI3119">
        <f t="shared" si="391"/>
        <v>0</v>
      </c>
      <c r="AK3119">
        <f t="shared" si="388"/>
        <v>1</v>
      </c>
      <c r="AM3119">
        <f t="shared" si="392"/>
        <v>0</v>
      </c>
      <c r="AO3119">
        <f t="shared" si="389"/>
        <v>1</v>
      </c>
    </row>
    <row r="3120" spans="1:41" x14ac:dyDescent="0.25">
      <c r="A3120">
        <v>1000</v>
      </c>
      <c r="B3120" s="1">
        <v>41836</v>
      </c>
      <c r="C3120" s="1">
        <v>42106</v>
      </c>
      <c r="D3120" t="s">
        <v>26</v>
      </c>
      <c r="E3120" t="s">
        <v>27</v>
      </c>
      <c r="F3120">
        <v>0.95</v>
      </c>
      <c r="G3120">
        <v>1.3532</v>
      </c>
      <c r="H3120">
        <v>1353.2</v>
      </c>
      <c r="I3120">
        <v>1057</v>
      </c>
      <c r="J3120">
        <v>33.82923109</v>
      </c>
      <c r="K3120">
        <v>24.999431779999998</v>
      </c>
      <c r="L3120">
        <v>145.00810250000001</v>
      </c>
      <c r="M3120">
        <v>107.1594018</v>
      </c>
      <c r="N3120">
        <v>272.1682634</v>
      </c>
      <c r="O3120">
        <v>201.12936999999999</v>
      </c>
      <c r="P3120">
        <v>291.3962272</v>
      </c>
      <c r="Q3120">
        <v>215.33862490000001</v>
      </c>
      <c r="R3120">
        <v>193.611088</v>
      </c>
      <c r="S3120">
        <v>143.07647650000001</v>
      </c>
      <c r="T3120">
        <v>208.30573989999999</v>
      </c>
      <c r="U3120">
        <v>153.9356635</v>
      </c>
      <c r="V3120">
        <v>97.593819999999994</v>
      </c>
      <c r="W3120">
        <v>72.120765590000005</v>
      </c>
      <c r="X3120">
        <v>178.8364</v>
      </c>
      <c r="Y3120">
        <v>132.15814370000001</v>
      </c>
      <c r="AA3120">
        <f t="shared" si="385"/>
        <v>0</v>
      </c>
      <c r="AC3120">
        <f t="shared" si="386"/>
        <v>1</v>
      </c>
      <c r="AE3120">
        <f t="shared" si="390"/>
        <v>0</v>
      </c>
      <c r="AG3120">
        <f t="shared" si="387"/>
        <v>1</v>
      </c>
      <c r="AI3120">
        <f t="shared" si="391"/>
        <v>0</v>
      </c>
      <c r="AK3120">
        <f t="shared" si="388"/>
        <v>1</v>
      </c>
      <c r="AM3120">
        <f t="shared" si="392"/>
        <v>0</v>
      </c>
      <c r="AO3120">
        <f t="shared" si="389"/>
        <v>1</v>
      </c>
    </row>
    <row r="3121" spans="1:41" x14ac:dyDescent="0.25">
      <c r="A3121">
        <v>1000</v>
      </c>
      <c r="B3121" s="1">
        <v>41837</v>
      </c>
      <c r="C3121" s="1">
        <v>42107</v>
      </c>
      <c r="D3121" t="s">
        <v>26</v>
      </c>
      <c r="E3121" t="s">
        <v>27</v>
      </c>
      <c r="F3121">
        <v>0.95</v>
      </c>
      <c r="G3121">
        <v>1.3525</v>
      </c>
      <c r="H3121">
        <v>1352.5</v>
      </c>
      <c r="I3121">
        <v>1055.2</v>
      </c>
      <c r="J3121">
        <v>34.180542099999997</v>
      </c>
      <c r="K3121">
        <v>25.272119849999999</v>
      </c>
      <c r="L3121">
        <v>142.42090260000001</v>
      </c>
      <c r="M3121">
        <v>105.3019613</v>
      </c>
      <c r="N3121">
        <v>272.02747290000002</v>
      </c>
      <c r="O3121">
        <v>201.12936999999999</v>
      </c>
      <c r="P3121">
        <v>291.24549020000001</v>
      </c>
      <c r="Q3121">
        <v>215.33862490000001</v>
      </c>
      <c r="R3121">
        <v>193.51004879999999</v>
      </c>
      <c r="S3121">
        <v>143.07582160000001</v>
      </c>
      <c r="T3121">
        <v>208.19244789999999</v>
      </c>
      <c r="U3121">
        <v>153.93156959999999</v>
      </c>
      <c r="V3121">
        <v>93.172629999999998</v>
      </c>
      <c r="W3121">
        <v>68.889190389999996</v>
      </c>
      <c r="X3121">
        <v>179.75989999999999</v>
      </c>
      <c r="Y3121">
        <v>132.90935300000001</v>
      </c>
      <c r="AA3121">
        <f t="shared" si="385"/>
        <v>0</v>
      </c>
      <c r="AC3121">
        <f t="shared" si="386"/>
        <v>1</v>
      </c>
      <c r="AE3121">
        <f t="shared" si="390"/>
        <v>0</v>
      </c>
      <c r="AG3121">
        <f t="shared" si="387"/>
        <v>1</v>
      </c>
      <c r="AI3121">
        <f t="shared" si="391"/>
        <v>0</v>
      </c>
      <c r="AK3121">
        <f t="shared" si="388"/>
        <v>1</v>
      </c>
      <c r="AM3121">
        <f t="shared" si="392"/>
        <v>0</v>
      </c>
      <c r="AO3121">
        <f t="shared" si="389"/>
        <v>1</v>
      </c>
    </row>
    <row r="3122" spans="1:41" x14ac:dyDescent="0.25">
      <c r="A3122">
        <v>1000</v>
      </c>
      <c r="B3122" s="1">
        <v>41838</v>
      </c>
      <c r="C3122" s="1">
        <v>42108</v>
      </c>
      <c r="D3122" t="s">
        <v>26</v>
      </c>
      <c r="E3122" t="s">
        <v>27</v>
      </c>
      <c r="F3122">
        <v>0.95</v>
      </c>
      <c r="G3122">
        <v>1.3525</v>
      </c>
      <c r="H3122">
        <v>1352.5</v>
      </c>
      <c r="I3122">
        <v>1056.4000000000001</v>
      </c>
      <c r="J3122">
        <v>30.69082427</v>
      </c>
      <c r="K3122">
        <v>22.691921820000001</v>
      </c>
      <c r="L3122">
        <v>146.0131513</v>
      </c>
      <c r="M3122">
        <v>107.9579677</v>
      </c>
      <c r="N3122">
        <v>272.02747290000002</v>
      </c>
      <c r="O3122">
        <v>201.12936999999999</v>
      </c>
      <c r="P3122">
        <v>291.24549020000001</v>
      </c>
      <c r="Q3122">
        <v>215.33862490000001</v>
      </c>
      <c r="R3122">
        <v>193.509163</v>
      </c>
      <c r="S3122">
        <v>143.07516680000001</v>
      </c>
      <c r="T3122">
        <v>208.18691079999999</v>
      </c>
      <c r="U3122">
        <v>153.9274757</v>
      </c>
      <c r="V3122">
        <v>109.4121</v>
      </c>
      <c r="W3122">
        <v>80.896192240000005</v>
      </c>
      <c r="X3122">
        <v>159.4263</v>
      </c>
      <c r="Y3122">
        <v>117.87526800000001</v>
      </c>
      <c r="AA3122">
        <f t="shared" si="385"/>
        <v>0</v>
      </c>
      <c r="AC3122">
        <f t="shared" si="386"/>
        <v>1</v>
      </c>
      <c r="AE3122">
        <f t="shared" si="390"/>
        <v>0</v>
      </c>
      <c r="AG3122">
        <f t="shared" si="387"/>
        <v>1</v>
      </c>
      <c r="AI3122">
        <f t="shared" si="391"/>
        <v>0</v>
      </c>
      <c r="AK3122">
        <f t="shared" si="388"/>
        <v>1</v>
      </c>
      <c r="AM3122">
        <f t="shared" si="392"/>
        <v>0</v>
      </c>
      <c r="AO3122">
        <f t="shared" si="389"/>
        <v>1</v>
      </c>
    </row>
    <row r="3123" spans="1:41" x14ac:dyDescent="0.25">
      <c r="A3123">
        <v>1000</v>
      </c>
      <c r="B3123" s="1">
        <v>41839</v>
      </c>
      <c r="C3123" s="1">
        <v>42109</v>
      </c>
      <c r="D3123" t="s">
        <v>26</v>
      </c>
      <c r="E3123" t="s">
        <v>27</v>
      </c>
      <c r="F3123">
        <v>0.95</v>
      </c>
      <c r="G3123">
        <v>1.3525</v>
      </c>
      <c r="H3123">
        <v>1352.5</v>
      </c>
      <c r="I3123">
        <v>1057.9000000000001</v>
      </c>
      <c r="J3123">
        <v>30.69082427</v>
      </c>
      <c r="K3123">
        <v>22.691921820000001</v>
      </c>
      <c r="L3123">
        <v>146.0131513</v>
      </c>
      <c r="M3123">
        <v>107.9579677</v>
      </c>
      <c r="N3123">
        <v>272.02747290000002</v>
      </c>
      <c r="O3123">
        <v>201.12936999999999</v>
      </c>
      <c r="P3123">
        <v>291.24549020000001</v>
      </c>
      <c r="Q3123">
        <v>215.33862490000001</v>
      </c>
      <c r="R3123">
        <v>193.509163</v>
      </c>
      <c r="S3123">
        <v>143.07516680000001</v>
      </c>
      <c r="T3123">
        <v>208.18691079999999</v>
      </c>
      <c r="U3123">
        <v>153.9274757</v>
      </c>
      <c r="V3123">
        <v>109.4121</v>
      </c>
      <c r="W3123">
        <v>80.896192240000005</v>
      </c>
      <c r="X3123">
        <v>159.4263</v>
      </c>
      <c r="Y3123">
        <v>117.87526800000001</v>
      </c>
      <c r="AA3123">
        <f t="shared" si="385"/>
        <v>0</v>
      </c>
      <c r="AC3123">
        <f t="shared" si="386"/>
        <v>1</v>
      </c>
      <c r="AE3123">
        <f t="shared" si="390"/>
        <v>0</v>
      </c>
      <c r="AG3123">
        <f t="shared" si="387"/>
        <v>1</v>
      </c>
      <c r="AI3123">
        <f t="shared" si="391"/>
        <v>0</v>
      </c>
      <c r="AK3123">
        <f t="shared" si="388"/>
        <v>1</v>
      </c>
      <c r="AM3123">
        <f t="shared" si="392"/>
        <v>0</v>
      </c>
      <c r="AO3123">
        <f t="shared" si="389"/>
        <v>1</v>
      </c>
    </row>
    <row r="3124" spans="1:41" x14ac:dyDescent="0.25">
      <c r="A3124">
        <v>1000</v>
      </c>
      <c r="B3124" s="1">
        <v>41840</v>
      </c>
      <c r="C3124" s="1">
        <v>42110</v>
      </c>
      <c r="D3124" t="s">
        <v>26</v>
      </c>
      <c r="E3124" t="s">
        <v>27</v>
      </c>
      <c r="F3124">
        <v>0.95</v>
      </c>
      <c r="G3124">
        <v>1.3525</v>
      </c>
      <c r="H3124">
        <v>1352.5</v>
      </c>
      <c r="I3124">
        <v>1071.0999999999999</v>
      </c>
      <c r="J3124">
        <v>30.6326125</v>
      </c>
      <c r="K3124">
        <v>22.6488817</v>
      </c>
      <c r="L3124">
        <v>146.5682496</v>
      </c>
      <c r="M3124">
        <v>108.3683916</v>
      </c>
      <c r="N3124">
        <v>272.02747290000002</v>
      </c>
      <c r="O3124">
        <v>201.12936999999999</v>
      </c>
      <c r="P3124">
        <v>291.24549020000001</v>
      </c>
      <c r="Q3124">
        <v>215.33862490000001</v>
      </c>
      <c r="R3124">
        <v>193.509163</v>
      </c>
      <c r="S3124">
        <v>143.07516680000001</v>
      </c>
      <c r="T3124">
        <v>208.18691079999999</v>
      </c>
      <c r="U3124">
        <v>153.9274757</v>
      </c>
      <c r="V3124">
        <v>109.9487</v>
      </c>
      <c r="W3124">
        <v>81.292939000000004</v>
      </c>
      <c r="X3124">
        <v>160.4862</v>
      </c>
      <c r="Y3124">
        <v>118.65892789999999</v>
      </c>
      <c r="AA3124">
        <f t="shared" si="385"/>
        <v>0</v>
      </c>
      <c r="AC3124">
        <f t="shared" si="386"/>
        <v>1</v>
      </c>
      <c r="AE3124">
        <f t="shared" si="390"/>
        <v>0</v>
      </c>
      <c r="AG3124">
        <f t="shared" si="387"/>
        <v>1</v>
      </c>
      <c r="AI3124">
        <f t="shared" si="391"/>
        <v>0</v>
      </c>
      <c r="AK3124">
        <f t="shared" si="388"/>
        <v>1</v>
      </c>
      <c r="AM3124">
        <f t="shared" si="392"/>
        <v>0</v>
      </c>
      <c r="AO3124">
        <f t="shared" si="389"/>
        <v>1</v>
      </c>
    </row>
    <row r="3125" spans="1:41" x14ac:dyDescent="0.25">
      <c r="A3125">
        <v>1000</v>
      </c>
      <c r="B3125" s="1">
        <v>41841</v>
      </c>
      <c r="C3125" s="1">
        <v>42111</v>
      </c>
      <c r="D3125" t="s">
        <v>26</v>
      </c>
      <c r="E3125" t="s">
        <v>27</v>
      </c>
      <c r="F3125">
        <v>0.95</v>
      </c>
      <c r="G3125">
        <v>1.3517999999999999</v>
      </c>
      <c r="H3125">
        <v>1351.8</v>
      </c>
      <c r="I3125">
        <v>1081.4000000000001</v>
      </c>
      <c r="J3125">
        <v>47.720007969999997</v>
      </c>
      <c r="K3125">
        <v>35.301085929999999</v>
      </c>
      <c r="L3125">
        <v>125.8284824</v>
      </c>
      <c r="M3125">
        <v>93.082173670000003</v>
      </c>
      <c r="N3125">
        <v>271.88668230000002</v>
      </c>
      <c r="O3125">
        <v>201.12936999999999</v>
      </c>
      <c r="P3125">
        <v>291.09475309999999</v>
      </c>
      <c r="Q3125">
        <v>215.33862490000001</v>
      </c>
      <c r="R3125">
        <v>193.40812510000001</v>
      </c>
      <c r="S3125">
        <v>143.0745119</v>
      </c>
      <c r="T3125">
        <v>208.07362749999999</v>
      </c>
      <c r="U3125">
        <v>153.92338179999999</v>
      </c>
      <c r="V3125">
        <v>107.59310000000001</v>
      </c>
      <c r="W3125">
        <v>79.592469300000005</v>
      </c>
      <c r="X3125">
        <v>160.2807</v>
      </c>
      <c r="Y3125">
        <v>118.5683533</v>
      </c>
      <c r="AA3125">
        <f t="shared" si="385"/>
        <v>0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0</v>
      </c>
      <c r="AK3125">
        <f t="shared" si="388"/>
        <v>1</v>
      </c>
      <c r="AM3125">
        <f t="shared" si="392"/>
        <v>0</v>
      </c>
      <c r="AO3125">
        <f t="shared" si="389"/>
        <v>1</v>
      </c>
    </row>
    <row r="3126" spans="1:41" x14ac:dyDescent="0.25">
      <c r="A3126">
        <v>1000</v>
      </c>
      <c r="B3126" s="1">
        <v>41842</v>
      </c>
      <c r="C3126" s="1">
        <v>42112</v>
      </c>
      <c r="D3126" t="s">
        <v>26</v>
      </c>
      <c r="E3126" t="s">
        <v>27</v>
      </c>
      <c r="F3126">
        <v>0.95</v>
      </c>
      <c r="G3126">
        <v>1.3481000000000001</v>
      </c>
      <c r="H3126">
        <v>1348.1</v>
      </c>
      <c r="I3126">
        <v>1081.4000000000001</v>
      </c>
      <c r="J3126">
        <v>49.780617679999999</v>
      </c>
      <c r="K3126">
        <v>36.926502249999999</v>
      </c>
      <c r="L3126">
        <v>123.64606759999999</v>
      </c>
      <c r="M3126">
        <v>91.71876537</v>
      </c>
      <c r="N3126">
        <v>271.1425036</v>
      </c>
      <c r="O3126">
        <v>201.12936999999999</v>
      </c>
      <c r="P3126">
        <v>290.29800019999999</v>
      </c>
      <c r="Q3126">
        <v>215.33862490000001</v>
      </c>
      <c r="R3126">
        <v>192.8778666</v>
      </c>
      <c r="S3126">
        <v>143.073857</v>
      </c>
      <c r="T3126">
        <v>207.498592</v>
      </c>
      <c r="U3126">
        <v>153.9192879</v>
      </c>
      <c r="V3126">
        <v>108.75069999999999</v>
      </c>
      <c r="W3126">
        <v>80.669609080000001</v>
      </c>
      <c r="X3126">
        <v>159.1078</v>
      </c>
      <c r="Y3126">
        <v>118.02373710000001</v>
      </c>
      <c r="AA3126">
        <f t="shared" si="385"/>
        <v>0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0</v>
      </c>
      <c r="AK3126">
        <f t="shared" si="388"/>
        <v>1</v>
      </c>
      <c r="AM3126">
        <f t="shared" si="392"/>
        <v>0</v>
      </c>
      <c r="AO3126">
        <f t="shared" si="389"/>
        <v>1</v>
      </c>
    </row>
    <row r="3127" spans="1:41" x14ac:dyDescent="0.25">
      <c r="A3127">
        <v>1000</v>
      </c>
      <c r="B3127" s="1">
        <v>41843</v>
      </c>
      <c r="C3127" s="1">
        <v>42113</v>
      </c>
      <c r="D3127" t="s">
        <v>26</v>
      </c>
      <c r="E3127" t="s">
        <v>27</v>
      </c>
      <c r="F3127">
        <v>0.95</v>
      </c>
      <c r="G3127">
        <v>1.3465</v>
      </c>
      <c r="H3127">
        <v>1346.5</v>
      </c>
      <c r="I3127">
        <v>1081.4000000000001</v>
      </c>
      <c r="J3127">
        <v>48.78577773</v>
      </c>
      <c r="K3127">
        <v>36.231546770000001</v>
      </c>
      <c r="L3127">
        <v>123.1499886</v>
      </c>
      <c r="M3127">
        <v>91.459330519999995</v>
      </c>
      <c r="N3127">
        <v>270.82069669999998</v>
      </c>
      <c r="O3127">
        <v>201.12936999999999</v>
      </c>
      <c r="P3127">
        <v>289.95345839999999</v>
      </c>
      <c r="Q3127">
        <v>215.33862490000001</v>
      </c>
      <c r="R3127">
        <v>192.64806659999999</v>
      </c>
      <c r="S3127">
        <v>143.0732021</v>
      </c>
      <c r="T3127">
        <v>207.2468087</v>
      </c>
      <c r="U3127">
        <v>153.91519400000001</v>
      </c>
      <c r="V3127">
        <v>117.2003</v>
      </c>
      <c r="W3127">
        <v>87.040698109999994</v>
      </c>
      <c r="X3127">
        <v>147.1241</v>
      </c>
      <c r="Y3127">
        <v>109.2640921</v>
      </c>
      <c r="AA3127">
        <f t="shared" si="385"/>
        <v>0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0</v>
      </c>
      <c r="AK3127">
        <f t="shared" si="388"/>
        <v>1</v>
      </c>
      <c r="AM3127">
        <f t="shared" si="392"/>
        <v>0</v>
      </c>
      <c r="AO3127">
        <f t="shared" si="389"/>
        <v>1</v>
      </c>
    </row>
    <row r="3128" spans="1:41" x14ac:dyDescent="0.25">
      <c r="A3128">
        <v>1000</v>
      </c>
      <c r="B3128" s="1">
        <v>41844</v>
      </c>
      <c r="C3128" s="1">
        <v>42114</v>
      </c>
      <c r="D3128" t="s">
        <v>26</v>
      </c>
      <c r="E3128" t="s">
        <v>27</v>
      </c>
      <c r="F3128">
        <v>0.95</v>
      </c>
      <c r="G3128">
        <v>1.3472</v>
      </c>
      <c r="H3128">
        <v>1347.2</v>
      </c>
      <c r="I3128">
        <v>1072.3</v>
      </c>
      <c r="J3128">
        <v>55.8514847</v>
      </c>
      <c r="K3128">
        <v>41.457455979999999</v>
      </c>
      <c r="L3128">
        <v>114.4218961</v>
      </c>
      <c r="M3128">
        <v>84.933117670000001</v>
      </c>
      <c r="N3128">
        <v>270.96148720000002</v>
      </c>
      <c r="O3128">
        <v>201.12936999999999</v>
      </c>
      <c r="P3128">
        <v>290.10419539999998</v>
      </c>
      <c r="Q3128">
        <v>215.33862490000001</v>
      </c>
      <c r="R3128">
        <v>192.74733560000001</v>
      </c>
      <c r="S3128">
        <v>143.0725472</v>
      </c>
      <c r="T3128">
        <v>207.34903410000001</v>
      </c>
      <c r="U3128">
        <v>153.9111001</v>
      </c>
      <c r="V3128">
        <v>117.20489999999999</v>
      </c>
      <c r="W3128">
        <v>86.998886580000004</v>
      </c>
      <c r="X3128">
        <v>145.0429</v>
      </c>
      <c r="Y3128">
        <v>107.66248520000001</v>
      </c>
      <c r="AA3128">
        <f t="shared" si="385"/>
        <v>0</v>
      </c>
      <c r="AC3128">
        <f t="shared" si="386"/>
        <v>1</v>
      </c>
      <c r="AE3128">
        <f t="shared" si="390"/>
        <v>0</v>
      </c>
      <c r="AG3128">
        <f t="shared" si="387"/>
        <v>1</v>
      </c>
      <c r="AI3128">
        <f t="shared" si="391"/>
        <v>0</v>
      </c>
      <c r="AK3128">
        <f t="shared" si="388"/>
        <v>1</v>
      </c>
      <c r="AM3128">
        <f t="shared" si="392"/>
        <v>0</v>
      </c>
      <c r="AO3128">
        <f t="shared" si="389"/>
        <v>1</v>
      </c>
    </row>
    <row r="3129" spans="1:41" x14ac:dyDescent="0.25">
      <c r="A3129">
        <v>1000</v>
      </c>
      <c r="B3129" s="1">
        <v>41845</v>
      </c>
      <c r="C3129" s="1">
        <v>42115</v>
      </c>
      <c r="D3129" t="s">
        <v>26</v>
      </c>
      <c r="E3129" t="s">
        <v>27</v>
      </c>
      <c r="F3129">
        <v>0.95</v>
      </c>
      <c r="G3129">
        <v>1.3440000000000001</v>
      </c>
      <c r="H3129">
        <v>1344</v>
      </c>
      <c r="I3129">
        <v>1070</v>
      </c>
      <c r="J3129">
        <v>59.560213269999998</v>
      </c>
      <c r="K3129">
        <v>44.315634869999997</v>
      </c>
      <c r="L3129">
        <v>110.4656202</v>
      </c>
      <c r="M3129">
        <v>82.191681720000005</v>
      </c>
      <c r="N3129">
        <v>270.31787320000001</v>
      </c>
      <c r="O3129">
        <v>201.12936999999999</v>
      </c>
      <c r="P3129">
        <v>289.41511179999998</v>
      </c>
      <c r="Q3129">
        <v>215.33862490000001</v>
      </c>
      <c r="R3129">
        <v>192.28862330000001</v>
      </c>
      <c r="S3129">
        <v>143.0718923</v>
      </c>
      <c r="T3129">
        <v>206.85101639999999</v>
      </c>
      <c r="U3129">
        <v>153.90700630000001</v>
      </c>
      <c r="V3129">
        <v>116.60599999999999</v>
      </c>
      <c r="W3129">
        <v>86.760416669999998</v>
      </c>
      <c r="X3129">
        <v>146.14769999999999</v>
      </c>
      <c r="Y3129">
        <v>108.7408482</v>
      </c>
      <c r="AA3129">
        <f t="shared" si="385"/>
        <v>0</v>
      </c>
      <c r="AC3129">
        <f t="shared" si="386"/>
        <v>1</v>
      </c>
      <c r="AE3129">
        <f t="shared" si="390"/>
        <v>0</v>
      </c>
      <c r="AG3129">
        <f t="shared" si="387"/>
        <v>1</v>
      </c>
      <c r="AI3129">
        <f t="shared" si="391"/>
        <v>0</v>
      </c>
      <c r="AK3129">
        <f t="shared" si="388"/>
        <v>1</v>
      </c>
      <c r="AM3129">
        <f t="shared" si="392"/>
        <v>0</v>
      </c>
      <c r="AO3129">
        <f t="shared" si="389"/>
        <v>1</v>
      </c>
    </row>
    <row r="3130" spans="1:41" x14ac:dyDescent="0.25">
      <c r="A3130">
        <v>1000</v>
      </c>
      <c r="B3130" s="1">
        <v>41846</v>
      </c>
      <c r="C3130" s="1">
        <v>42116</v>
      </c>
      <c r="D3130" t="s">
        <v>26</v>
      </c>
      <c r="E3130" t="s">
        <v>27</v>
      </c>
      <c r="F3130">
        <v>0.95</v>
      </c>
      <c r="G3130">
        <v>1.3440000000000001</v>
      </c>
      <c r="H3130">
        <v>1344</v>
      </c>
      <c r="I3130">
        <v>1074.3</v>
      </c>
      <c r="J3130">
        <v>59.560213269999998</v>
      </c>
      <c r="K3130">
        <v>44.315634869999997</v>
      </c>
      <c r="L3130">
        <v>110.4656202</v>
      </c>
      <c r="M3130">
        <v>82.191681720000005</v>
      </c>
      <c r="N3130">
        <v>270.31787320000001</v>
      </c>
      <c r="O3130">
        <v>201.12936999999999</v>
      </c>
      <c r="P3130">
        <v>289.41511179999998</v>
      </c>
      <c r="Q3130">
        <v>215.33862490000001</v>
      </c>
      <c r="R3130">
        <v>192.28862330000001</v>
      </c>
      <c r="S3130">
        <v>143.0718923</v>
      </c>
      <c r="T3130">
        <v>206.85101639999999</v>
      </c>
      <c r="U3130">
        <v>153.90700630000001</v>
      </c>
      <c r="V3130">
        <v>116.60599999999999</v>
      </c>
      <c r="W3130">
        <v>86.760416669999998</v>
      </c>
      <c r="X3130">
        <v>146.14769999999999</v>
      </c>
      <c r="Y3130">
        <v>108.7408482</v>
      </c>
      <c r="AA3130">
        <f t="shared" si="385"/>
        <v>0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0</v>
      </c>
      <c r="AK3130">
        <f t="shared" si="388"/>
        <v>1</v>
      </c>
      <c r="AM3130">
        <f t="shared" si="392"/>
        <v>0</v>
      </c>
      <c r="AO3130">
        <f t="shared" si="389"/>
        <v>1</v>
      </c>
    </row>
    <row r="3131" spans="1:41" x14ac:dyDescent="0.25">
      <c r="A3131">
        <v>1000</v>
      </c>
      <c r="B3131" s="1">
        <v>41847</v>
      </c>
      <c r="C3131" s="1">
        <v>42117</v>
      </c>
      <c r="D3131" t="s">
        <v>26</v>
      </c>
      <c r="E3131" t="s">
        <v>27</v>
      </c>
      <c r="F3131">
        <v>0.95</v>
      </c>
      <c r="G3131">
        <v>1.3440000000000001</v>
      </c>
      <c r="H3131">
        <v>1344</v>
      </c>
      <c r="I3131">
        <v>1077.2</v>
      </c>
      <c r="J3131">
        <v>59.65525993</v>
      </c>
      <c r="K3131">
        <v>44.38635412</v>
      </c>
      <c r="L3131">
        <v>110.82828929999999</v>
      </c>
      <c r="M3131">
        <v>82.46152481</v>
      </c>
      <c r="N3131">
        <v>270.31787320000001</v>
      </c>
      <c r="O3131">
        <v>201.12936999999999</v>
      </c>
      <c r="P3131">
        <v>289.41511179999998</v>
      </c>
      <c r="Q3131">
        <v>215.33862490000001</v>
      </c>
      <c r="R3131">
        <v>192.28862330000001</v>
      </c>
      <c r="S3131">
        <v>143.0718923</v>
      </c>
      <c r="T3131">
        <v>206.85101639999999</v>
      </c>
      <c r="U3131">
        <v>153.90700630000001</v>
      </c>
      <c r="V3131">
        <v>117.1768</v>
      </c>
      <c r="W3131">
        <v>87.185119049999997</v>
      </c>
      <c r="X3131">
        <v>147.12700000000001</v>
      </c>
      <c r="Y3131">
        <v>109.469494</v>
      </c>
      <c r="AA3131">
        <f t="shared" si="385"/>
        <v>0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0</v>
      </c>
      <c r="AK3131">
        <f t="shared" si="388"/>
        <v>1</v>
      </c>
      <c r="AM3131">
        <f t="shared" si="392"/>
        <v>0</v>
      </c>
      <c r="AO3131">
        <f t="shared" si="389"/>
        <v>1</v>
      </c>
    </row>
    <row r="3132" spans="1:41" x14ac:dyDescent="0.25">
      <c r="A3132">
        <v>1000</v>
      </c>
      <c r="B3132" s="1">
        <v>41848</v>
      </c>
      <c r="C3132" s="1">
        <v>42118</v>
      </c>
      <c r="D3132" t="s">
        <v>26</v>
      </c>
      <c r="E3132" t="s">
        <v>27</v>
      </c>
      <c r="F3132">
        <v>0.95</v>
      </c>
      <c r="G3132">
        <v>1.3432999999999999</v>
      </c>
      <c r="H3132">
        <v>1343.3</v>
      </c>
      <c r="I3132">
        <v>1082.4000000000001</v>
      </c>
      <c r="J3132">
        <v>56.956507049999999</v>
      </c>
      <c r="K3132">
        <v>42.400437019999998</v>
      </c>
      <c r="L3132">
        <v>113.9717347</v>
      </c>
      <c r="M3132">
        <v>84.844587759999996</v>
      </c>
      <c r="N3132">
        <v>270.17708270000003</v>
      </c>
      <c r="O3132">
        <v>201.12936999999999</v>
      </c>
      <c r="P3132">
        <v>289.26437479999998</v>
      </c>
      <c r="Q3132">
        <v>215.33862490000001</v>
      </c>
      <c r="R3132">
        <v>192.1875933</v>
      </c>
      <c r="S3132">
        <v>143.0712374</v>
      </c>
      <c r="T3132">
        <v>206.73778229999999</v>
      </c>
      <c r="U3132">
        <v>153.90291239999999</v>
      </c>
      <c r="V3132">
        <v>118.76220000000001</v>
      </c>
      <c r="W3132">
        <v>88.410779419999997</v>
      </c>
      <c r="X3132">
        <v>144.46299999999999</v>
      </c>
      <c r="Y3132">
        <v>107.5433634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0</v>
      </c>
      <c r="AK3132">
        <f t="shared" si="388"/>
        <v>1</v>
      </c>
      <c r="AM3132">
        <f t="shared" si="392"/>
        <v>0</v>
      </c>
      <c r="AO3132">
        <f t="shared" si="389"/>
        <v>1</v>
      </c>
    </row>
    <row r="3133" spans="1:41" x14ac:dyDescent="0.25">
      <c r="A3133">
        <v>1000</v>
      </c>
      <c r="B3133" s="1">
        <v>41849</v>
      </c>
      <c r="C3133" s="1">
        <v>42119</v>
      </c>
      <c r="D3133" t="s">
        <v>26</v>
      </c>
      <c r="E3133" t="s">
        <v>27</v>
      </c>
      <c r="F3133">
        <v>0.95</v>
      </c>
      <c r="G3133">
        <v>1.3429</v>
      </c>
      <c r="H3133">
        <v>1342.9</v>
      </c>
      <c r="I3133">
        <v>1082.4000000000001</v>
      </c>
      <c r="J3133">
        <v>58.823915200000002</v>
      </c>
      <c r="K3133">
        <v>43.803645240000002</v>
      </c>
      <c r="L3133">
        <v>110.47660999999999</v>
      </c>
      <c r="M3133">
        <v>82.267190400000004</v>
      </c>
      <c r="N3133">
        <v>270.09663089999998</v>
      </c>
      <c r="O3133">
        <v>201.12936999999999</v>
      </c>
      <c r="P3133">
        <v>289.1782394</v>
      </c>
      <c r="Q3133">
        <v>215.33862490000001</v>
      </c>
      <c r="R3133">
        <v>192.1294853</v>
      </c>
      <c r="S3133">
        <v>143.07058259999999</v>
      </c>
      <c r="T3133">
        <v>206.67072350000001</v>
      </c>
      <c r="U3133">
        <v>153.8988186</v>
      </c>
      <c r="V3133">
        <v>121.0004</v>
      </c>
      <c r="W3133">
        <v>90.103805199999996</v>
      </c>
      <c r="X3133">
        <v>139.54570000000001</v>
      </c>
      <c r="Y3133">
        <v>103.91369419999999</v>
      </c>
      <c r="AA3133">
        <f t="shared" si="385"/>
        <v>0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0</v>
      </c>
      <c r="AK3133">
        <f t="shared" si="388"/>
        <v>1</v>
      </c>
      <c r="AM3133">
        <f t="shared" si="392"/>
        <v>0</v>
      </c>
      <c r="AO3133">
        <f t="shared" si="389"/>
        <v>1</v>
      </c>
    </row>
    <row r="3134" spans="1:41" x14ac:dyDescent="0.25">
      <c r="A3134">
        <v>1000</v>
      </c>
      <c r="B3134" s="1">
        <v>41850</v>
      </c>
      <c r="C3134" s="1">
        <v>42120</v>
      </c>
      <c r="D3134" t="s">
        <v>26</v>
      </c>
      <c r="E3134" t="s">
        <v>27</v>
      </c>
      <c r="F3134">
        <v>0.95</v>
      </c>
      <c r="G3134">
        <v>1.3401000000000001</v>
      </c>
      <c r="H3134">
        <v>1340.1</v>
      </c>
      <c r="I3134">
        <v>1082.4000000000001</v>
      </c>
      <c r="J3134">
        <v>63.541682629999997</v>
      </c>
      <c r="K3134">
        <v>47.415627659999998</v>
      </c>
      <c r="L3134">
        <v>103.99870869999999</v>
      </c>
      <c r="M3134">
        <v>77.605185180000007</v>
      </c>
      <c r="N3134">
        <v>269.53346870000001</v>
      </c>
      <c r="O3134">
        <v>201.12936999999999</v>
      </c>
      <c r="P3134">
        <v>288.57529119999998</v>
      </c>
      <c r="Q3134">
        <v>215.33862490000001</v>
      </c>
      <c r="R3134">
        <v>191.72801010000001</v>
      </c>
      <c r="S3134">
        <v>143.06992769999999</v>
      </c>
      <c r="T3134">
        <v>206.23432070000001</v>
      </c>
      <c r="U3134">
        <v>153.89472480000001</v>
      </c>
      <c r="V3134">
        <v>124.0331</v>
      </c>
      <c r="W3134">
        <v>92.555107829999997</v>
      </c>
      <c r="X3134">
        <v>134.8991</v>
      </c>
      <c r="Y3134">
        <v>100.66345800000001</v>
      </c>
      <c r="AA3134">
        <f t="shared" si="385"/>
        <v>0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0</v>
      </c>
      <c r="AK3134">
        <f t="shared" si="388"/>
        <v>1</v>
      </c>
      <c r="AM3134">
        <f t="shared" si="392"/>
        <v>0</v>
      </c>
      <c r="AO3134">
        <f t="shared" si="389"/>
        <v>1</v>
      </c>
    </row>
    <row r="3135" spans="1:41" x14ac:dyDescent="0.25">
      <c r="A3135">
        <v>1000</v>
      </c>
      <c r="B3135" s="1">
        <v>41851</v>
      </c>
      <c r="C3135" s="1">
        <v>42121</v>
      </c>
      <c r="D3135" t="s">
        <v>26</v>
      </c>
      <c r="E3135" t="s">
        <v>27</v>
      </c>
      <c r="F3135">
        <v>0.95</v>
      </c>
      <c r="G3135">
        <v>1.3379000000000001</v>
      </c>
      <c r="H3135">
        <v>1337.9</v>
      </c>
      <c r="I3135">
        <v>1082.2</v>
      </c>
      <c r="J3135">
        <v>65.540753879999997</v>
      </c>
      <c r="K3135">
        <v>48.987782250000002</v>
      </c>
      <c r="L3135">
        <v>100.2788711</v>
      </c>
      <c r="M3135">
        <v>74.952441239999999</v>
      </c>
      <c r="N3135">
        <v>269.09098410000001</v>
      </c>
      <c r="O3135">
        <v>201.12936999999999</v>
      </c>
      <c r="P3135">
        <v>288.10154619999997</v>
      </c>
      <c r="Q3135">
        <v>215.33862490000001</v>
      </c>
      <c r="R3135">
        <v>191.41238000000001</v>
      </c>
      <c r="S3135">
        <v>143.06927279999999</v>
      </c>
      <c r="T3135">
        <v>205.89027530000001</v>
      </c>
      <c r="U3135">
        <v>153.89063100000001</v>
      </c>
      <c r="V3135">
        <v>128.63929999999999</v>
      </c>
      <c r="W3135">
        <v>96.150160700000001</v>
      </c>
      <c r="X3135">
        <v>126.08929999999999</v>
      </c>
      <c r="Y3135">
        <v>94.244188649999998</v>
      </c>
      <c r="AA3135">
        <f t="shared" si="385"/>
        <v>0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0</v>
      </c>
      <c r="AK3135">
        <f t="shared" si="388"/>
        <v>1</v>
      </c>
      <c r="AM3135">
        <f t="shared" si="392"/>
        <v>0</v>
      </c>
      <c r="AO3135">
        <f t="shared" si="389"/>
        <v>1</v>
      </c>
    </row>
    <row r="3136" spans="1:41" x14ac:dyDescent="0.25">
      <c r="A3136">
        <v>1000</v>
      </c>
      <c r="B3136" s="1">
        <v>41852</v>
      </c>
      <c r="C3136" s="1">
        <v>42122</v>
      </c>
      <c r="D3136" t="s">
        <v>26</v>
      </c>
      <c r="E3136" t="s">
        <v>27</v>
      </c>
      <c r="F3136">
        <v>0.95</v>
      </c>
      <c r="G3136">
        <v>1.3394999999999999</v>
      </c>
      <c r="H3136">
        <v>1339.5</v>
      </c>
      <c r="I3136">
        <v>1092.7</v>
      </c>
      <c r="J3136">
        <v>69.261480570000003</v>
      </c>
      <c r="K3136">
        <v>51.706965709999999</v>
      </c>
      <c r="L3136">
        <v>96.477091599999994</v>
      </c>
      <c r="M3136">
        <v>72.024704439999994</v>
      </c>
      <c r="N3136">
        <v>269.41279109999999</v>
      </c>
      <c r="O3136">
        <v>201.12936999999999</v>
      </c>
      <c r="P3136">
        <v>288.44608799999997</v>
      </c>
      <c r="Q3136">
        <v>215.33862490000001</v>
      </c>
      <c r="R3136">
        <v>191.64041370000001</v>
      </c>
      <c r="S3136">
        <v>143.06861789999999</v>
      </c>
      <c r="T3136">
        <v>206.1310167</v>
      </c>
      <c r="U3136">
        <v>153.88653729999999</v>
      </c>
      <c r="V3136">
        <v>124.88930000000001</v>
      </c>
      <c r="W3136">
        <v>93.235759610000002</v>
      </c>
      <c r="X3136">
        <v>131.2784</v>
      </c>
      <c r="Y3136">
        <v>98.005524449999996</v>
      </c>
      <c r="AA3136">
        <f t="shared" si="385"/>
        <v>0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0</v>
      </c>
      <c r="AK3136">
        <f t="shared" si="388"/>
        <v>1</v>
      </c>
      <c r="AM3136">
        <f t="shared" si="392"/>
        <v>0</v>
      </c>
      <c r="AO3136">
        <f t="shared" si="389"/>
        <v>1</v>
      </c>
    </row>
    <row r="3137" spans="1:41" x14ac:dyDescent="0.25">
      <c r="A3137">
        <v>1000</v>
      </c>
      <c r="B3137" s="1">
        <v>41853</v>
      </c>
      <c r="C3137" s="1">
        <v>42123</v>
      </c>
      <c r="D3137" t="s">
        <v>26</v>
      </c>
      <c r="E3137" t="s">
        <v>27</v>
      </c>
      <c r="F3137">
        <v>0.95</v>
      </c>
      <c r="G3137">
        <v>1.3394999999999999</v>
      </c>
      <c r="H3137">
        <v>1339.5</v>
      </c>
      <c r="I3137">
        <v>1100.2</v>
      </c>
      <c r="J3137">
        <v>69.261480570000003</v>
      </c>
      <c r="K3137">
        <v>51.706965709999999</v>
      </c>
      <c r="L3137">
        <v>96.477091599999994</v>
      </c>
      <c r="M3137">
        <v>72.024704439999994</v>
      </c>
      <c r="N3137">
        <v>269.41279109999999</v>
      </c>
      <c r="O3137">
        <v>201.12936999999999</v>
      </c>
      <c r="P3137">
        <v>288.44608799999997</v>
      </c>
      <c r="Q3137">
        <v>215.33862490000001</v>
      </c>
      <c r="R3137">
        <v>191.64041370000001</v>
      </c>
      <c r="S3137">
        <v>143.06861789999999</v>
      </c>
      <c r="T3137">
        <v>206.1310167</v>
      </c>
      <c r="U3137">
        <v>153.88653729999999</v>
      </c>
      <c r="V3137">
        <v>124.88930000000001</v>
      </c>
      <c r="W3137">
        <v>93.235759610000002</v>
      </c>
      <c r="X3137">
        <v>131.2784</v>
      </c>
      <c r="Y3137">
        <v>98.005524449999996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0</v>
      </c>
      <c r="AK3137">
        <f t="shared" si="388"/>
        <v>1</v>
      </c>
      <c r="AM3137">
        <f t="shared" si="392"/>
        <v>0</v>
      </c>
      <c r="AO3137">
        <f t="shared" si="389"/>
        <v>1</v>
      </c>
    </row>
    <row r="3138" spans="1:41" x14ac:dyDescent="0.25">
      <c r="A3138">
        <v>1000</v>
      </c>
      <c r="B3138" s="1">
        <v>41854</v>
      </c>
      <c r="C3138" s="1">
        <v>42124</v>
      </c>
      <c r="D3138" t="s">
        <v>26</v>
      </c>
      <c r="E3138" t="s">
        <v>27</v>
      </c>
      <c r="F3138">
        <v>0.95</v>
      </c>
      <c r="G3138">
        <v>1.3394999999999999</v>
      </c>
      <c r="H3138">
        <v>1339.5</v>
      </c>
      <c r="I3138">
        <v>1121.5</v>
      </c>
      <c r="J3138">
        <v>69.409611459999994</v>
      </c>
      <c r="K3138">
        <v>51.817552419999998</v>
      </c>
      <c r="L3138">
        <v>96.767675130000001</v>
      </c>
      <c r="M3138">
        <v>72.241638769999994</v>
      </c>
      <c r="N3138">
        <v>269.41279109999999</v>
      </c>
      <c r="O3138">
        <v>201.12936999999999</v>
      </c>
      <c r="P3138">
        <v>288.44608799999997</v>
      </c>
      <c r="Q3138">
        <v>215.33862490000001</v>
      </c>
      <c r="R3138">
        <v>191.64041370000001</v>
      </c>
      <c r="S3138">
        <v>143.06861789999999</v>
      </c>
      <c r="T3138">
        <v>206.1310167</v>
      </c>
      <c r="U3138">
        <v>153.88653729999999</v>
      </c>
      <c r="V3138">
        <v>125.49930000000001</v>
      </c>
      <c r="W3138">
        <v>93.691153420000006</v>
      </c>
      <c r="X3138">
        <v>132.16810000000001</v>
      </c>
      <c r="Y3138">
        <v>98.669727510000001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0</v>
      </c>
      <c r="AK3138">
        <f t="shared" si="388"/>
        <v>1</v>
      </c>
      <c r="AM3138">
        <f t="shared" si="392"/>
        <v>0</v>
      </c>
      <c r="AO3138">
        <f t="shared" si="389"/>
        <v>1</v>
      </c>
    </row>
    <row r="3139" spans="1:41" x14ac:dyDescent="0.25">
      <c r="A3139">
        <v>1000</v>
      </c>
      <c r="B3139" s="1">
        <v>41855</v>
      </c>
      <c r="C3139" s="1">
        <v>42125</v>
      </c>
      <c r="D3139" t="s">
        <v>26</v>
      </c>
      <c r="E3139" t="s">
        <v>27</v>
      </c>
      <c r="F3139">
        <v>0.95</v>
      </c>
      <c r="G3139">
        <v>1.3422000000000001</v>
      </c>
      <c r="H3139">
        <v>1342.2</v>
      </c>
      <c r="I3139">
        <v>1121.5</v>
      </c>
      <c r="J3139">
        <v>65.016862770000003</v>
      </c>
      <c r="K3139">
        <v>48.440517630000002</v>
      </c>
      <c r="L3139">
        <v>103.410527</v>
      </c>
      <c r="M3139">
        <v>77.045542359999999</v>
      </c>
      <c r="N3139">
        <v>269.9558404</v>
      </c>
      <c r="O3139">
        <v>201.12936999999999</v>
      </c>
      <c r="P3139">
        <v>289.02750229999998</v>
      </c>
      <c r="Q3139">
        <v>215.33862490000001</v>
      </c>
      <c r="R3139">
        <v>192.02581989999999</v>
      </c>
      <c r="S3139">
        <v>143.06796299999999</v>
      </c>
      <c r="T3139">
        <v>206.5410157</v>
      </c>
      <c r="U3139">
        <v>153.88244349999999</v>
      </c>
      <c r="V3139">
        <v>127.9019</v>
      </c>
      <c r="W3139">
        <v>95.292728359999998</v>
      </c>
      <c r="X3139">
        <v>131.08000000000001</v>
      </c>
      <c r="Y3139">
        <v>97.66055729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0</v>
      </c>
      <c r="AK3139">
        <f t="shared" ref="AK3139:AK3202" si="396">IF($H3139-$I3139 &gt; -T3139,1,0)</f>
        <v>1</v>
      </c>
      <c r="AM3139">
        <f t="shared" si="392"/>
        <v>0</v>
      </c>
      <c r="AO3139">
        <f t="shared" ref="AO3139:AO3202" si="397">IF($H3139-$I3139 &gt; -X3139,1,0)</f>
        <v>1</v>
      </c>
    </row>
    <row r="3140" spans="1:41" x14ac:dyDescent="0.25">
      <c r="A3140">
        <v>1000</v>
      </c>
      <c r="B3140" s="1">
        <v>41856</v>
      </c>
      <c r="C3140" s="1">
        <v>42126</v>
      </c>
      <c r="D3140" t="s">
        <v>26</v>
      </c>
      <c r="E3140" t="s">
        <v>27</v>
      </c>
      <c r="F3140">
        <v>0.95</v>
      </c>
      <c r="G3140">
        <v>1.3382000000000001</v>
      </c>
      <c r="H3140">
        <v>1338.2</v>
      </c>
      <c r="I3140">
        <v>1121.5</v>
      </c>
      <c r="J3140">
        <v>69.530664160000001</v>
      </c>
      <c r="K3140">
        <v>51.95835014</v>
      </c>
      <c r="L3140">
        <v>92.690901609999997</v>
      </c>
      <c r="M3140">
        <v>69.265357649999999</v>
      </c>
      <c r="N3140">
        <v>269.15132290000003</v>
      </c>
      <c r="O3140">
        <v>201.12936999999999</v>
      </c>
      <c r="P3140">
        <v>288.16614779999998</v>
      </c>
      <c r="Q3140">
        <v>215.33862490000001</v>
      </c>
      <c r="R3140">
        <v>191.4526717</v>
      </c>
      <c r="S3140">
        <v>143.06730809999999</v>
      </c>
      <c r="T3140">
        <v>205.92000759999999</v>
      </c>
      <c r="U3140">
        <v>153.8783497</v>
      </c>
      <c r="V3140">
        <v>127.1131</v>
      </c>
      <c r="W3140">
        <v>94.988118369999995</v>
      </c>
      <c r="X3140">
        <v>123.0745</v>
      </c>
      <c r="Y3140">
        <v>91.970183829999996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0</v>
      </c>
      <c r="AK3140">
        <f t="shared" si="396"/>
        <v>1</v>
      </c>
      <c r="AM3140">
        <f t="shared" si="392"/>
        <v>0</v>
      </c>
      <c r="AO3140">
        <f t="shared" si="397"/>
        <v>1</v>
      </c>
    </row>
    <row r="3141" spans="1:41" x14ac:dyDescent="0.25">
      <c r="A3141">
        <v>1000</v>
      </c>
      <c r="B3141" s="1">
        <v>41857</v>
      </c>
      <c r="C3141" s="1">
        <v>42127</v>
      </c>
      <c r="D3141" t="s">
        <v>26</v>
      </c>
      <c r="E3141" t="s">
        <v>27</v>
      </c>
      <c r="F3141">
        <v>0.95</v>
      </c>
      <c r="G3141">
        <v>1.3345</v>
      </c>
      <c r="H3141">
        <v>1334.5</v>
      </c>
      <c r="I3141">
        <v>1121.5</v>
      </c>
      <c r="J3141">
        <v>72.828141049999999</v>
      </c>
      <c r="K3141">
        <v>54.573354109999997</v>
      </c>
      <c r="L3141">
        <v>88.846519709999995</v>
      </c>
      <c r="M3141">
        <v>66.576635229999994</v>
      </c>
      <c r="N3141">
        <v>268.4071442</v>
      </c>
      <c r="O3141">
        <v>201.12936999999999</v>
      </c>
      <c r="P3141">
        <v>287.36939489999997</v>
      </c>
      <c r="Q3141">
        <v>215.33862490000001</v>
      </c>
      <c r="R3141">
        <v>190.92244869999999</v>
      </c>
      <c r="S3141">
        <v>143.06665319999999</v>
      </c>
      <c r="T3141">
        <v>205.34519470000001</v>
      </c>
      <c r="U3141">
        <v>153.874256</v>
      </c>
      <c r="V3141">
        <v>131.36840000000001</v>
      </c>
      <c r="W3141">
        <v>98.440164859999996</v>
      </c>
      <c r="X3141">
        <v>118.5532</v>
      </c>
      <c r="Y3141">
        <v>88.837167480000005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0</v>
      </c>
      <c r="AK3141">
        <f t="shared" si="396"/>
        <v>1</v>
      </c>
      <c r="AM3141">
        <f t="shared" si="392"/>
        <v>0</v>
      </c>
      <c r="AO3141">
        <f t="shared" si="397"/>
        <v>1</v>
      </c>
    </row>
    <row r="3142" spans="1:41" x14ac:dyDescent="0.25">
      <c r="A3142">
        <v>1000</v>
      </c>
      <c r="B3142" s="1">
        <v>41858</v>
      </c>
      <c r="C3142" s="1">
        <v>42128</v>
      </c>
      <c r="D3142" t="s">
        <v>26</v>
      </c>
      <c r="E3142" t="s">
        <v>27</v>
      </c>
      <c r="F3142">
        <v>0.95</v>
      </c>
      <c r="G3142">
        <v>1.3368</v>
      </c>
      <c r="H3142">
        <v>1336.8</v>
      </c>
      <c r="I3142">
        <v>1115.2</v>
      </c>
      <c r="J3142">
        <v>72.102494160000006</v>
      </c>
      <c r="K3142">
        <v>53.936635359999997</v>
      </c>
      <c r="L3142">
        <v>89.378551790000003</v>
      </c>
      <c r="M3142">
        <v>66.86007764</v>
      </c>
      <c r="N3142">
        <v>268.86974179999999</v>
      </c>
      <c r="O3142">
        <v>201.12936999999999</v>
      </c>
      <c r="P3142">
        <v>287.86467370000003</v>
      </c>
      <c r="Q3142">
        <v>215.33862490000001</v>
      </c>
      <c r="R3142">
        <v>191.2506266</v>
      </c>
      <c r="S3142">
        <v>143.06599829999999</v>
      </c>
      <c r="T3142">
        <v>205.69363300000001</v>
      </c>
      <c r="U3142">
        <v>153.8701623</v>
      </c>
      <c r="V3142">
        <v>128.51499999999999</v>
      </c>
      <c r="W3142">
        <v>96.136295630000006</v>
      </c>
      <c r="X3142">
        <v>120.3955</v>
      </c>
      <c r="Y3142">
        <v>90.062462600000003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0</v>
      </c>
      <c r="AK3142">
        <f t="shared" si="396"/>
        <v>1</v>
      </c>
      <c r="AM3142">
        <f t="shared" si="392"/>
        <v>0</v>
      </c>
      <c r="AO3142">
        <f t="shared" si="397"/>
        <v>1</v>
      </c>
    </row>
    <row r="3143" spans="1:41" x14ac:dyDescent="0.25">
      <c r="A3143">
        <v>1000</v>
      </c>
      <c r="B3143" s="1">
        <v>41859</v>
      </c>
      <c r="C3143" s="1">
        <v>42129</v>
      </c>
      <c r="D3143" t="s">
        <v>26</v>
      </c>
      <c r="E3143" t="s">
        <v>27</v>
      </c>
      <c r="F3143">
        <v>0.95</v>
      </c>
      <c r="G3143">
        <v>1.3388</v>
      </c>
      <c r="H3143">
        <v>1338.8</v>
      </c>
      <c r="I3143">
        <v>1111.7</v>
      </c>
      <c r="J3143">
        <v>57.378012609999999</v>
      </c>
      <c r="K3143">
        <v>42.857792500000002</v>
      </c>
      <c r="L3143">
        <v>77.4998717</v>
      </c>
      <c r="M3143">
        <v>57.887564759999997</v>
      </c>
      <c r="N3143">
        <v>269.27200049999999</v>
      </c>
      <c r="O3143">
        <v>201.12936999999999</v>
      </c>
      <c r="P3143">
        <v>288.29535099999998</v>
      </c>
      <c r="Q3143">
        <v>215.33862490000001</v>
      </c>
      <c r="R3143">
        <v>191.5298894</v>
      </c>
      <c r="S3143">
        <v>143.0608675</v>
      </c>
      <c r="T3143">
        <v>206.00095759999999</v>
      </c>
      <c r="U3143">
        <v>153.86985179999999</v>
      </c>
      <c r="V3143">
        <v>102.98260000000001</v>
      </c>
      <c r="W3143">
        <v>76.921571560000004</v>
      </c>
      <c r="X3143">
        <v>105.6537</v>
      </c>
      <c r="Y3143">
        <v>78.916716460000004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0</v>
      </c>
      <c r="AK3143">
        <f t="shared" si="396"/>
        <v>1</v>
      </c>
      <c r="AM3143">
        <f t="shared" si="392"/>
        <v>0</v>
      </c>
      <c r="AO3143">
        <f t="shared" si="397"/>
        <v>1</v>
      </c>
    </row>
    <row r="3144" spans="1:41" x14ac:dyDescent="0.25">
      <c r="A3144">
        <v>1000</v>
      </c>
      <c r="B3144" s="1">
        <v>41860</v>
      </c>
      <c r="C3144" s="1">
        <v>42130</v>
      </c>
      <c r="D3144" t="s">
        <v>26</v>
      </c>
      <c r="E3144" t="s">
        <v>27</v>
      </c>
      <c r="F3144">
        <v>0.95</v>
      </c>
      <c r="G3144">
        <v>1.3388</v>
      </c>
      <c r="H3144">
        <v>1338.8</v>
      </c>
      <c r="I3144">
        <v>1123</v>
      </c>
      <c r="J3144">
        <v>57.378012609999999</v>
      </c>
      <c r="K3144">
        <v>42.857792500000002</v>
      </c>
      <c r="L3144">
        <v>77.4998717</v>
      </c>
      <c r="M3144">
        <v>57.887564759999997</v>
      </c>
      <c r="N3144">
        <v>269.27200049999999</v>
      </c>
      <c r="O3144">
        <v>201.12936999999999</v>
      </c>
      <c r="P3144">
        <v>288.29535099999998</v>
      </c>
      <c r="Q3144">
        <v>215.33862490000001</v>
      </c>
      <c r="R3144">
        <v>191.5298894</v>
      </c>
      <c r="S3144">
        <v>143.0608675</v>
      </c>
      <c r="T3144">
        <v>206.00095759999999</v>
      </c>
      <c r="U3144">
        <v>153.86985179999999</v>
      </c>
      <c r="V3144">
        <v>102.98260000000001</v>
      </c>
      <c r="W3144">
        <v>76.921571560000004</v>
      </c>
      <c r="X3144">
        <v>105.6537</v>
      </c>
      <c r="Y3144">
        <v>78.916716460000004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0</v>
      </c>
      <c r="AK3144">
        <f t="shared" si="396"/>
        <v>1</v>
      </c>
      <c r="AM3144">
        <f t="shared" si="392"/>
        <v>0</v>
      </c>
      <c r="AO3144">
        <f t="shared" si="397"/>
        <v>1</v>
      </c>
    </row>
    <row r="3145" spans="1:41" x14ac:dyDescent="0.25">
      <c r="A3145">
        <v>1000</v>
      </c>
      <c r="B3145" s="1">
        <v>41861</v>
      </c>
      <c r="C3145" s="1">
        <v>42131</v>
      </c>
      <c r="D3145" t="s">
        <v>26</v>
      </c>
      <c r="E3145" t="s">
        <v>27</v>
      </c>
      <c r="F3145">
        <v>0.95</v>
      </c>
      <c r="G3145">
        <v>1.3388</v>
      </c>
      <c r="H3145">
        <v>1338.8</v>
      </c>
      <c r="I3145">
        <v>1130.5</v>
      </c>
      <c r="J3145">
        <v>57.503155169999999</v>
      </c>
      <c r="K3145">
        <v>42.951266179999998</v>
      </c>
      <c r="L3145">
        <v>77.730203090000003</v>
      </c>
      <c r="M3145">
        <v>58.059607929999999</v>
      </c>
      <c r="N3145">
        <v>269.27200049999999</v>
      </c>
      <c r="O3145">
        <v>201.12936999999999</v>
      </c>
      <c r="P3145">
        <v>288.29535099999998</v>
      </c>
      <c r="Q3145">
        <v>215.33862490000001</v>
      </c>
      <c r="R3145">
        <v>191.5298894</v>
      </c>
      <c r="S3145">
        <v>143.0608675</v>
      </c>
      <c r="T3145">
        <v>206.00095759999999</v>
      </c>
      <c r="U3145">
        <v>153.86985179999999</v>
      </c>
      <c r="V3145">
        <v>102.50360000000001</v>
      </c>
      <c r="W3145">
        <v>76.563788470000006</v>
      </c>
      <c r="X3145">
        <v>106.2921</v>
      </c>
      <c r="Y3145">
        <v>79.393561399999996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0</v>
      </c>
      <c r="AK3145">
        <f t="shared" si="396"/>
        <v>1</v>
      </c>
      <c r="AM3145">
        <f t="shared" si="392"/>
        <v>0</v>
      </c>
      <c r="AO3145">
        <f t="shared" si="397"/>
        <v>1</v>
      </c>
    </row>
    <row r="3146" spans="1:41" x14ac:dyDescent="0.25">
      <c r="A3146">
        <v>1000</v>
      </c>
      <c r="B3146" s="1">
        <v>41862</v>
      </c>
      <c r="C3146" s="1">
        <v>42132</v>
      </c>
      <c r="D3146" t="s">
        <v>26</v>
      </c>
      <c r="E3146" t="s">
        <v>27</v>
      </c>
      <c r="F3146">
        <v>0.95</v>
      </c>
      <c r="G3146">
        <v>1.3386</v>
      </c>
      <c r="H3146">
        <v>1338.6</v>
      </c>
      <c r="I3146">
        <v>1122.0999999999999</v>
      </c>
      <c r="J3146">
        <v>54.911096030000003</v>
      </c>
      <c r="K3146">
        <v>41.021287940000001</v>
      </c>
      <c r="L3146">
        <v>80.840910710000003</v>
      </c>
      <c r="M3146">
        <v>60.3921341</v>
      </c>
      <c r="N3146">
        <v>269.23177459999999</v>
      </c>
      <c r="O3146">
        <v>201.12936999999999</v>
      </c>
      <c r="P3146">
        <v>288.25228329999999</v>
      </c>
      <c r="Q3146">
        <v>215.33862490000001</v>
      </c>
      <c r="R3146">
        <v>191.49440910000001</v>
      </c>
      <c r="S3146">
        <v>143.05573670000001</v>
      </c>
      <c r="T3146">
        <v>205.96976789999999</v>
      </c>
      <c r="U3146">
        <v>153.86954130000001</v>
      </c>
      <c r="V3146">
        <v>100.1116</v>
      </c>
      <c r="W3146">
        <v>74.78828627</v>
      </c>
      <c r="X3146">
        <v>109.3595</v>
      </c>
      <c r="Y3146">
        <v>81.69692216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0</v>
      </c>
      <c r="AK3146">
        <f t="shared" si="396"/>
        <v>1</v>
      </c>
      <c r="AM3146">
        <f t="shared" si="392"/>
        <v>0</v>
      </c>
      <c r="AO3146">
        <f t="shared" si="397"/>
        <v>1</v>
      </c>
    </row>
    <row r="3147" spans="1:41" x14ac:dyDescent="0.25">
      <c r="A3147">
        <v>1000</v>
      </c>
      <c r="B3147" s="1">
        <v>41863</v>
      </c>
      <c r="C3147" s="1">
        <v>42133</v>
      </c>
      <c r="D3147" t="s">
        <v>26</v>
      </c>
      <c r="E3147" t="s">
        <v>27</v>
      </c>
      <c r="F3147">
        <v>0.95</v>
      </c>
      <c r="G3147">
        <v>1.3346</v>
      </c>
      <c r="H3147">
        <v>1334.6</v>
      </c>
      <c r="I3147">
        <v>1122.0999999999999</v>
      </c>
      <c r="J3147">
        <v>54.150194810000002</v>
      </c>
      <c r="K3147">
        <v>40.574100710000003</v>
      </c>
      <c r="L3147">
        <v>78.896345580000002</v>
      </c>
      <c r="M3147">
        <v>59.116098890000004</v>
      </c>
      <c r="N3147">
        <v>268.42725719999999</v>
      </c>
      <c r="O3147">
        <v>201.12936999999999</v>
      </c>
      <c r="P3147">
        <v>287.39092879999998</v>
      </c>
      <c r="Q3147">
        <v>215.33862490000001</v>
      </c>
      <c r="R3147">
        <v>190.91533849999999</v>
      </c>
      <c r="S3147">
        <v>143.0506058</v>
      </c>
      <c r="T3147">
        <v>205.3538753</v>
      </c>
      <c r="U3147">
        <v>153.8692307</v>
      </c>
      <c r="V3147">
        <v>104.5158</v>
      </c>
      <c r="W3147">
        <v>78.312453169999998</v>
      </c>
      <c r="X3147">
        <v>99.804689999999994</v>
      </c>
      <c r="Y3147">
        <v>74.782474149999999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0</v>
      </c>
      <c r="AK3147">
        <f t="shared" si="396"/>
        <v>1</v>
      </c>
      <c r="AM3147">
        <f t="shared" si="392"/>
        <v>0</v>
      </c>
      <c r="AO3147">
        <f t="shared" si="397"/>
        <v>1</v>
      </c>
    </row>
    <row r="3148" spans="1:41" x14ac:dyDescent="0.25">
      <c r="A3148">
        <v>1000</v>
      </c>
      <c r="B3148" s="1">
        <v>41864</v>
      </c>
      <c r="C3148" s="1">
        <v>42134</v>
      </c>
      <c r="D3148" t="s">
        <v>26</v>
      </c>
      <c r="E3148" t="s">
        <v>27</v>
      </c>
      <c r="F3148">
        <v>0.95</v>
      </c>
      <c r="G3148">
        <v>1.3360000000000001</v>
      </c>
      <c r="H3148">
        <v>1336</v>
      </c>
      <c r="I3148">
        <v>1122.0999999999999</v>
      </c>
      <c r="J3148">
        <v>56.930393369999997</v>
      </c>
      <c r="K3148">
        <v>42.612569890000003</v>
      </c>
      <c r="L3148">
        <v>75.528690040000001</v>
      </c>
      <c r="M3148">
        <v>56.533450629999997</v>
      </c>
      <c r="N3148">
        <v>268.70883830000002</v>
      </c>
      <c r="O3148">
        <v>201.12936999999999</v>
      </c>
      <c r="P3148">
        <v>287.69240280000002</v>
      </c>
      <c r="Q3148">
        <v>215.33862490000001</v>
      </c>
      <c r="R3148">
        <v>191.10875440000001</v>
      </c>
      <c r="S3148">
        <v>143.04547489999999</v>
      </c>
      <c r="T3148">
        <v>205.56887739999999</v>
      </c>
      <c r="U3148">
        <v>153.86892019999999</v>
      </c>
      <c r="V3148">
        <v>105.2946</v>
      </c>
      <c r="W3148">
        <v>78.813323350000005</v>
      </c>
      <c r="X3148">
        <v>98.541250000000005</v>
      </c>
      <c r="Y3148">
        <v>73.758420659999999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0</v>
      </c>
      <c r="AK3148">
        <f t="shared" si="396"/>
        <v>1</v>
      </c>
      <c r="AM3148">
        <f t="shared" si="392"/>
        <v>0</v>
      </c>
      <c r="AO3148">
        <f t="shared" si="397"/>
        <v>1</v>
      </c>
    </row>
    <row r="3149" spans="1:41" x14ac:dyDescent="0.25">
      <c r="A3149">
        <v>1000</v>
      </c>
      <c r="B3149" s="1">
        <v>41865</v>
      </c>
      <c r="C3149" s="1">
        <v>42135</v>
      </c>
      <c r="D3149" t="s">
        <v>26</v>
      </c>
      <c r="E3149" t="s">
        <v>27</v>
      </c>
      <c r="F3149">
        <v>0.95</v>
      </c>
      <c r="G3149">
        <v>1.3372999999999999</v>
      </c>
      <c r="H3149">
        <v>1337.3</v>
      </c>
      <c r="I3149">
        <v>1114.2</v>
      </c>
      <c r="J3149">
        <v>56.041757320000002</v>
      </c>
      <c r="K3149">
        <v>41.90664572</v>
      </c>
      <c r="L3149">
        <v>72.897953720000004</v>
      </c>
      <c r="M3149">
        <v>54.511294190000001</v>
      </c>
      <c r="N3149">
        <v>268.97030649999999</v>
      </c>
      <c r="O3149">
        <v>201.12936999999999</v>
      </c>
      <c r="P3149">
        <v>287.97234309999999</v>
      </c>
      <c r="Q3149">
        <v>215.33862490000001</v>
      </c>
      <c r="R3149">
        <v>191.28785189999999</v>
      </c>
      <c r="S3149">
        <v>143.04034390000001</v>
      </c>
      <c r="T3149">
        <v>205.7684917</v>
      </c>
      <c r="U3149">
        <v>153.86860970000001</v>
      </c>
      <c r="V3149">
        <v>104.05589999999999</v>
      </c>
      <c r="W3149">
        <v>77.810438939999997</v>
      </c>
      <c r="X3149">
        <v>94.762389999999996</v>
      </c>
      <c r="Y3149">
        <v>70.860981080000002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0</v>
      </c>
      <c r="AK3149">
        <f t="shared" si="396"/>
        <v>1</v>
      </c>
      <c r="AM3149">
        <f t="shared" si="392"/>
        <v>0</v>
      </c>
      <c r="AO3149">
        <f t="shared" si="397"/>
        <v>1</v>
      </c>
    </row>
    <row r="3150" spans="1:41" x14ac:dyDescent="0.25">
      <c r="A3150">
        <v>1000</v>
      </c>
      <c r="B3150" s="1">
        <v>41866</v>
      </c>
      <c r="C3150" s="1">
        <v>42136</v>
      </c>
      <c r="D3150" t="s">
        <v>26</v>
      </c>
      <c r="E3150" t="s">
        <v>27</v>
      </c>
      <c r="F3150">
        <v>0.95</v>
      </c>
      <c r="G3150">
        <v>1.3388</v>
      </c>
      <c r="H3150">
        <v>1338.8</v>
      </c>
      <c r="I3150">
        <v>1123.9000000000001</v>
      </c>
      <c r="J3150">
        <v>56.04225615</v>
      </c>
      <c r="K3150">
        <v>41.860065839999997</v>
      </c>
      <c r="L3150">
        <v>71.334017759999995</v>
      </c>
      <c r="M3150">
        <v>53.28205689</v>
      </c>
      <c r="N3150">
        <v>269.27200049999999</v>
      </c>
      <c r="O3150">
        <v>201.12936999999999</v>
      </c>
      <c r="P3150">
        <v>288.29535099999998</v>
      </c>
      <c r="Q3150">
        <v>215.33862490000001</v>
      </c>
      <c r="R3150">
        <v>191.49554309999999</v>
      </c>
      <c r="S3150">
        <v>143.0352129</v>
      </c>
      <c r="T3150">
        <v>205.99887889999999</v>
      </c>
      <c r="U3150">
        <v>153.8682992</v>
      </c>
      <c r="V3150">
        <v>105.5848</v>
      </c>
      <c r="W3150">
        <v>78.865252459999994</v>
      </c>
      <c r="X3150">
        <v>90.519379999999998</v>
      </c>
      <c r="Y3150">
        <v>67.612324470000004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0</v>
      </c>
      <c r="AK3150">
        <f t="shared" si="396"/>
        <v>1</v>
      </c>
      <c r="AM3150">
        <f t="shared" si="392"/>
        <v>0</v>
      </c>
      <c r="AO3150">
        <f t="shared" si="397"/>
        <v>1</v>
      </c>
    </row>
    <row r="3151" spans="1:41" x14ac:dyDescent="0.25">
      <c r="A3151">
        <v>1000</v>
      </c>
      <c r="B3151" s="1">
        <v>41867</v>
      </c>
      <c r="C3151" s="1">
        <v>42137</v>
      </c>
      <c r="D3151" t="s">
        <v>26</v>
      </c>
      <c r="E3151" t="s">
        <v>27</v>
      </c>
      <c r="F3151">
        <v>0.95</v>
      </c>
      <c r="G3151">
        <v>1.3388</v>
      </c>
      <c r="H3151">
        <v>1338.8</v>
      </c>
      <c r="I3151">
        <v>1122.0999999999999</v>
      </c>
      <c r="J3151">
        <v>56.04225615</v>
      </c>
      <c r="K3151">
        <v>41.860065839999997</v>
      </c>
      <c r="L3151">
        <v>71.334017759999995</v>
      </c>
      <c r="M3151">
        <v>53.28205689</v>
      </c>
      <c r="N3151">
        <v>269.27200049999999</v>
      </c>
      <c r="O3151">
        <v>201.12936999999999</v>
      </c>
      <c r="P3151">
        <v>288.29535099999998</v>
      </c>
      <c r="Q3151">
        <v>215.33862490000001</v>
      </c>
      <c r="R3151">
        <v>191.49554309999999</v>
      </c>
      <c r="S3151">
        <v>143.0352129</v>
      </c>
      <c r="T3151">
        <v>205.99887889999999</v>
      </c>
      <c r="U3151">
        <v>153.8682992</v>
      </c>
      <c r="V3151">
        <v>105.5848</v>
      </c>
      <c r="W3151">
        <v>78.865252459999994</v>
      </c>
      <c r="X3151">
        <v>90.519379999999998</v>
      </c>
      <c r="Y3151">
        <v>67.612324470000004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0</v>
      </c>
      <c r="AK3151">
        <f t="shared" si="396"/>
        <v>1</v>
      </c>
      <c r="AM3151">
        <f t="shared" si="392"/>
        <v>0</v>
      </c>
      <c r="AO3151">
        <f t="shared" si="397"/>
        <v>1</v>
      </c>
    </row>
    <row r="3152" spans="1:41" x14ac:dyDescent="0.25">
      <c r="A3152">
        <v>1000</v>
      </c>
      <c r="B3152" s="1">
        <v>41868</v>
      </c>
      <c r="C3152" s="1">
        <v>42138</v>
      </c>
      <c r="D3152" t="s">
        <v>26</v>
      </c>
      <c r="E3152" t="s">
        <v>27</v>
      </c>
      <c r="F3152">
        <v>0.95</v>
      </c>
      <c r="G3152">
        <v>1.3388</v>
      </c>
      <c r="H3152">
        <v>1338.8</v>
      </c>
      <c r="I3152">
        <v>1141.9000000000001</v>
      </c>
      <c r="J3152">
        <v>56.169607489999997</v>
      </c>
      <c r="K3152">
        <v>41.955189339999997</v>
      </c>
      <c r="L3152">
        <v>71.541235990000004</v>
      </c>
      <c r="M3152">
        <v>53.436835960000003</v>
      </c>
      <c r="N3152">
        <v>269.27200049999999</v>
      </c>
      <c r="O3152">
        <v>201.12936999999999</v>
      </c>
      <c r="P3152">
        <v>288.29535099999998</v>
      </c>
      <c r="Q3152">
        <v>215.33862490000001</v>
      </c>
      <c r="R3152">
        <v>191.49554309999999</v>
      </c>
      <c r="S3152">
        <v>143.0352129</v>
      </c>
      <c r="T3152">
        <v>205.99887889999999</v>
      </c>
      <c r="U3152">
        <v>153.8682992</v>
      </c>
      <c r="V3152">
        <v>105.1739</v>
      </c>
      <c r="W3152">
        <v>78.558335819999996</v>
      </c>
      <c r="X3152">
        <v>91.069040000000001</v>
      </c>
      <c r="Y3152">
        <v>68.022886170000007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0</v>
      </c>
      <c r="AK3152">
        <f t="shared" si="396"/>
        <v>1</v>
      </c>
      <c r="AM3152">
        <f t="shared" si="392"/>
        <v>0</v>
      </c>
      <c r="AO3152">
        <f t="shared" si="397"/>
        <v>1</v>
      </c>
    </row>
    <row r="3153" spans="1:41" x14ac:dyDescent="0.25">
      <c r="A3153">
        <v>1000</v>
      </c>
      <c r="B3153" s="1">
        <v>41869</v>
      </c>
      <c r="C3153" s="1">
        <v>42139</v>
      </c>
      <c r="D3153" t="s">
        <v>26</v>
      </c>
      <c r="E3153" t="s">
        <v>27</v>
      </c>
      <c r="F3153">
        <v>0.95</v>
      </c>
      <c r="G3153">
        <v>1.3383</v>
      </c>
      <c r="H3153">
        <v>1338.3</v>
      </c>
      <c r="I3153">
        <v>1132.8</v>
      </c>
      <c r="J3153">
        <v>60.217252160000001</v>
      </c>
      <c r="K3153">
        <v>44.99533151</v>
      </c>
      <c r="L3153">
        <v>66.642323090000005</v>
      </c>
      <c r="M3153">
        <v>49.79625128</v>
      </c>
      <c r="N3153">
        <v>269.17143579999998</v>
      </c>
      <c r="O3153">
        <v>201.12936999999999</v>
      </c>
      <c r="P3153">
        <v>288.18768169999998</v>
      </c>
      <c r="Q3153">
        <v>215.33862490000001</v>
      </c>
      <c r="R3153">
        <v>191.41715869999999</v>
      </c>
      <c r="S3153">
        <v>143.0300819</v>
      </c>
      <c r="T3153">
        <v>205.92152920000001</v>
      </c>
      <c r="U3153">
        <v>153.86798859999999</v>
      </c>
      <c r="V3153">
        <v>105.7188</v>
      </c>
      <c r="W3153">
        <v>78.994844209999997</v>
      </c>
      <c r="X3153">
        <v>89.619280000000003</v>
      </c>
      <c r="Y3153">
        <v>66.965015320000006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0</v>
      </c>
      <c r="AK3153">
        <f t="shared" si="396"/>
        <v>1</v>
      </c>
      <c r="AM3153">
        <f t="shared" si="392"/>
        <v>0</v>
      </c>
      <c r="AO3153">
        <f t="shared" si="397"/>
        <v>1</v>
      </c>
    </row>
    <row r="3154" spans="1:41" x14ac:dyDescent="0.25">
      <c r="A3154">
        <v>1000</v>
      </c>
      <c r="B3154" s="1">
        <v>41870</v>
      </c>
      <c r="C3154" s="1">
        <v>42140</v>
      </c>
      <c r="D3154" t="s">
        <v>26</v>
      </c>
      <c r="E3154" t="s">
        <v>27</v>
      </c>
      <c r="F3154">
        <v>0.95</v>
      </c>
      <c r="G3154">
        <v>1.3353999999999999</v>
      </c>
      <c r="H3154">
        <v>1335.4</v>
      </c>
      <c r="I3154">
        <v>1132.8</v>
      </c>
      <c r="J3154">
        <v>63.376377599999998</v>
      </c>
      <c r="K3154">
        <v>47.458722180000002</v>
      </c>
      <c r="L3154">
        <v>63.573984809999999</v>
      </c>
      <c r="M3154">
        <v>47.606698229999999</v>
      </c>
      <c r="N3154">
        <v>268.58816059999998</v>
      </c>
      <c r="O3154">
        <v>201.12936999999999</v>
      </c>
      <c r="P3154">
        <v>287.56319969999998</v>
      </c>
      <c r="Q3154">
        <v>215.33862490000001</v>
      </c>
      <c r="R3154">
        <v>190.99551940000001</v>
      </c>
      <c r="S3154">
        <v>143.02495089999999</v>
      </c>
      <c r="T3154">
        <v>205.4748974</v>
      </c>
      <c r="U3154">
        <v>153.86767810000001</v>
      </c>
      <c r="V3154">
        <v>101.60290000000001</v>
      </c>
      <c r="W3154">
        <v>76.084244420000005</v>
      </c>
      <c r="X3154">
        <v>95.027879999999996</v>
      </c>
      <c r="Y3154">
        <v>71.16061105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0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</row>
    <row r="3155" spans="1:41" x14ac:dyDescent="0.25">
      <c r="A3155">
        <v>1000</v>
      </c>
      <c r="B3155" s="1">
        <v>41871</v>
      </c>
      <c r="C3155" s="1">
        <v>42141</v>
      </c>
      <c r="D3155" t="s">
        <v>26</v>
      </c>
      <c r="E3155" t="s">
        <v>27</v>
      </c>
      <c r="F3155">
        <v>0.95</v>
      </c>
      <c r="G3155">
        <v>1.3284</v>
      </c>
      <c r="H3155">
        <v>1328.4</v>
      </c>
      <c r="I3155">
        <v>1132.8</v>
      </c>
      <c r="J3155">
        <v>63.532072849999999</v>
      </c>
      <c r="K3155">
        <v>47.826010879999998</v>
      </c>
      <c r="L3155">
        <v>67.344692600000002</v>
      </c>
      <c r="M3155">
        <v>50.696095</v>
      </c>
      <c r="N3155">
        <v>267.18025510000001</v>
      </c>
      <c r="O3155">
        <v>201.12936999999999</v>
      </c>
      <c r="P3155">
        <v>286.05582930000003</v>
      </c>
      <c r="Q3155">
        <v>215.33862490000001</v>
      </c>
      <c r="R3155">
        <v>189.98752870000001</v>
      </c>
      <c r="S3155">
        <v>143.01981979999999</v>
      </c>
      <c r="T3155">
        <v>204.3974111</v>
      </c>
      <c r="U3155">
        <v>153.86736759999999</v>
      </c>
      <c r="V3155">
        <v>110.4619</v>
      </c>
      <c r="W3155">
        <v>83.154095150000003</v>
      </c>
      <c r="X3155">
        <v>91.082819999999998</v>
      </c>
      <c r="Y3155">
        <v>68.565808489999995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0</v>
      </c>
      <c r="AK3155">
        <f t="shared" si="396"/>
        <v>1</v>
      </c>
      <c r="AM3155">
        <f t="shared" si="400"/>
        <v>0</v>
      </c>
      <c r="AO3155">
        <f t="shared" si="397"/>
        <v>1</v>
      </c>
    </row>
    <row r="3156" spans="1:41" x14ac:dyDescent="0.25">
      <c r="A3156">
        <v>1000</v>
      </c>
      <c r="B3156" s="1">
        <v>41872</v>
      </c>
      <c r="C3156" s="1">
        <v>42142</v>
      </c>
      <c r="D3156" t="s">
        <v>26</v>
      </c>
      <c r="E3156" t="s">
        <v>27</v>
      </c>
      <c r="F3156">
        <v>0.95</v>
      </c>
      <c r="G3156">
        <v>1.3262</v>
      </c>
      <c r="H3156">
        <v>1326.2</v>
      </c>
      <c r="I3156">
        <v>1138.9000000000001</v>
      </c>
      <c r="J3156">
        <v>65.652857600000004</v>
      </c>
      <c r="K3156">
        <v>49.504492239999998</v>
      </c>
      <c r="L3156">
        <v>64.749425610000003</v>
      </c>
      <c r="M3156">
        <v>48.823273720000003</v>
      </c>
      <c r="N3156">
        <v>266.73777039999999</v>
      </c>
      <c r="O3156">
        <v>201.12936999999999</v>
      </c>
      <c r="P3156">
        <v>285.58208430000002</v>
      </c>
      <c r="Q3156">
        <v>215.33862490000001</v>
      </c>
      <c r="R3156">
        <v>189.66608020000001</v>
      </c>
      <c r="S3156">
        <v>143.01468869999999</v>
      </c>
      <c r="T3156">
        <v>204.0584911</v>
      </c>
      <c r="U3156">
        <v>153.86705710000001</v>
      </c>
      <c r="V3156">
        <v>109.247</v>
      </c>
      <c r="W3156">
        <v>82.375961390000001</v>
      </c>
      <c r="X3156">
        <v>92.580330000000004</v>
      </c>
      <c r="Y3156">
        <v>69.808724170000005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0</v>
      </c>
      <c r="AO3156">
        <f t="shared" si="397"/>
        <v>1</v>
      </c>
    </row>
    <row r="3157" spans="1:41" x14ac:dyDescent="0.25">
      <c r="A3157">
        <v>1000</v>
      </c>
      <c r="B3157" s="1">
        <v>41873</v>
      </c>
      <c r="C3157" s="1">
        <v>42143</v>
      </c>
      <c r="D3157" t="s">
        <v>26</v>
      </c>
      <c r="E3157" t="s">
        <v>27</v>
      </c>
      <c r="F3157">
        <v>0.95</v>
      </c>
      <c r="G3157">
        <v>1.3267</v>
      </c>
      <c r="H3157">
        <v>1326.7</v>
      </c>
      <c r="I3157">
        <v>1118</v>
      </c>
      <c r="J3157">
        <v>61.53046484</v>
      </c>
      <c r="K3157">
        <v>46.37858207</v>
      </c>
      <c r="L3157">
        <v>68.234005049999993</v>
      </c>
      <c r="M3157">
        <v>51.43137488</v>
      </c>
      <c r="N3157">
        <v>266.83833509999999</v>
      </c>
      <c r="O3157">
        <v>201.12936999999999</v>
      </c>
      <c r="P3157">
        <v>285.68975360000002</v>
      </c>
      <c r="Q3157">
        <v>215.33862490000001</v>
      </c>
      <c r="R3157">
        <v>189.7307801</v>
      </c>
      <c r="S3157">
        <v>143.00955759999999</v>
      </c>
      <c r="T3157">
        <v>204.1350127</v>
      </c>
      <c r="U3157">
        <v>153.8667466</v>
      </c>
      <c r="V3157">
        <v>111.7445</v>
      </c>
      <c r="W3157">
        <v>84.227406349999995</v>
      </c>
      <c r="X3157">
        <v>87.986919999999998</v>
      </c>
      <c r="Y3157">
        <v>66.320132659999999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0</v>
      </c>
      <c r="AK3157">
        <f t="shared" si="396"/>
        <v>1</v>
      </c>
      <c r="AM3157">
        <f t="shared" si="400"/>
        <v>0</v>
      </c>
      <c r="AO3157">
        <f t="shared" si="397"/>
        <v>1</v>
      </c>
    </row>
    <row r="3158" spans="1:41" x14ac:dyDescent="0.25">
      <c r="A3158">
        <v>1000</v>
      </c>
      <c r="B3158" s="1">
        <v>41874</v>
      </c>
      <c r="C3158" s="1">
        <v>42144</v>
      </c>
      <c r="D3158" t="s">
        <v>26</v>
      </c>
      <c r="E3158" t="s">
        <v>27</v>
      </c>
      <c r="F3158">
        <v>0.95</v>
      </c>
      <c r="G3158">
        <v>1.3267</v>
      </c>
      <c r="H3158">
        <v>1326.7</v>
      </c>
      <c r="I3158">
        <v>1111.8</v>
      </c>
      <c r="J3158">
        <v>61.53046484</v>
      </c>
      <c r="K3158">
        <v>46.37858207</v>
      </c>
      <c r="L3158">
        <v>68.234005049999993</v>
      </c>
      <c r="M3158">
        <v>51.43137488</v>
      </c>
      <c r="N3158">
        <v>266.83833509999999</v>
      </c>
      <c r="O3158">
        <v>201.12936999999999</v>
      </c>
      <c r="P3158">
        <v>285.68975360000002</v>
      </c>
      <c r="Q3158">
        <v>215.33862490000001</v>
      </c>
      <c r="R3158">
        <v>189.7307801</v>
      </c>
      <c r="S3158">
        <v>143.00955759999999</v>
      </c>
      <c r="T3158">
        <v>204.1350127</v>
      </c>
      <c r="U3158">
        <v>153.8667466</v>
      </c>
      <c r="V3158">
        <v>111.7445</v>
      </c>
      <c r="W3158">
        <v>84.227406349999995</v>
      </c>
      <c r="X3158">
        <v>87.986919999999998</v>
      </c>
      <c r="Y3158">
        <v>66.320132659999999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0</v>
      </c>
      <c r="AK3158">
        <f t="shared" si="396"/>
        <v>1</v>
      </c>
      <c r="AM3158">
        <f t="shared" si="400"/>
        <v>0</v>
      </c>
      <c r="AO3158">
        <f t="shared" si="397"/>
        <v>1</v>
      </c>
    </row>
    <row r="3159" spans="1:41" x14ac:dyDescent="0.25">
      <c r="A3159">
        <v>1000</v>
      </c>
      <c r="B3159" s="1">
        <v>41875</v>
      </c>
      <c r="C3159" s="1">
        <v>42145</v>
      </c>
      <c r="D3159" t="s">
        <v>26</v>
      </c>
      <c r="E3159" t="s">
        <v>27</v>
      </c>
      <c r="F3159">
        <v>0.95</v>
      </c>
      <c r="G3159">
        <v>1.3267</v>
      </c>
      <c r="H3159">
        <v>1326.7</v>
      </c>
      <c r="I3159">
        <v>1113.3</v>
      </c>
      <c r="J3159">
        <v>61.682319409999998</v>
      </c>
      <c r="K3159">
        <v>46.493042449999997</v>
      </c>
      <c r="L3159">
        <v>68.420811610000001</v>
      </c>
      <c r="M3159">
        <v>51.57218031</v>
      </c>
      <c r="N3159">
        <v>266.83833509999999</v>
      </c>
      <c r="O3159">
        <v>201.12936999999999</v>
      </c>
      <c r="P3159">
        <v>285.68975360000002</v>
      </c>
      <c r="Q3159">
        <v>215.33862490000001</v>
      </c>
      <c r="R3159">
        <v>189.7307801</v>
      </c>
      <c r="S3159">
        <v>143.00955759999999</v>
      </c>
      <c r="T3159">
        <v>204.1350127</v>
      </c>
      <c r="U3159">
        <v>153.8667466</v>
      </c>
      <c r="V3159">
        <v>111.3477</v>
      </c>
      <c r="W3159">
        <v>83.928318379999993</v>
      </c>
      <c r="X3159">
        <v>88.523970000000006</v>
      </c>
      <c r="Y3159">
        <v>66.724934050000002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0</v>
      </c>
      <c r="AK3159">
        <f t="shared" si="396"/>
        <v>1</v>
      </c>
      <c r="AM3159">
        <f t="shared" si="400"/>
        <v>0</v>
      </c>
      <c r="AO3159">
        <f t="shared" si="397"/>
        <v>1</v>
      </c>
    </row>
    <row r="3160" spans="1:41" x14ac:dyDescent="0.25">
      <c r="A3160">
        <v>1000</v>
      </c>
      <c r="B3160" s="1">
        <v>41876</v>
      </c>
      <c r="C3160" s="1">
        <v>42146</v>
      </c>
      <c r="D3160" t="s">
        <v>26</v>
      </c>
      <c r="E3160" t="s">
        <v>27</v>
      </c>
      <c r="F3160">
        <v>0.95</v>
      </c>
      <c r="G3160">
        <v>1.32</v>
      </c>
      <c r="H3160">
        <v>1320</v>
      </c>
      <c r="I3160">
        <v>1116.4000000000001</v>
      </c>
      <c r="J3160">
        <v>72.141859960000005</v>
      </c>
      <c r="K3160">
        <v>54.652924210000002</v>
      </c>
      <c r="L3160">
        <v>61.197170180000001</v>
      </c>
      <c r="M3160">
        <v>46.361492560000002</v>
      </c>
      <c r="N3160">
        <v>265.49076839999998</v>
      </c>
      <c r="O3160">
        <v>201.12936999999999</v>
      </c>
      <c r="P3160">
        <v>284.24698480000001</v>
      </c>
      <c r="Q3160">
        <v>215.33862490000001</v>
      </c>
      <c r="R3160">
        <v>188.7658429</v>
      </c>
      <c r="S3160">
        <v>143.00442649999999</v>
      </c>
      <c r="T3160">
        <v>203.10369560000001</v>
      </c>
      <c r="U3160">
        <v>153.86643599999999</v>
      </c>
      <c r="V3160">
        <v>121.7248</v>
      </c>
      <c r="W3160">
        <v>92.215757580000002</v>
      </c>
      <c r="X3160">
        <v>83.117469999999997</v>
      </c>
      <c r="Y3160">
        <v>62.967780300000001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0</v>
      </c>
      <c r="AK3160">
        <f t="shared" si="396"/>
        <v>1</v>
      </c>
      <c r="AM3160">
        <f t="shared" si="400"/>
        <v>0</v>
      </c>
      <c r="AO3160">
        <f t="shared" si="397"/>
        <v>1</v>
      </c>
    </row>
    <row r="3161" spans="1:41" x14ac:dyDescent="0.25">
      <c r="A3161">
        <v>1000</v>
      </c>
      <c r="B3161" s="1">
        <v>41877</v>
      </c>
      <c r="C3161" s="1">
        <v>42147</v>
      </c>
      <c r="D3161" t="s">
        <v>26</v>
      </c>
      <c r="E3161" t="s">
        <v>27</v>
      </c>
      <c r="F3161">
        <v>0.95</v>
      </c>
      <c r="G3161">
        <v>1.3191999999999999</v>
      </c>
      <c r="H3161">
        <v>1319.2</v>
      </c>
      <c r="I3161">
        <v>1116.4000000000001</v>
      </c>
      <c r="J3161">
        <v>75.596012250000001</v>
      </c>
      <c r="K3161">
        <v>57.304436209999999</v>
      </c>
      <c r="L3161">
        <v>57.1737228</v>
      </c>
      <c r="M3161">
        <v>43.339692839999998</v>
      </c>
      <c r="N3161">
        <v>265.32986490000002</v>
      </c>
      <c r="O3161">
        <v>201.12936999999999</v>
      </c>
      <c r="P3161">
        <v>284.07471390000001</v>
      </c>
      <c r="Q3161">
        <v>215.33862490000001</v>
      </c>
      <c r="R3161">
        <v>188.6446703</v>
      </c>
      <c r="S3161">
        <v>142.9992953</v>
      </c>
      <c r="T3161">
        <v>202.9801928</v>
      </c>
      <c r="U3161">
        <v>153.86612550000001</v>
      </c>
      <c r="V3161">
        <v>122.373</v>
      </c>
      <c r="W3161">
        <v>92.763038199999997</v>
      </c>
      <c r="X3161">
        <v>82.040099999999995</v>
      </c>
      <c r="Y3161">
        <v>62.189281379999997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0</v>
      </c>
      <c r="AK3161">
        <f t="shared" si="396"/>
        <v>1</v>
      </c>
      <c r="AM3161">
        <f t="shared" si="400"/>
        <v>0</v>
      </c>
      <c r="AO3161">
        <f t="shared" si="397"/>
        <v>1</v>
      </c>
    </row>
    <row r="3162" spans="1:41" x14ac:dyDescent="0.25">
      <c r="A3162">
        <v>1000</v>
      </c>
      <c r="B3162" s="1">
        <v>41878</v>
      </c>
      <c r="C3162" s="1">
        <v>42148</v>
      </c>
      <c r="D3162" t="s">
        <v>26</v>
      </c>
      <c r="E3162" t="s">
        <v>27</v>
      </c>
      <c r="F3162">
        <v>0.95</v>
      </c>
      <c r="G3162">
        <v>1.3177000000000001</v>
      </c>
      <c r="H3162">
        <v>1317.7</v>
      </c>
      <c r="I3162">
        <v>1116.4000000000001</v>
      </c>
      <c r="J3162">
        <v>76.365226890000002</v>
      </c>
      <c r="K3162">
        <v>57.953424069999997</v>
      </c>
      <c r="L3162">
        <v>55.251503239999998</v>
      </c>
      <c r="M3162">
        <v>41.930259720000002</v>
      </c>
      <c r="N3162">
        <v>265.0281708</v>
      </c>
      <c r="O3162">
        <v>201.12936999999999</v>
      </c>
      <c r="P3162">
        <v>283.75170600000001</v>
      </c>
      <c r="Q3162">
        <v>215.33862490000001</v>
      </c>
      <c r="R3162">
        <v>188.42340999999999</v>
      </c>
      <c r="S3162">
        <v>142.99416410000001</v>
      </c>
      <c r="T3162">
        <v>202.74898440000001</v>
      </c>
      <c r="U3162">
        <v>153.865815</v>
      </c>
      <c r="V3162">
        <v>126.0253</v>
      </c>
      <c r="W3162">
        <v>95.640358199999994</v>
      </c>
      <c r="X3162">
        <v>76.183400000000006</v>
      </c>
      <c r="Y3162">
        <v>57.815435989999997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0</v>
      </c>
      <c r="AK3162">
        <f t="shared" si="396"/>
        <v>1</v>
      </c>
      <c r="AM3162">
        <f t="shared" si="400"/>
        <v>0</v>
      </c>
      <c r="AO3162">
        <f t="shared" si="397"/>
        <v>1</v>
      </c>
    </row>
    <row r="3163" spans="1:41" x14ac:dyDescent="0.25">
      <c r="A3163">
        <v>1000</v>
      </c>
      <c r="B3163" s="1">
        <v>41879</v>
      </c>
      <c r="C3163" s="1">
        <v>42149</v>
      </c>
      <c r="D3163" t="s">
        <v>26</v>
      </c>
      <c r="E3163" t="s">
        <v>27</v>
      </c>
      <c r="F3163">
        <v>0.95</v>
      </c>
      <c r="G3163">
        <v>1.3178000000000001</v>
      </c>
      <c r="H3163">
        <v>1317.8</v>
      </c>
      <c r="I3163">
        <v>1097.8</v>
      </c>
      <c r="J3163">
        <v>79.32535043</v>
      </c>
      <c r="K3163">
        <v>60.195287929999999</v>
      </c>
      <c r="L3163">
        <v>51.564331969999998</v>
      </c>
      <c r="M3163">
        <v>39.129103020000002</v>
      </c>
      <c r="N3163">
        <v>265.04828370000001</v>
      </c>
      <c r="O3163">
        <v>201.12936999999999</v>
      </c>
      <c r="P3163">
        <v>283.77323990000002</v>
      </c>
      <c r="Q3163">
        <v>215.33862490000001</v>
      </c>
      <c r="R3163">
        <v>188.43094740000001</v>
      </c>
      <c r="S3163">
        <v>142.98903279999999</v>
      </c>
      <c r="T3163">
        <v>202.7639618</v>
      </c>
      <c r="U3163">
        <v>153.86550449999999</v>
      </c>
      <c r="V3163">
        <v>125.7286</v>
      </c>
      <c r="W3163">
        <v>95.407952649999999</v>
      </c>
      <c r="X3163">
        <v>76.366919999999993</v>
      </c>
      <c r="Y3163">
        <v>57.950311120000002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0</v>
      </c>
      <c r="AK3163">
        <f t="shared" si="396"/>
        <v>1</v>
      </c>
      <c r="AM3163">
        <f t="shared" si="400"/>
        <v>0</v>
      </c>
      <c r="AO3163">
        <f t="shared" si="397"/>
        <v>1</v>
      </c>
    </row>
    <row r="3164" spans="1:41" x14ac:dyDescent="0.25">
      <c r="A3164">
        <v>1000</v>
      </c>
      <c r="B3164" s="1">
        <v>41880</v>
      </c>
      <c r="C3164" s="1">
        <v>42150</v>
      </c>
      <c r="D3164" t="s">
        <v>26</v>
      </c>
      <c r="E3164" t="s">
        <v>27</v>
      </c>
      <c r="F3164">
        <v>0.95</v>
      </c>
      <c r="G3164">
        <v>1.3188</v>
      </c>
      <c r="H3164">
        <v>1318.8</v>
      </c>
      <c r="I3164">
        <v>1092.5999999999999</v>
      </c>
      <c r="J3164">
        <v>78.303004999999999</v>
      </c>
      <c r="K3164">
        <v>59.374435089999999</v>
      </c>
      <c r="L3164">
        <v>53.142105659999999</v>
      </c>
      <c r="M3164">
        <v>40.295803499999998</v>
      </c>
      <c r="N3164">
        <v>265.24941310000003</v>
      </c>
      <c r="O3164">
        <v>201.12936999999999</v>
      </c>
      <c r="P3164">
        <v>283.98857850000002</v>
      </c>
      <c r="Q3164">
        <v>215.33862490000001</v>
      </c>
      <c r="R3164">
        <v>188.56716929999999</v>
      </c>
      <c r="S3164">
        <v>142.9839015</v>
      </c>
      <c r="T3164">
        <v>202.91741780000001</v>
      </c>
      <c r="U3164">
        <v>153.865194</v>
      </c>
      <c r="V3164">
        <v>121.38590000000001</v>
      </c>
      <c r="W3164">
        <v>92.042690320000005</v>
      </c>
      <c r="X3164">
        <v>82.159270000000006</v>
      </c>
      <c r="Y3164">
        <v>62.29850622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0</v>
      </c>
      <c r="AK3164">
        <f t="shared" si="396"/>
        <v>1</v>
      </c>
      <c r="AM3164">
        <f t="shared" si="400"/>
        <v>0</v>
      </c>
      <c r="AO3164">
        <f t="shared" si="397"/>
        <v>1</v>
      </c>
    </row>
    <row r="3165" spans="1:41" x14ac:dyDescent="0.25">
      <c r="A3165">
        <v>1000</v>
      </c>
      <c r="B3165" s="1">
        <v>41881</v>
      </c>
      <c r="C3165" s="1">
        <v>42151</v>
      </c>
      <c r="D3165" t="s">
        <v>26</v>
      </c>
      <c r="E3165" t="s">
        <v>27</v>
      </c>
      <c r="F3165">
        <v>0.95</v>
      </c>
      <c r="G3165">
        <v>1.3188</v>
      </c>
      <c r="H3165">
        <v>1318.8</v>
      </c>
      <c r="I3165">
        <v>1086.3</v>
      </c>
      <c r="J3165">
        <v>78.303004999999999</v>
      </c>
      <c r="K3165">
        <v>59.374435089999999</v>
      </c>
      <c r="L3165">
        <v>53.142105659999999</v>
      </c>
      <c r="M3165">
        <v>40.295803499999998</v>
      </c>
      <c r="N3165">
        <v>265.24941310000003</v>
      </c>
      <c r="O3165">
        <v>201.12936999999999</v>
      </c>
      <c r="P3165">
        <v>283.98857850000002</v>
      </c>
      <c r="Q3165">
        <v>215.33862490000001</v>
      </c>
      <c r="R3165">
        <v>188.56716929999999</v>
      </c>
      <c r="S3165">
        <v>142.9839015</v>
      </c>
      <c r="T3165">
        <v>202.91741780000001</v>
      </c>
      <c r="U3165">
        <v>153.865194</v>
      </c>
      <c r="V3165">
        <v>121.38590000000001</v>
      </c>
      <c r="W3165">
        <v>92.042690320000005</v>
      </c>
      <c r="X3165">
        <v>82.159270000000006</v>
      </c>
      <c r="Y3165">
        <v>62.29850622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0</v>
      </c>
      <c r="AK3165">
        <f t="shared" si="396"/>
        <v>1</v>
      </c>
      <c r="AM3165">
        <f t="shared" si="400"/>
        <v>0</v>
      </c>
      <c r="AO3165">
        <f t="shared" si="397"/>
        <v>1</v>
      </c>
    </row>
    <row r="3166" spans="1:41" x14ac:dyDescent="0.25">
      <c r="A3166">
        <v>1000</v>
      </c>
      <c r="B3166" s="1">
        <v>41882</v>
      </c>
      <c r="C3166" s="1">
        <v>42152</v>
      </c>
      <c r="D3166" t="s">
        <v>26</v>
      </c>
      <c r="E3166" t="s">
        <v>27</v>
      </c>
      <c r="F3166">
        <v>0.95</v>
      </c>
      <c r="G3166">
        <v>1.3188</v>
      </c>
      <c r="H3166">
        <v>1318.8</v>
      </c>
      <c r="I3166">
        <v>1089.5999999999999</v>
      </c>
      <c r="J3166">
        <v>78.535567490000005</v>
      </c>
      <c r="K3166">
        <v>59.550779110000001</v>
      </c>
      <c r="L3166">
        <v>53.244244780000002</v>
      </c>
      <c r="M3166">
        <v>40.373252030000003</v>
      </c>
      <c r="N3166">
        <v>265.24941310000003</v>
      </c>
      <c r="O3166">
        <v>201.12936999999999</v>
      </c>
      <c r="P3166">
        <v>283.98857850000002</v>
      </c>
      <c r="Q3166">
        <v>215.33862490000001</v>
      </c>
      <c r="R3166">
        <v>188.56716929999999</v>
      </c>
      <c r="S3166">
        <v>142.9839015</v>
      </c>
      <c r="T3166">
        <v>202.91741780000001</v>
      </c>
      <c r="U3166">
        <v>153.865194</v>
      </c>
      <c r="V3166">
        <v>121.0187</v>
      </c>
      <c r="W3166">
        <v>91.764255379999994</v>
      </c>
      <c r="X3166">
        <v>82.665520000000001</v>
      </c>
      <c r="Y3166">
        <v>62.68237792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0</v>
      </c>
      <c r="AK3166">
        <f t="shared" si="396"/>
        <v>1</v>
      </c>
      <c r="AM3166">
        <f t="shared" si="400"/>
        <v>0</v>
      </c>
      <c r="AO3166">
        <f t="shared" si="397"/>
        <v>1</v>
      </c>
    </row>
    <row r="3167" spans="1:41" x14ac:dyDescent="0.25">
      <c r="A3167">
        <v>1000</v>
      </c>
      <c r="B3167" s="1">
        <v>41883</v>
      </c>
      <c r="C3167" s="1">
        <v>42153</v>
      </c>
      <c r="D3167" t="s">
        <v>26</v>
      </c>
      <c r="E3167" t="s">
        <v>27</v>
      </c>
      <c r="F3167">
        <v>0.95</v>
      </c>
      <c r="G3167">
        <v>1.3132999999999999</v>
      </c>
      <c r="H3167">
        <v>1313.3</v>
      </c>
      <c r="I3167">
        <v>1097</v>
      </c>
      <c r="J3167">
        <v>79.346164419999994</v>
      </c>
      <c r="K3167">
        <v>60.41739467</v>
      </c>
      <c r="L3167">
        <v>54.918641620000002</v>
      </c>
      <c r="M3167">
        <v>41.817285939999998</v>
      </c>
      <c r="N3167">
        <v>264.1432016</v>
      </c>
      <c r="O3167">
        <v>201.12936999999999</v>
      </c>
      <c r="P3167">
        <v>282.80421610000002</v>
      </c>
      <c r="Q3167">
        <v>215.33862490000001</v>
      </c>
      <c r="R3167">
        <v>187.77401889999999</v>
      </c>
      <c r="S3167">
        <v>142.97877020000001</v>
      </c>
      <c r="T3167">
        <v>202.07075140000001</v>
      </c>
      <c r="U3167">
        <v>153.8648834</v>
      </c>
      <c r="V3167">
        <v>128.45169999999999</v>
      </c>
      <c r="W3167">
        <v>97.808345389999999</v>
      </c>
      <c r="X3167">
        <v>77.904939999999996</v>
      </c>
      <c r="Y3167">
        <v>59.319987820000001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0</v>
      </c>
      <c r="AK3167">
        <f t="shared" si="396"/>
        <v>1</v>
      </c>
      <c r="AM3167">
        <f t="shared" si="400"/>
        <v>0</v>
      </c>
      <c r="AO3167">
        <f t="shared" si="397"/>
        <v>1</v>
      </c>
    </row>
    <row r="3168" spans="1:41" x14ac:dyDescent="0.25">
      <c r="A3168">
        <v>1000</v>
      </c>
      <c r="B3168" s="1">
        <v>41884</v>
      </c>
      <c r="C3168" s="1">
        <v>42154</v>
      </c>
      <c r="D3168" t="s">
        <v>26</v>
      </c>
      <c r="E3168" t="s">
        <v>27</v>
      </c>
      <c r="F3168">
        <v>0.95</v>
      </c>
      <c r="G3168">
        <v>1.3115000000000001</v>
      </c>
      <c r="H3168">
        <v>1311.5</v>
      </c>
      <c r="I3168">
        <v>1097</v>
      </c>
      <c r="J3168">
        <v>81.818704249999996</v>
      </c>
      <c r="K3168">
        <v>62.385592260000003</v>
      </c>
      <c r="L3168">
        <v>50.058287559999997</v>
      </c>
      <c r="M3168">
        <v>38.168728600000001</v>
      </c>
      <c r="N3168">
        <v>263.78116870000002</v>
      </c>
      <c r="O3168">
        <v>201.12936999999999</v>
      </c>
      <c r="P3168">
        <v>282.4166065</v>
      </c>
      <c r="Q3168">
        <v>215.33862490000001</v>
      </c>
      <c r="R3168">
        <v>187.50992740000001</v>
      </c>
      <c r="S3168">
        <v>142.9736389</v>
      </c>
      <c r="T3168">
        <v>201.7933874</v>
      </c>
      <c r="U3168">
        <v>153.86457290000001</v>
      </c>
      <c r="V3168">
        <v>128.4212</v>
      </c>
      <c r="W3168">
        <v>97.919329009999998</v>
      </c>
      <c r="X3168">
        <v>74.583100000000002</v>
      </c>
      <c r="Y3168">
        <v>56.868547460000002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0</v>
      </c>
      <c r="AK3168">
        <f t="shared" si="396"/>
        <v>1</v>
      </c>
      <c r="AM3168">
        <f t="shared" si="400"/>
        <v>0</v>
      </c>
      <c r="AO3168">
        <f t="shared" si="397"/>
        <v>1</v>
      </c>
    </row>
    <row r="3169" spans="1:41" x14ac:dyDescent="0.25">
      <c r="A3169">
        <v>1000</v>
      </c>
      <c r="B3169" s="1">
        <v>41885</v>
      </c>
      <c r="C3169" s="1">
        <v>42155</v>
      </c>
      <c r="D3169" t="s">
        <v>26</v>
      </c>
      <c r="E3169" t="s">
        <v>27</v>
      </c>
      <c r="F3169">
        <v>0.95</v>
      </c>
      <c r="G3169">
        <v>1.3150999999999999</v>
      </c>
      <c r="H3169">
        <v>1315.1</v>
      </c>
      <c r="I3169">
        <v>1097</v>
      </c>
      <c r="J3169">
        <v>80.732991510000005</v>
      </c>
      <c r="K3169">
        <v>61.389241509999998</v>
      </c>
      <c r="L3169">
        <v>53.567501890000003</v>
      </c>
      <c r="M3169">
        <v>40.732645339999998</v>
      </c>
      <c r="N3169">
        <v>264.50523440000001</v>
      </c>
      <c r="O3169">
        <v>201.12936999999999</v>
      </c>
      <c r="P3169">
        <v>283.19182560000002</v>
      </c>
      <c r="Q3169">
        <v>215.33862490000001</v>
      </c>
      <c r="R3169">
        <v>188.0178842</v>
      </c>
      <c r="S3169">
        <v>142.96850749999999</v>
      </c>
      <c r="T3169">
        <v>202.3468915</v>
      </c>
      <c r="U3169">
        <v>153.8642624</v>
      </c>
      <c r="V3169">
        <v>126.5685</v>
      </c>
      <c r="W3169">
        <v>96.24249107</v>
      </c>
      <c r="X3169">
        <v>80.530959999999993</v>
      </c>
      <c r="Y3169">
        <v>61.235617060000003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0</v>
      </c>
      <c r="AK3169">
        <f t="shared" si="396"/>
        <v>1</v>
      </c>
      <c r="AM3169">
        <f t="shared" si="400"/>
        <v>0</v>
      </c>
      <c r="AO3169">
        <f t="shared" si="397"/>
        <v>1</v>
      </c>
    </row>
    <row r="3170" spans="1:41" x14ac:dyDescent="0.25">
      <c r="A3170">
        <v>1000</v>
      </c>
      <c r="B3170" s="1">
        <v>41886</v>
      </c>
      <c r="C3170" s="1">
        <v>42156</v>
      </c>
      <c r="D3170" t="s">
        <v>26</v>
      </c>
      <c r="E3170" t="s">
        <v>27</v>
      </c>
      <c r="F3170">
        <v>0.95</v>
      </c>
      <c r="G3170">
        <v>1.3015000000000001</v>
      </c>
      <c r="H3170">
        <v>1301.5</v>
      </c>
      <c r="I3170">
        <v>1094.4000000000001</v>
      </c>
      <c r="J3170">
        <v>94.770448959999996</v>
      </c>
      <c r="K3170">
        <v>72.816326520000004</v>
      </c>
      <c r="L3170">
        <v>52.48708207</v>
      </c>
      <c r="M3170">
        <v>40.32814604</v>
      </c>
      <c r="N3170">
        <v>261.76987500000001</v>
      </c>
      <c r="O3170">
        <v>201.12936999999999</v>
      </c>
      <c r="P3170">
        <v>280.2632203</v>
      </c>
      <c r="Q3170">
        <v>215.33862490000001</v>
      </c>
      <c r="R3170">
        <v>186.066834</v>
      </c>
      <c r="S3170">
        <v>142.9633761</v>
      </c>
      <c r="T3170">
        <v>200.25393339999999</v>
      </c>
      <c r="U3170">
        <v>153.86395189999999</v>
      </c>
      <c r="V3170">
        <v>147.6234</v>
      </c>
      <c r="W3170">
        <v>113.4255859</v>
      </c>
      <c r="X3170">
        <v>79.219629999999995</v>
      </c>
      <c r="Y3170">
        <v>60.867944680000001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0</v>
      </c>
      <c r="AK3170">
        <f t="shared" si="396"/>
        <v>1</v>
      </c>
      <c r="AM3170">
        <f t="shared" si="400"/>
        <v>0</v>
      </c>
      <c r="AO3170">
        <f t="shared" si="397"/>
        <v>1</v>
      </c>
    </row>
    <row r="3171" spans="1:41" x14ac:dyDescent="0.25">
      <c r="A3171">
        <v>1000</v>
      </c>
      <c r="B3171" s="1">
        <v>41887</v>
      </c>
      <c r="C3171" s="1">
        <v>42157</v>
      </c>
      <c r="D3171" t="s">
        <v>26</v>
      </c>
      <c r="E3171" t="s">
        <v>27</v>
      </c>
      <c r="F3171">
        <v>0.95</v>
      </c>
      <c r="G3171">
        <v>1.2948</v>
      </c>
      <c r="H3171">
        <v>1294.8</v>
      </c>
      <c r="I3171">
        <v>1102.9000000000001</v>
      </c>
      <c r="J3171">
        <v>97.791168459999994</v>
      </c>
      <c r="K3171">
        <v>75.526080059999998</v>
      </c>
      <c r="L3171">
        <v>44.615547280000001</v>
      </c>
      <c r="M3171">
        <v>34.457481680000001</v>
      </c>
      <c r="N3171">
        <v>260.42230819999997</v>
      </c>
      <c r="O3171">
        <v>201.12936999999999</v>
      </c>
      <c r="P3171">
        <v>278.82045149999999</v>
      </c>
      <c r="Q3171">
        <v>215.33862490000001</v>
      </c>
      <c r="R3171">
        <v>185.07594829999999</v>
      </c>
      <c r="S3171">
        <v>142.93786549999999</v>
      </c>
      <c r="T3171">
        <v>199.2106374</v>
      </c>
      <c r="U3171">
        <v>153.8543693</v>
      </c>
      <c r="V3171">
        <v>143.15010000000001</v>
      </c>
      <c r="W3171">
        <v>110.5576923</v>
      </c>
      <c r="X3171">
        <v>77.215429999999998</v>
      </c>
      <c r="Y3171">
        <v>59.635024710000003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0</v>
      </c>
      <c r="AK3171">
        <f t="shared" si="396"/>
        <v>1</v>
      </c>
      <c r="AM3171">
        <f t="shared" si="400"/>
        <v>0</v>
      </c>
      <c r="AO3171">
        <f t="shared" si="397"/>
        <v>1</v>
      </c>
    </row>
    <row r="3172" spans="1:41" x14ac:dyDescent="0.25">
      <c r="A3172">
        <v>1000</v>
      </c>
      <c r="B3172" s="1">
        <v>41888</v>
      </c>
      <c r="C3172" s="1">
        <v>42158</v>
      </c>
      <c r="D3172" t="s">
        <v>26</v>
      </c>
      <c r="E3172" t="s">
        <v>27</v>
      </c>
      <c r="F3172">
        <v>0.95</v>
      </c>
      <c r="G3172">
        <v>1.2948</v>
      </c>
      <c r="H3172">
        <v>1294.8</v>
      </c>
      <c r="I3172">
        <v>1113.4000000000001</v>
      </c>
      <c r="J3172">
        <v>97.791168459999994</v>
      </c>
      <c r="K3172">
        <v>75.526080059999998</v>
      </c>
      <c r="L3172">
        <v>44.615547280000001</v>
      </c>
      <c r="M3172">
        <v>34.457481680000001</v>
      </c>
      <c r="N3172">
        <v>260.42230819999997</v>
      </c>
      <c r="O3172">
        <v>201.12936999999999</v>
      </c>
      <c r="P3172">
        <v>278.82045149999999</v>
      </c>
      <c r="Q3172">
        <v>215.33862490000001</v>
      </c>
      <c r="R3172">
        <v>185.07594829999999</v>
      </c>
      <c r="S3172">
        <v>142.93786549999999</v>
      </c>
      <c r="T3172">
        <v>199.2106374</v>
      </c>
      <c r="U3172">
        <v>153.8543693</v>
      </c>
      <c r="V3172">
        <v>143.15010000000001</v>
      </c>
      <c r="W3172">
        <v>110.5576923</v>
      </c>
      <c r="X3172">
        <v>77.215429999999998</v>
      </c>
      <c r="Y3172">
        <v>59.635024710000003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0</v>
      </c>
      <c r="AO3172">
        <f t="shared" si="397"/>
        <v>1</v>
      </c>
    </row>
    <row r="3173" spans="1:41" x14ac:dyDescent="0.25">
      <c r="A3173">
        <v>1000</v>
      </c>
      <c r="B3173" s="1">
        <v>41889</v>
      </c>
      <c r="C3173" s="1">
        <v>42159</v>
      </c>
      <c r="D3173" t="s">
        <v>26</v>
      </c>
      <c r="E3173" t="s">
        <v>27</v>
      </c>
      <c r="F3173">
        <v>0.95</v>
      </c>
      <c r="G3173">
        <v>1.2948</v>
      </c>
      <c r="H3173">
        <v>1294.8</v>
      </c>
      <c r="I3173">
        <v>1131.7</v>
      </c>
      <c r="J3173">
        <v>98.105292509999998</v>
      </c>
      <c r="K3173">
        <v>75.768684359999995</v>
      </c>
      <c r="L3173">
        <v>44.65558197</v>
      </c>
      <c r="M3173">
        <v>34.488401279999998</v>
      </c>
      <c r="N3173">
        <v>260.42230819999997</v>
      </c>
      <c r="O3173">
        <v>201.12936999999999</v>
      </c>
      <c r="P3173">
        <v>278.82045149999999</v>
      </c>
      <c r="Q3173">
        <v>215.33862490000001</v>
      </c>
      <c r="R3173">
        <v>185.07594829999999</v>
      </c>
      <c r="S3173">
        <v>142.93786549999999</v>
      </c>
      <c r="T3173">
        <v>199.2106374</v>
      </c>
      <c r="U3173">
        <v>153.8543693</v>
      </c>
      <c r="V3173">
        <v>142.9632</v>
      </c>
      <c r="W3173">
        <v>110.41334569999999</v>
      </c>
      <c r="X3173">
        <v>77.705100000000002</v>
      </c>
      <c r="Y3173">
        <v>60.013206670000002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0</v>
      </c>
      <c r="AO3173">
        <f t="shared" si="397"/>
        <v>1</v>
      </c>
    </row>
    <row r="3174" spans="1:41" x14ac:dyDescent="0.25">
      <c r="A3174">
        <v>1000</v>
      </c>
      <c r="B3174" s="1">
        <v>41890</v>
      </c>
      <c r="C3174" s="1">
        <v>42160</v>
      </c>
      <c r="D3174" t="s">
        <v>26</v>
      </c>
      <c r="E3174" t="s">
        <v>27</v>
      </c>
      <c r="F3174">
        <v>0.95</v>
      </c>
      <c r="G3174">
        <v>1.2947</v>
      </c>
      <c r="H3174">
        <v>1294.7</v>
      </c>
      <c r="I3174">
        <v>1121.8</v>
      </c>
      <c r="J3174">
        <v>92.843269879999994</v>
      </c>
      <c r="K3174">
        <v>71.710257110000001</v>
      </c>
      <c r="L3174">
        <v>50.451138149999998</v>
      </c>
      <c r="M3174">
        <v>38.967435039999998</v>
      </c>
      <c r="N3174">
        <v>260.40219530000002</v>
      </c>
      <c r="O3174">
        <v>201.12936999999999</v>
      </c>
      <c r="P3174">
        <v>278.79891759999998</v>
      </c>
      <c r="Q3174">
        <v>215.33862490000001</v>
      </c>
      <c r="R3174">
        <v>185.02862500000001</v>
      </c>
      <c r="S3174">
        <v>142.91235420000001</v>
      </c>
      <c r="T3174">
        <v>199.18284560000001</v>
      </c>
      <c r="U3174">
        <v>153.8447869</v>
      </c>
      <c r="V3174">
        <v>140.6764</v>
      </c>
      <c r="W3174">
        <v>108.65559589999999</v>
      </c>
      <c r="X3174">
        <v>80.155389999999997</v>
      </c>
      <c r="Y3174">
        <v>61.910396230000003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0</v>
      </c>
      <c r="AO3174">
        <f t="shared" si="397"/>
        <v>1</v>
      </c>
    </row>
    <row r="3175" spans="1:41" x14ac:dyDescent="0.25">
      <c r="A3175">
        <v>1000</v>
      </c>
      <c r="B3175" s="1">
        <v>41891</v>
      </c>
      <c r="C3175" s="1">
        <v>42161</v>
      </c>
      <c r="D3175" t="s">
        <v>26</v>
      </c>
      <c r="E3175" t="s">
        <v>27</v>
      </c>
      <c r="F3175">
        <v>0.95</v>
      </c>
      <c r="G3175">
        <v>1.2902</v>
      </c>
      <c r="H3175">
        <v>1290.2</v>
      </c>
      <c r="I3175">
        <v>1121.8</v>
      </c>
      <c r="J3175">
        <v>92.965585230000002</v>
      </c>
      <c r="K3175">
        <v>72.055173789999998</v>
      </c>
      <c r="L3175">
        <v>48.49896485</v>
      </c>
      <c r="M3175">
        <v>37.59026884</v>
      </c>
      <c r="N3175">
        <v>259.49711309999998</v>
      </c>
      <c r="O3175">
        <v>201.12936999999999</v>
      </c>
      <c r="P3175">
        <v>277.82989379999998</v>
      </c>
      <c r="Q3175">
        <v>215.33862490000001</v>
      </c>
      <c r="R3175">
        <v>184.3526038</v>
      </c>
      <c r="S3175">
        <v>142.88684219999999</v>
      </c>
      <c r="T3175">
        <v>198.47818090000001</v>
      </c>
      <c r="U3175">
        <v>153.8352045</v>
      </c>
      <c r="V3175">
        <v>140.0718</v>
      </c>
      <c r="W3175">
        <v>108.5659588</v>
      </c>
      <c r="X3175">
        <v>77.507069999999999</v>
      </c>
      <c r="Y3175">
        <v>60.073686250000002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0</v>
      </c>
      <c r="AO3175">
        <f t="shared" si="397"/>
        <v>1</v>
      </c>
    </row>
    <row r="3176" spans="1:41" x14ac:dyDescent="0.25">
      <c r="A3176">
        <v>1000</v>
      </c>
      <c r="B3176" s="1">
        <v>41892</v>
      </c>
      <c r="C3176" s="1">
        <v>42162</v>
      </c>
      <c r="D3176" t="s">
        <v>26</v>
      </c>
      <c r="E3176" t="s">
        <v>27</v>
      </c>
      <c r="F3176">
        <v>0.95</v>
      </c>
      <c r="G3176">
        <v>1.2928999999999999</v>
      </c>
      <c r="H3176">
        <v>1292.9000000000001</v>
      </c>
      <c r="I3176">
        <v>1121.8</v>
      </c>
      <c r="J3176">
        <v>89.782535769999996</v>
      </c>
      <c r="K3176">
        <v>69.442753330000002</v>
      </c>
      <c r="L3176">
        <v>53.449064870000001</v>
      </c>
      <c r="M3176">
        <v>41.340447730000001</v>
      </c>
      <c r="N3176">
        <v>260.04016239999999</v>
      </c>
      <c r="O3176">
        <v>201.12936999999999</v>
      </c>
      <c r="P3176">
        <v>278.41130809999999</v>
      </c>
      <c r="Q3176">
        <v>215.33862490000001</v>
      </c>
      <c r="R3176">
        <v>184.70541270000001</v>
      </c>
      <c r="S3176">
        <v>142.86132929999999</v>
      </c>
      <c r="T3176">
        <v>198.881147</v>
      </c>
      <c r="U3176">
        <v>153.8256222</v>
      </c>
      <c r="V3176">
        <v>137.09030000000001</v>
      </c>
      <c r="W3176">
        <v>106.0331812</v>
      </c>
      <c r="X3176">
        <v>82.873260000000002</v>
      </c>
      <c r="Y3176">
        <v>64.098739269999996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0</v>
      </c>
      <c r="AO3176">
        <f t="shared" si="397"/>
        <v>1</v>
      </c>
    </row>
    <row r="3177" spans="1:41" x14ac:dyDescent="0.25">
      <c r="A3177">
        <v>1000</v>
      </c>
      <c r="B3177" s="1">
        <v>41893</v>
      </c>
      <c r="C3177" s="1">
        <v>42163</v>
      </c>
      <c r="D3177" t="s">
        <v>26</v>
      </c>
      <c r="E3177" t="s">
        <v>27</v>
      </c>
      <c r="F3177">
        <v>0.95</v>
      </c>
      <c r="G3177">
        <v>1.2927999999999999</v>
      </c>
      <c r="H3177">
        <v>1292.8</v>
      </c>
      <c r="I3177">
        <v>1116.2</v>
      </c>
      <c r="J3177">
        <v>87.211878330000005</v>
      </c>
      <c r="K3177">
        <v>67.45968311</v>
      </c>
      <c r="L3177">
        <v>55.903556760000001</v>
      </c>
      <c r="M3177">
        <v>43.242231410000002</v>
      </c>
      <c r="N3177">
        <v>260.02004950000003</v>
      </c>
      <c r="O3177">
        <v>201.12936999999999</v>
      </c>
      <c r="P3177">
        <v>278.3897743</v>
      </c>
      <c r="Q3177">
        <v>215.33862490000001</v>
      </c>
      <c r="R3177">
        <v>184.65814259999999</v>
      </c>
      <c r="S3177">
        <v>142.83581580000001</v>
      </c>
      <c r="T3177">
        <v>198.8533765</v>
      </c>
      <c r="U3177">
        <v>153.81603999999999</v>
      </c>
      <c r="V3177">
        <v>137.89320000000001</v>
      </c>
      <c r="W3177">
        <v>106.6624381</v>
      </c>
      <c r="X3177">
        <v>82.600049999999996</v>
      </c>
      <c r="Y3177">
        <v>63.892365409999996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0</v>
      </c>
      <c r="AO3177">
        <f t="shared" si="397"/>
        <v>1</v>
      </c>
    </row>
    <row r="3178" spans="1:41" x14ac:dyDescent="0.25">
      <c r="A3178">
        <v>1000</v>
      </c>
      <c r="B3178" s="1">
        <v>41894</v>
      </c>
      <c r="C3178" s="1">
        <v>42164</v>
      </c>
      <c r="D3178" t="s">
        <v>26</v>
      </c>
      <c r="E3178" t="s">
        <v>27</v>
      </c>
      <c r="F3178">
        <v>0.95</v>
      </c>
      <c r="G3178">
        <v>1.2930999999999999</v>
      </c>
      <c r="H3178">
        <v>1293.0999999999999</v>
      </c>
      <c r="I3178">
        <v>1124.9000000000001</v>
      </c>
      <c r="J3178">
        <v>86.920625650000005</v>
      </c>
      <c r="K3178">
        <v>67.218796420000004</v>
      </c>
      <c r="L3178">
        <v>56.179337289999999</v>
      </c>
      <c r="M3178">
        <v>43.445470020000002</v>
      </c>
      <c r="N3178">
        <v>260.08038829999998</v>
      </c>
      <c r="O3178">
        <v>201.12936999999999</v>
      </c>
      <c r="P3178">
        <v>278.45437579999998</v>
      </c>
      <c r="Q3178">
        <v>215.33862490000001</v>
      </c>
      <c r="R3178">
        <v>184.66800079999999</v>
      </c>
      <c r="S3178">
        <v>142.81030139999999</v>
      </c>
      <c r="T3178">
        <v>198.8871307</v>
      </c>
      <c r="U3178">
        <v>153.8064579</v>
      </c>
      <c r="V3178">
        <v>139.66659999999999</v>
      </c>
      <c r="W3178">
        <v>108.0091254</v>
      </c>
      <c r="X3178">
        <v>80.409480000000002</v>
      </c>
      <c r="Y3178">
        <v>62.183497019999997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0</v>
      </c>
      <c r="AO3178">
        <f t="shared" si="397"/>
        <v>1</v>
      </c>
    </row>
    <row r="3179" spans="1:41" x14ac:dyDescent="0.25">
      <c r="A3179">
        <v>1000</v>
      </c>
      <c r="B3179" s="1">
        <v>41895</v>
      </c>
      <c r="C3179" s="1">
        <v>42165</v>
      </c>
      <c r="D3179" t="s">
        <v>26</v>
      </c>
      <c r="E3179" t="s">
        <v>27</v>
      </c>
      <c r="F3179">
        <v>0.95</v>
      </c>
      <c r="G3179">
        <v>1.2930999999999999</v>
      </c>
      <c r="H3179">
        <v>1293.0999999999999</v>
      </c>
      <c r="I3179">
        <v>1127.9000000000001</v>
      </c>
      <c r="J3179">
        <v>86.920625650000005</v>
      </c>
      <c r="K3179">
        <v>67.218796420000004</v>
      </c>
      <c r="L3179">
        <v>56.179337289999999</v>
      </c>
      <c r="M3179">
        <v>43.445470020000002</v>
      </c>
      <c r="N3179">
        <v>260.08038829999998</v>
      </c>
      <c r="O3179">
        <v>201.12936999999999</v>
      </c>
      <c r="P3179">
        <v>278.45437579999998</v>
      </c>
      <c r="Q3179">
        <v>215.33862490000001</v>
      </c>
      <c r="R3179">
        <v>184.66800079999999</v>
      </c>
      <c r="S3179">
        <v>142.81030139999999</v>
      </c>
      <c r="T3179">
        <v>198.8871307</v>
      </c>
      <c r="U3179">
        <v>153.8064579</v>
      </c>
      <c r="V3179">
        <v>139.66659999999999</v>
      </c>
      <c r="W3179">
        <v>108.0091254</v>
      </c>
      <c r="X3179">
        <v>80.409480000000002</v>
      </c>
      <c r="Y3179">
        <v>62.183497019999997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0</v>
      </c>
      <c r="AO3179">
        <f t="shared" si="397"/>
        <v>1</v>
      </c>
    </row>
    <row r="3180" spans="1:41" x14ac:dyDescent="0.25">
      <c r="A3180">
        <v>1000</v>
      </c>
      <c r="B3180" s="1">
        <v>41896</v>
      </c>
      <c r="C3180" s="1">
        <v>42166</v>
      </c>
      <c r="D3180" t="s">
        <v>26</v>
      </c>
      <c r="E3180" t="s">
        <v>27</v>
      </c>
      <c r="F3180">
        <v>0.95</v>
      </c>
      <c r="G3180">
        <v>1.2930999999999999</v>
      </c>
      <c r="H3180">
        <v>1293.0999999999999</v>
      </c>
      <c r="I3180">
        <v>1123.2</v>
      </c>
      <c r="J3180">
        <v>87.181433819999995</v>
      </c>
      <c r="K3180">
        <v>67.420488610000007</v>
      </c>
      <c r="L3180">
        <v>56.280983929999998</v>
      </c>
      <c r="M3180">
        <v>43.524076970000003</v>
      </c>
      <c r="N3180">
        <v>260.08038829999998</v>
      </c>
      <c r="O3180">
        <v>201.12936999999999</v>
      </c>
      <c r="P3180">
        <v>278.45437579999998</v>
      </c>
      <c r="Q3180">
        <v>215.33862490000001</v>
      </c>
      <c r="R3180">
        <v>184.66800079999999</v>
      </c>
      <c r="S3180">
        <v>142.81030139999999</v>
      </c>
      <c r="T3180">
        <v>198.8871307</v>
      </c>
      <c r="U3180">
        <v>153.8064579</v>
      </c>
      <c r="V3180">
        <v>138.8528</v>
      </c>
      <c r="W3180">
        <v>107.379785</v>
      </c>
      <c r="X3180">
        <v>80.651539999999997</v>
      </c>
      <c r="Y3180">
        <v>62.370690590000002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0</v>
      </c>
      <c r="AO3180">
        <f t="shared" si="397"/>
        <v>1</v>
      </c>
    </row>
    <row r="3181" spans="1:41" x14ac:dyDescent="0.25">
      <c r="A3181">
        <v>1000</v>
      </c>
      <c r="B3181" s="1">
        <v>41897</v>
      </c>
      <c r="C3181" s="1">
        <v>42167</v>
      </c>
      <c r="D3181" t="s">
        <v>26</v>
      </c>
      <c r="E3181" t="s">
        <v>27</v>
      </c>
      <c r="F3181">
        <v>0.95</v>
      </c>
      <c r="G3181">
        <v>1.2910999999999999</v>
      </c>
      <c r="H3181">
        <v>1291.0999999999999</v>
      </c>
      <c r="I3181">
        <v>1122</v>
      </c>
      <c r="J3181">
        <v>90.823167260000005</v>
      </c>
      <c r="K3181">
        <v>70.345571419999999</v>
      </c>
      <c r="L3181">
        <v>52.433111390000001</v>
      </c>
      <c r="M3181">
        <v>40.61119308</v>
      </c>
      <c r="N3181">
        <v>259.67812959999998</v>
      </c>
      <c r="O3181">
        <v>201.12936999999999</v>
      </c>
      <c r="P3181">
        <v>278.02369859999999</v>
      </c>
      <c r="Q3181">
        <v>215.33862490000001</v>
      </c>
      <c r="R3181">
        <v>184.34943759999999</v>
      </c>
      <c r="S3181">
        <v>142.78478630000001</v>
      </c>
      <c r="T3181">
        <v>198.56714640000001</v>
      </c>
      <c r="U3181">
        <v>153.79687580000001</v>
      </c>
      <c r="V3181">
        <v>134.75729999999999</v>
      </c>
      <c r="W3181">
        <v>104.3740222</v>
      </c>
      <c r="X3181">
        <v>86.274360000000001</v>
      </c>
      <c r="Y3181">
        <v>66.822368519999998</v>
      </c>
      <c r="AA3181">
        <f t="shared" si="393"/>
        <v>0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0</v>
      </c>
      <c r="AO3181">
        <f t="shared" si="397"/>
        <v>1</v>
      </c>
    </row>
    <row r="3182" spans="1:41" x14ac:dyDescent="0.25">
      <c r="A3182">
        <v>1000</v>
      </c>
      <c r="B3182" s="1">
        <v>41898</v>
      </c>
      <c r="C3182" s="1">
        <v>42168</v>
      </c>
      <c r="D3182" t="s">
        <v>26</v>
      </c>
      <c r="E3182" t="s">
        <v>27</v>
      </c>
      <c r="F3182">
        <v>0.95</v>
      </c>
      <c r="G3182">
        <v>1.2948999999999999</v>
      </c>
      <c r="H3182">
        <v>1294.9000000000001</v>
      </c>
      <c r="I3182">
        <v>1122</v>
      </c>
      <c r="J3182">
        <v>82.826507090000007</v>
      </c>
      <c r="K3182">
        <v>63.963632009999998</v>
      </c>
      <c r="L3182">
        <v>62.229057859999998</v>
      </c>
      <c r="M3182">
        <v>48.0570375</v>
      </c>
      <c r="N3182">
        <v>260.44242120000001</v>
      </c>
      <c r="O3182">
        <v>201.12936999999999</v>
      </c>
      <c r="P3182">
        <v>278.8419854</v>
      </c>
      <c r="Q3182">
        <v>215.33862490000001</v>
      </c>
      <c r="R3182">
        <v>184.85897929999999</v>
      </c>
      <c r="S3182">
        <v>142.75927039999999</v>
      </c>
      <c r="T3182">
        <v>199.1391668</v>
      </c>
      <c r="U3182">
        <v>153.78729390000001</v>
      </c>
      <c r="V3182">
        <v>137.96430000000001</v>
      </c>
      <c r="W3182">
        <v>106.5443664</v>
      </c>
      <c r="X3182">
        <v>83.797460000000001</v>
      </c>
      <c r="Y3182">
        <v>64.713460499999997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0</v>
      </c>
      <c r="AO3182">
        <f t="shared" si="397"/>
        <v>1</v>
      </c>
    </row>
    <row r="3183" spans="1:41" x14ac:dyDescent="0.25">
      <c r="A3183">
        <v>1000</v>
      </c>
      <c r="B3183" s="1">
        <v>41899</v>
      </c>
      <c r="C3183" s="1">
        <v>42169</v>
      </c>
      <c r="D3183" t="s">
        <v>26</v>
      </c>
      <c r="E3183" t="s">
        <v>27</v>
      </c>
      <c r="F3183">
        <v>0.95</v>
      </c>
      <c r="G3183">
        <v>1.2956000000000001</v>
      </c>
      <c r="H3183">
        <v>1295.5999999999999</v>
      </c>
      <c r="I3183">
        <v>1122</v>
      </c>
      <c r="J3183">
        <v>87.516889180000007</v>
      </c>
      <c r="K3183">
        <v>67.549312430000001</v>
      </c>
      <c r="L3183">
        <v>56.950057039999997</v>
      </c>
      <c r="M3183">
        <v>43.956512070000002</v>
      </c>
      <c r="N3183">
        <v>260.58321169999999</v>
      </c>
      <c r="O3183">
        <v>201.12936999999999</v>
      </c>
      <c r="P3183">
        <v>278.99272239999999</v>
      </c>
      <c r="Q3183">
        <v>215.33862490000001</v>
      </c>
      <c r="R3183">
        <v>184.9258514</v>
      </c>
      <c r="S3183">
        <v>142.73375379999999</v>
      </c>
      <c r="T3183">
        <v>199.23440360000001</v>
      </c>
      <c r="U3183">
        <v>153.77771200000001</v>
      </c>
      <c r="V3183">
        <v>140.4879</v>
      </c>
      <c r="W3183">
        <v>108.4346249</v>
      </c>
      <c r="X3183">
        <v>80.357770000000002</v>
      </c>
      <c r="Y3183">
        <v>62.02359525</v>
      </c>
      <c r="AA3183">
        <f t="shared" si="393"/>
        <v>0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0</v>
      </c>
      <c r="AO3183">
        <f t="shared" si="397"/>
        <v>1</v>
      </c>
    </row>
    <row r="3184" spans="1:41" x14ac:dyDescent="0.25">
      <c r="A3184">
        <v>1000</v>
      </c>
      <c r="B3184" s="1">
        <v>41900</v>
      </c>
      <c r="C3184" s="1">
        <v>42170</v>
      </c>
      <c r="D3184" t="s">
        <v>26</v>
      </c>
      <c r="E3184" t="s">
        <v>27</v>
      </c>
      <c r="F3184">
        <v>0.95</v>
      </c>
      <c r="G3184">
        <v>1.2871999999999999</v>
      </c>
      <c r="H3184">
        <v>1287.2</v>
      </c>
      <c r="I3184">
        <v>1121.8</v>
      </c>
      <c r="J3184">
        <v>96.149365020000005</v>
      </c>
      <c r="K3184">
        <v>74.696523479999996</v>
      </c>
      <c r="L3184">
        <v>47.398666169999998</v>
      </c>
      <c r="M3184">
        <v>36.823078129999999</v>
      </c>
      <c r="N3184">
        <v>258.89372500000002</v>
      </c>
      <c r="O3184">
        <v>201.12936999999999</v>
      </c>
      <c r="P3184">
        <v>277.18387799999999</v>
      </c>
      <c r="Q3184">
        <v>215.33862490000001</v>
      </c>
      <c r="R3184">
        <v>183.6940419</v>
      </c>
      <c r="S3184">
        <v>142.7082364</v>
      </c>
      <c r="T3184">
        <v>197.9303371</v>
      </c>
      <c r="U3184">
        <v>153.7681302</v>
      </c>
      <c r="V3184">
        <v>148.79830000000001</v>
      </c>
      <c r="W3184">
        <v>115.59843069999999</v>
      </c>
      <c r="X3184">
        <v>71.965959999999995</v>
      </c>
      <c r="Y3184">
        <v>55.908918579999998</v>
      </c>
      <c r="AA3184">
        <f t="shared" si="393"/>
        <v>0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0</v>
      </c>
      <c r="AO3184">
        <f t="shared" si="397"/>
        <v>1</v>
      </c>
    </row>
    <row r="3185" spans="1:41" x14ac:dyDescent="0.25">
      <c r="A3185">
        <v>1000</v>
      </c>
      <c r="B3185" s="1">
        <v>41901</v>
      </c>
      <c r="C3185" s="1">
        <v>42171</v>
      </c>
      <c r="D3185" t="s">
        <v>26</v>
      </c>
      <c r="E3185" t="s">
        <v>27</v>
      </c>
      <c r="F3185">
        <v>0.95</v>
      </c>
      <c r="G3185">
        <v>1.2851999999999999</v>
      </c>
      <c r="H3185">
        <v>1285.2</v>
      </c>
      <c r="I3185">
        <v>1121.5</v>
      </c>
      <c r="J3185">
        <v>99.056761660000006</v>
      </c>
      <c r="K3185">
        <v>77.074977950000005</v>
      </c>
      <c r="L3185">
        <v>43.569734199999999</v>
      </c>
      <c r="M3185">
        <v>33.901131499999998</v>
      </c>
      <c r="N3185">
        <v>258.49146630000001</v>
      </c>
      <c r="O3185">
        <v>201.12936999999999</v>
      </c>
      <c r="P3185">
        <v>276.75320069999998</v>
      </c>
      <c r="Q3185">
        <v>215.33862490000001</v>
      </c>
      <c r="R3185">
        <v>183.37582950000001</v>
      </c>
      <c r="S3185">
        <v>142.6827183</v>
      </c>
      <c r="T3185">
        <v>197.61048640000001</v>
      </c>
      <c r="U3185">
        <v>153.7585484</v>
      </c>
      <c r="V3185">
        <v>151.011</v>
      </c>
      <c r="W3185">
        <v>117.5</v>
      </c>
      <c r="X3185">
        <v>68.412520000000001</v>
      </c>
      <c r="Y3185">
        <v>53.231030189999998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0</v>
      </c>
      <c r="AO3185">
        <f t="shared" si="397"/>
        <v>1</v>
      </c>
    </row>
    <row r="3186" spans="1:41" x14ac:dyDescent="0.25">
      <c r="A3186">
        <v>1000</v>
      </c>
      <c r="B3186" s="1">
        <v>41902</v>
      </c>
      <c r="C3186" s="1">
        <v>42172</v>
      </c>
      <c r="D3186" t="s">
        <v>26</v>
      </c>
      <c r="E3186" t="s">
        <v>27</v>
      </c>
      <c r="F3186">
        <v>0.95</v>
      </c>
      <c r="G3186">
        <v>1.2851999999999999</v>
      </c>
      <c r="H3186">
        <v>1285.2</v>
      </c>
      <c r="I3186">
        <v>1127.9000000000001</v>
      </c>
      <c r="J3186">
        <v>99.056761660000006</v>
      </c>
      <c r="K3186">
        <v>77.074977950000005</v>
      </c>
      <c r="L3186">
        <v>43.569734199999999</v>
      </c>
      <c r="M3186">
        <v>33.901131499999998</v>
      </c>
      <c r="N3186">
        <v>258.49146630000001</v>
      </c>
      <c r="O3186">
        <v>201.12936999999999</v>
      </c>
      <c r="P3186">
        <v>276.75320069999998</v>
      </c>
      <c r="Q3186">
        <v>215.33862490000001</v>
      </c>
      <c r="R3186">
        <v>183.37582950000001</v>
      </c>
      <c r="S3186">
        <v>142.6827183</v>
      </c>
      <c r="T3186">
        <v>197.61048640000001</v>
      </c>
      <c r="U3186">
        <v>153.7585484</v>
      </c>
      <c r="V3186">
        <v>151.011</v>
      </c>
      <c r="W3186">
        <v>117.5</v>
      </c>
      <c r="X3186">
        <v>68.412520000000001</v>
      </c>
      <c r="Y3186">
        <v>53.231030189999998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0</v>
      </c>
      <c r="AO3186">
        <f t="shared" si="397"/>
        <v>1</v>
      </c>
    </row>
    <row r="3187" spans="1:41" x14ac:dyDescent="0.25">
      <c r="A3187">
        <v>1000</v>
      </c>
      <c r="B3187" s="1">
        <v>41903</v>
      </c>
      <c r="C3187" s="1">
        <v>42173</v>
      </c>
      <c r="D3187" t="s">
        <v>26</v>
      </c>
      <c r="E3187" t="s">
        <v>27</v>
      </c>
      <c r="F3187">
        <v>0.95</v>
      </c>
      <c r="G3187">
        <v>1.2851999999999999</v>
      </c>
      <c r="H3187">
        <v>1285.2</v>
      </c>
      <c r="I3187">
        <v>1140.4000000000001</v>
      </c>
      <c r="J3187">
        <v>99.376630039999995</v>
      </c>
      <c r="K3187">
        <v>77.323864020000002</v>
      </c>
      <c r="L3187">
        <v>43.603754459999998</v>
      </c>
      <c r="M3187">
        <v>33.927602290000003</v>
      </c>
      <c r="N3187">
        <v>258.49146630000001</v>
      </c>
      <c r="O3187">
        <v>201.12936999999999</v>
      </c>
      <c r="P3187">
        <v>276.75320069999998</v>
      </c>
      <c r="Q3187">
        <v>215.33862490000001</v>
      </c>
      <c r="R3187">
        <v>183.37582950000001</v>
      </c>
      <c r="S3187">
        <v>142.6827183</v>
      </c>
      <c r="T3187">
        <v>197.61048640000001</v>
      </c>
      <c r="U3187">
        <v>153.7585484</v>
      </c>
      <c r="V3187">
        <v>150.2551</v>
      </c>
      <c r="W3187">
        <v>116.91184250000001</v>
      </c>
      <c r="X3187">
        <v>68.588999999999999</v>
      </c>
      <c r="Y3187">
        <v>53.36834734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</row>
    <row r="3188" spans="1:41" x14ac:dyDescent="0.25">
      <c r="A3188">
        <v>1000</v>
      </c>
      <c r="B3188" s="1">
        <v>41904</v>
      </c>
      <c r="C3188" s="1">
        <v>42174</v>
      </c>
      <c r="D3188" t="s">
        <v>26</v>
      </c>
      <c r="E3188" t="s">
        <v>27</v>
      </c>
      <c r="F3188">
        <v>0.95</v>
      </c>
      <c r="G3188">
        <v>1.2845</v>
      </c>
      <c r="H3188">
        <v>1284.5</v>
      </c>
      <c r="I3188">
        <v>1129.9000000000001</v>
      </c>
      <c r="J3188">
        <v>101.4077932</v>
      </c>
      <c r="K3188">
        <v>78.947289409999996</v>
      </c>
      <c r="L3188">
        <v>41.250074310000002</v>
      </c>
      <c r="M3188">
        <v>32.113720749999999</v>
      </c>
      <c r="N3188">
        <v>258.35067570000001</v>
      </c>
      <c r="O3188">
        <v>201.12936999999999</v>
      </c>
      <c r="P3188">
        <v>276.60246369999999</v>
      </c>
      <c r="Q3188">
        <v>215.33862490000001</v>
      </c>
      <c r="R3188">
        <v>183.24317260000001</v>
      </c>
      <c r="S3188">
        <v>142.6571994</v>
      </c>
      <c r="T3188">
        <v>197.4905478</v>
      </c>
      <c r="U3188">
        <v>153.74896680000001</v>
      </c>
      <c r="V3188">
        <v>151.01300000000001</v>
      </c>
      <c r="W3188">
        <v>117.5655897</v>
      </c>
      <c r="X3188">
        <v>67.948139999999995</v>
      </c>
      <c r="Y3188">
        <v>52.898513039999997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0</v>
      </c>
      <c r="AO3188">
        <f t="shared" si="397"/>
        <v>1</v>
      </c>
    </row>
    <row r="3189" spans="1:41" x14ac:dyDescent="0.25">
      <c r="A3189">
        <v>1000</v>
      </c>
      <c r="B3189" s="1">
        <v>41905</v>
      </c>
      <c r="C3189" s="1">
        <v>42175</v>
      </c>
      <c r="D3189" t="s">
        <v>26</v>
      </c>
      <c r="E3189" t="s">
        <v>27</v>
      </c>
      <c r="F3189">
        <v>0.95</v>
      </c>
      <c r="G3189">
        <v>1.2891999999999999</v>
      </c>
      <c r="H3189">
        <v>1289.2</v>
      </c>
      <c r="I3189">
        <v>1129.9000000000001</v>
      </c>
      <c r="J3189">
        <v>100.0917177</v>
      </c>
      <c r="K3189">
        <v>77.638626849999994</v>
      </c>
      <c r="L3189">
        <v>46.000195869999999</v>
      </c>
      <c r="M3189">
        <v>35.681194439999999</v>
      </c>
      <c r="N3189">
        <v>259.29598379999999</v>
      </c>
      <c r="O3189">
        <v>201.12936999999999</v>
      </c>
      <c r="P3189">
        <v>277.61455519999998</v>
      </c>
      <c r="Q3189">
        <v>215.33862490000001</v>
      </c>
      <c r="R3189">
        <v>183.88076150000001</v>
      </c>
      <c r="S3189">
        <v>142.63167970000001</v>
      </c>
      <c r="T3189">
        <v>198.20081540000001</v>
      </c>
      <c r="U3189">
        <v>153.73938519999999</v>
      </c>
      <c r="V3189">
        <v>154.42760000000001</v>
      </c>
      <c r="W3189">
        <v>119.78560349999999</v>
      </c>
      <c r="X3189">
        <v>69.054090000000002</v>
      </c>
      <c r="Y3189">
        <v>53.563520009999998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0</v>
      </c>
      <c r="AO3189">
        <f t="shared" si="397"/>
        <v>1</v>
      </c>
    </row>
    <row r="3190" spans="1:41" x14ac:dyDescent="0.25">
      <c r="A3190">
        <v>1000</v>
      </c>
      <c r="B3190" s="1">
        <v>41906</v>
      </c>
      <c r="C3190" s="1">
        <v>42176</v>
      </c>
      <c r="D3190" t="s">
        <v>26</v>
      </c>
      <c r="E3190" t="s">
        <v>27</v>
      </c>
      <c r="F3190">
        <v>0.95</v>
      </c>
      <c r="G3190">
        <v>1.2826</v>
      </c>
      <c r="H3190">
        <v>1282.5999999999999</v>
      </c>
      <c r="I3190">
        <v>1129.9000000000001</v>
      </c>
      <c r="J3190">
        <v>109.24116770000001</v>
      </c>
      <c r="K3190">
        <v>85.171657319999994</v>
      </c>
      <c r="L3190">
        <v>37.772111750000001</v>
      </c>
      <c r="M3190">
        <v>29.44964272</v>
      </c>
      <c r="N3190">
        <v>257.96852990000002</v>
      </c>
      <c r="O3190">
        <v>201.12936999999999</v>
      </c>
      <c r="P3190">
        <v>276.19332029999998</v>
      </c>
      <c r="Q3190">
        <v>215.33862490000001</v>
      </c>
      <c r="R3190">
        <v>182.90665989999999</v>
      </c>
      <c r="S3190">
        <v>142.6061593</v>
      </c>
      <c r="T3190">
        <v>197.17384620000001</v>
      </c>
      <c r="U3190">
        <v>153.72980369999999</v>
      </c>
      <c r="V3190">
        <v>159.93190000000001</v>
      </c>
      <c r="W3190">
        <v>124.6935132</v>
      </c>
      <c r="X3190">
        <v>65.287660000000002</v>
      </c>
      <c r="Y3190">
        <v>50.902588489999999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</row>
    <row r="3191" spans="1:41" x14ac:dyDescent="0.25">
      <c r="A3191">
        <v>1000</v>
      </c>
      <c r="B3191" s="1">
        <v>41907</v>
      </c>
      <c r="C3191" s="1">
        <v>42177</v>
      </c>
      <c r="D3191" t="s">
        <v>26</v>
      </c>
      <c r="E3191" t="s">
        <v>27</v>
      </c>
      <c r="F3191">
        <v>0.95</v>
      </c>
      <c r="G3191">
        <v>1.2712000000000001</v>
      </c>
      <c r="H3191">
        <v>1271.2</v>
      </c>
      <c r="I3191">
        <v>1134.5</v>
      </c>
      <c r="J3191">
        <v>120.302069</v>
      </c>
      <c r="K3191">
        <v>94.636618130000002</v>
      </c>
      <c r="L3191">
        <v>34.411326539999997</v>
      </c>
      <c r="M3191">
        <v>27.069954800000001</v>
      </c>
      <c r="N3191">
        <v>255.6756551</v>
      </c>
      <c r="O3191">
        <v>201.12936999999999</v>
      </c>
      <c r="P3191">
        <v>273.73845999999998</v>
      </c>
      <c r="Q3191">
        <v>215.33862490000001</v>
      </c>
      <c r="R3191">
        <v>181.24850720000001</v>
      </c>
      <c r="S3191">
        <v>142.58063809999999</v>
      </c>
      <c r="T3191">
        <v>195.40914660000001</v>
      </c>
      <c r="U3191">
        <v>153.72022229999999</v>
      </c>
      <c r="V3191">
        <v>174.47280000000001</v>
      </c>
      <c r="W3191">
        <v>137.250472</v>
      </c>
      <c r="X3191">
        <v>63.608730000000001</v>
      </c>
      <c r="Y3191">
        <v>50.038333860000002</v>
      </c>
      <c r="AA3191">
        <f t="shared" si="393"/>
        <v>0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</row>
    <row r="3192" spans="1:41" x14ac:dyDescent="0.25">
      <c r="A3192">
        <v>1000</v>
      </c>
      <c r="B3192" s="1">
        <v>41908</v>
      </c>
      <c r="C3192" s="1">
        <v>42178</v>
      </c>
      <c r="D3192" t="s">
        <v>26</v>
      </c>
      <c r="E3192" t="s">
        <v>27</v>
      </c>
      <c r="F3192">
        <v>0.95</v>
      </c>
      <c r="G3192">
        <v>1.2732000000000001</v>
      </c>
      <c r="H3192">
        <v>1273.2</v>
      </c>
      <c r="I3192">
        <v>1120.4000000000001</v>
      </c>
      <c r="J3192">
        <v>119.0920436</v>
      </c>
      <c r="K3192">
        <v>93.537577409999997</v>
      </c>
      <c r="L3192">
        <v>36.481419619999997</v>
      </c>
      <c r="M3192">
        <v>28.653329899999999</v>
      </c>
      <c r="N3192">
        <v>256.07791379999998</v>
      </c>
      <c r="O3192">
        <v>201.12936999999999</v>
      </c>
      <c r="P3192">
        <v>274.16913720000002</v>
      </c>
      <c r="Q3192">
        <v>215.33862490000001</v>
      </c>
      <c r="R3192">
        <v>181.5011739</v>
      </c>
      <c r="S3192">
        <v>142.55511619999999</v>
      </c>
      <c r="T3192">
        <v>195.70438799999999</v>
      </c>
      <c r="U3192">
        <v>153.71064089999999</v>
      </c>
      <c r="V3192">
        <v>185.37889999999999</v>
      </c>
      <c r="W3192">
        <v>145.6007697</v>
      </c>
      <c r="X3192">
        <v>51.44426</v>
      </c>
      <c r="Y3192">
        <v>40.405482249999999</v>
      </c>
      <c r="AA3192">
        <f t="shared" si="393"/>
        <v>0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</row>
    <row r="3193" spans="1:41" x14ac:dyDescent="0.25">
      <c r="A3193">
        <v>1000</v>
      </c>
      <c r="B3193" s="1">
        <v>41909</v>
      </c>
      <c r="C3193" s="1">
        <v>42179</v>
      </c>
      <c r="D3193" t="s">
        <v>26</v>
      </c>
      <c r="E3193" t="s">
        <v>27</v>
      </c>
      <c r="F3193">
        <v>0.95</v>
      </c>
      <c r="G3193">
        <v>1.2732000000000001</v>
      </c>
      <c r="H3193">
        <v>1273.2</v>
      </c>
      <c r="I3193">
        <v>1121.3</v>
      </c>
      <c r="J3193">
        <v>119.0920436</v>
      </c>
      <c r="K3193">
        <v>93.537577409999997</v>
      </c>
      <c r="L3193">
        <v>36.481419619999997</v>
      </c>
      <c r="M3193">
        <v>28.653329899999999</v>
      </c>
      <c r="N3193">
        <v>256.07791379999998</v>
      </c>
      <c r="O3193">
        <v>201.12936999999999</v>
      </c>
      <c r="P3193">
        <v>274.16913720000002</v>
      </c>
      <c r="Q3193">
        <v>215.33862490000001</v>
      </c>
      <c r="R3193">
        <v>181.5011739</v>
      </c>
      <c r="S3193">
        <v>142.55511619999999</v>
      </c>
      <c r="T3193">
        <v>195.70438799999999</v>
      </c>
      <c r="U3193">
        <v>153.71064089999999</v>
      </c>
      <c r="V3193">
        <v>185.37889999999999</v>
      </c>
      <c r="W3193">
        <v>145.6007697</v>
      </c>
      <c r="X3193">
        <v>51.44426</v>
      </c>
      <c r="Y3193">
        <v>40.405482249999999</v>
      </c>
      <c r="AA3193">
        <f t="shared" si="393"/>
        <v>0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</row>
    <row r="3194" spans="1:41" x14ac:dyDescent="0.25">
      <c r="A3194">
        <v>1000</v>
      </c>
      <c r="B3194" s="1">
        <v>41910</v>
      </c>
      <c r="C3194" s="1">
        <v>42180</v>
      </c>
      <c r="D3194" t="s">
        <v>26</v>
      </c>
      <c r="E3194" t="s">
        <v>27</v>
      </c>
      <c r="F3194">
        <v>0.95</v>
      </c>
      <c r="G3194">
        <v>1.2732000000000001</v>
      </c>
      <c r="H3194">
        <v>1273.2</v>
      </c>
      <c r="I3194">
        <v>1120.5999999999999</v>
      </c>
      <c r="J3194">
        <v>119.4920085</v>
      </c>
      <c r="K3194">
        <v>93.851718869999999</v>
      </c>
      <c r="L3194">
        <v>36.458196119999997</v>
      </c>
      <c r="M3194">
        <v>28.63508963</v>
      </c>
      <c r="N3194">
        <v>256.07791379999998</v>
      </c>
      <c r="O3194">
        <v>201.12936999999999</v>
      </c>
      <c r="P3194">
        <v>274.16913720000002</v>
      </c>
      <c r="Q3194">
        <v>215.33862490000001</v>
      </c>
      <c r="R3194">
        <v>181.5011739</v>
      </c>
      <c r="S3194">
        <v>142.55511619999999</v>
      </c>
      <c r="T3194">
        <v>195.70438799999999</v>
      </c>
      <c r="U3194">
        <v>153.71064089999999</v>
      </c>
      <c r="V3194">
        <v>184.67439999999999</v>
      </c>
      <c r="W3194">
        <v>145.0474395</v>
      </c>
      <c r="X3194">
        <v>51.511380000000003</v>
      </c>
      <c r="Y3194">
        <v>40.458199810000004</v>
      </c>
      <c r="AA3194">
        <f t="shared" si="393"/>
        <v>0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</row>
    <row r="3195" spans="1:41" x14ac:dyDescent="0.25">
      <c r="A3195">
        <v>1000</v>
      </c>
      <c r="B3195" s="1">
        <v>41911</v>
      </c>
      <c r="C3195" s="1">
        <v>42181</v>
      </c>
      <c r="D3195" t="s">
        <v>26</v>
      </c>
      <c r="E3195" t="s">
        <v>27</v>
      </c>
      <c r="F3195">
        <v>0.95</v>
      </c>
      <c r="G3195">
        <v>1.2701</v>
      </c>
      <c r="H3195">
        <v>1270.0999999999999</v>
      </c>
      <c r="I3195">
        <v>1120.2</v>
      </c>
      <c r="J3195">
        <v>132.90210540000001</v>
      </c>
      <c r="K3195">
        <v>104.6390878</v>
      </c>
      <c r="L3195">
        <v>19.048162860000001</v>
      </c>
      <c r="M3195">
        <v>14.997372540000001</v>
      </c>
      <c r="N3195">
        <v>255.4544128</v>
      </c>
      <c r="O3195">
        <v>201.12936999999999</v>
      </c>
      <c r="P3195">
        <v>273.50158750000003</v>
      </c>
      <c r="Q3195">
        <v>215.33862490000001</v>
      </c>
      <c r="R3195">
        <v>181.02683669999999</v>
      </c>
      <c r="S3195">
        <v>142.5295935</v>
      </c>
      <c r="T3195">
        <v>195.21571589999999</v>
      </c>
      <c r="U3195">
        <v>153.7010597</v>
      </c>
      <c r="V3195">
        <v>183.2055</v>
      </c>
      <c r="W3195">
        <v>144.24494129999999</v>
      </c>
      <c r="X3195">
        <v>50.237850000000002</v>
      </c>
      <c r="Y3195">
        <v>39.554247699999998</v>
      </c>
      <c r="AA3195">
        <f t="shared" si="393"/>
        <v>0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</row>
    <row r="3196" spans="1:41" x14ac:dyDescent="0.25">
      <c r="A3196">
        <v>1000</v>
      </c>
      <c r="B3196" s="1">
        <v>41912</v>
      </c>
      <c r="C3196" s="1">
        <v>42182</v>
      </c>
      <c r="D3196" t="s">
        <v>26</v>
      </c>
      <c r="E3196" t="s">
        <v>27</v>
      </c>
      <c r="F3196">
        <v>0.95</v>
      </c>
      <c r="G3196">
        <v>1.2583</v>
      </c>
      <c r="H3196">
        <v>1258.3</v>
      </c>
      <c r="I3196">
        <v>1120.2</v>
      </c>
      <c r="J3196">
        <v>141.42955280000001</v>
      </c>
      <c r="K3196">
        <v>112.397324</v>
      </c>
      <c r="L3196">
        <v>16.616441129999998</v>
      </c>
      <c r="M3196">
        <v>13.205468590000001</v>
      </c>
      <c r="N3196">
        <v>253.08108619999999</v>
      </c>
      <c r="O3196">
        <v>201.12936999999999</v>
      </c>
      <c r="P3196">
        <v>270.96059170000001</v>
      </c>
      <c r="Q3196">
        <v>215.33862490000001</v>
      </c>
      <c r="R3196">
        <v>179.31287130000001</v>
      </c>
      <c r="S3196">
        <v>142.50407000000001</v>
      </c>
      <c r="T3196">
        <v>193.3899874</v>
      </c>
      <c r="U3196">
        <v>153.69147849999999</v>
      </c>
      <c r="V3196">
        <v>195.07900000000001</v>
      </c>
      <c r="W3196">
        <v>155.03377570000001</v>
      </c>
      <c r="X3196">
        <v>47.251910000000002</v>
      </c>
      <c r="Y3196">
        <v>37.552181509999997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</row>
    <row r="3197" spans="1:41" x14ac:dyDescent="0.25">
      <c r="A3197">
        <v>1000</v>
      </c>
      <c r="B3197" s="1">
        <v>41913</v>
      </c>
      <c r="C3197" s="1">
        <v>42183</v>
      </c>
      <c r="D3197" t="s">
        <v>26</v>
      </c>
      <c r="E3197" t="s">
        <v>27</v>
      </c>
      <c r="F3197">
        <v>0.95</v>
      </c>
      <c r="G3197">
        <v>1.2603</v>
      </c>
      <c r="H3197">
        <v>1260.3</v>
      </c>
      <c r="I3197">
        <v>1120.2</v>
      </c>
      <c r="J3197">
        <v>139.95615419999999</v>
      </c>
      <c r="K3197">
        <v>111.0498724</v>
      </c>
      <c r="L3197">
        <v>19.244864079999999</v>
      </c>
      <c r="M3197">
        <v>15.27006592</v>
      </c>
      <c r="N3197">
        <v>253.48334500000001</v>
      </c>
      <c r="O3197">
        <v>201.12936999999999</v>
      </c>
      <c r="P3197">
        <v>271.3912689</v>
      </c>
      <c r="Q3197">
        <v>215.33862490000001</v>
      </c>
      <c r="R3197">
        <v>179.5657113</v>
      </c>
      <c r="S3197">
        <v>142.47854580000001</v>
      </c>
      <c r="T3197">
        <v>193.68529530000001</v>
      </c>
      <c r="U3197">
        <v>153.6818974</v>
      </c>
      <c r="V3197">
        <v>192.36949999999999</v>
      </c>
      <c r="W3197">
        <v>152.63786400000001</v>
      </c>
      <c r="X3197">
        <v>51.651670000000003</v>
      </c>
      <c r="Y3197">
        <v>40.98363088</v>
      </c>
      <c r="AA3197">
        <f t="shared" si="393"/>
        <v>0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</row>
    <row r="3198" spans="1:41" x14ac:dyDescent="0.25">
      <c r="A3198">
        <v>1000</v>
      </c>
      <c r="B3198" s="1">
        <v>41914</v>
      </c>
      <c r="C3198" s="1">
        <v>42184</v>
      </c>
      <c r="D3198" t="s">
        <v>26</v>
      </c>
      <c r="E3198" t="s">
        <v>27</v>
      </c>
      <c r="F3198">
        <v>0.95</v>
      </c>
      <c r="G3198">
        <v>1.2630999999999999</v>
      </c>
      <c r="H3198">
        <v>1263.0999999999999</v>
      </c>
      <c r="I3198">
        <v>1113.3</v>
      </c>
      <c r="J3198">
        <v>136.5827654</v>
      </c>
      <c r="K3198">
        <v>108.1329787</v>
      </c>
      <c r="L3198">
        <v>24.86223567</v>
      </c>
      <c r="M3198">
        <v>19.683505400000001</v>
      </c>
      <c r="N3198">
        <v>254.04650720000001</v>
      </c>
      <c r="O3198">
        <v>201.12936999999999</v>
      </c>
      <c r="P3198">
        <v>271.99421710000001</v>
      </c>
      <c r="Q3198">
        <v>215.33862490000001</v>
      </c>
      <c r="R3198">
        <v>179.9324106</v>
      </c>
      <c r="S3198">
        <v>142.45302079999999</v>
      </c>
      <c r="T3198">
        <v>194.1035028</v>
      </c>
      <c r="U3198">
        <v>153.6723164</v>
      </c>
      <c r="V3198">
        <v>194.4051</v>
      </c>
      <c r="W3198">
        <v>153.91109180000001</v>
      </c>
      <c r="X3198">
        <v>51.799849999999999</v>
      </c>
      <c r="Y3198">
        <v>41.010094209999998</v>
      </c>
      <c r="AA3198">
        <f t="shared" si="393"/>
        <v>0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</row>
    <row r="3199" spans="1:41" x14ac:dyDescent="0.25">
      <c r="A3199">
        <v>1000</v>
      </c>
      <c r="B3199" s="1">
        <v>41915</v>
      </c>
      <c r="C3199" s="1">
        <v>42185</v>
      </c>
      <c r="D3199" t="s">
        <v>26</v>
      </c>
      <c r="E3199" t="s">
        <v>27</v>
      </c>
      <c r="F3199">
        <v>0.95</v>
      </c>
      <c r="G3199">
        <v>1.2616000000000001</v>
      </c>
      <c r="H3199">
        <v>1261.5999999999999</v>
      </c>
      <c r="I3199">
        <v>1118.9000000000001</v>
      </c>
      <c r="J3199">
        <v>138.64866760000001</v>
      </c>
      <c r="K3199">
        <v>109.8990707</v>
      </c>
      <c r="L3199">
        <v>20.79015283</v>
      </c>
      <c r="M3199">
        <v>16.47919533</v>
      </c>
      <c r="N3199">
        <v>253.74481309999999</v>
      </c>
      <c r="O3199">
        <v>201.12936999999999</v>
      </c>
      <c r="P3199">
        <v>271.67120920000002</v>
      </c>
      <c r="Q3199">
        <v>215.33862490000001</v>
      </c>
      <c r="R3199">
        <v>179.71033019999999</v>
      </c>
      <c r="S3199">
        <v>142.4463619</v>
      </c>
      <c r="T3199">
        <v>193.87070850000001</v>
      </c>
      <c r="U3199">
        <v>153.67050449999999</v>
      </c>
      <c r="V3199">
        <v>193.7251</v>
      </c>
      <c r="W3199">
        <v>153.55508879999999</v>
      </c>
      <c r="X3199">
        <v>49.923160000000003</v>
      </c>
      <c r="Y3199">
        <v>39.571306280000002</v>
      </c>
      <c r="AA3199">
        <f t="shared" si="393"/>
        <v>0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</row>
    <row r="3200" spans="1:41" x14ac:dyDescent="0.25">
      <c r="A3200">
        <v>1000</v>
      </c>
      <c r="B3200" s="1">
        <v>41916</v>
      </c>
      <c r="C3200" s="1">
        <v>42186</v>
      </c>
      <c r="D3200" t="s">
        <v>26</v>
      </c>
      <c r="E3200" t="s">
        <v>27</v>
      </c>
      <c r="F3200">
        <v>0.95</v>
      </c>
      <c r="G3200">
        <v>1.2616000000000001</v>
      </c>
      <c r="H3200">
        <v>1261.5999999999999</v>
      </c>
      <c r="I3200">
        <v>1110</v>
      </c>
      <c r="J3200">
        <v>138.64866760000001</v>
      </c>
      <c r="K3200">
        <v>109.8990707</v>
      </c>
      <c r="L3200">
        <v>20.79015283</v>
      </c>
      <c r="M3200">
        <v>16.47919533</v>
      </c>
      <c r="N3200">
        <v>253.74481309999999</v>
      </c>
      <c r="O3200">
        <v>201.12936999999999</v>
      </c>
      <c r="P3200">
        <v>271.67120920000002</v>
      </c>
      <c r="Q3200">
        <v>215.33862490000001</v>
      </c>
      <c r="R3200">
        <v>179.71033019999999</v>
      </c>
      <c r="S3200">
        <v>142.4463619</v>
      </c>
      <c r="T3200">
        <v>193.87070850000001</v>
      </c>
      <c r="U3200">
        <v>153.67050449999999</v>
      </c>
      <c r="V3200">
        <v>193.7251</v>
      </c>
      <c r="W3200">
        <v>153.55508879999999</v>
      </c>
      <c r="X3200">
        <v>49.923160000000003</v>
      </c>
      <c r="Y3200">
        <v>39.571306280000002</v>
      </c>
      <c r="AA3200">
        <f t="shared" si="393"/>
        <v>0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</row>
    <row r="3201" spans="1:41" x14ac:dyDescent="0.25">
      <c r="A3201">
        <v>1000</v>
      </c>
      <c r="B3201" s="1">
        <v>41917</v>
      </c>
      <c r="C3201" s="1">
        <v>42187</v>
      </c>
      <c r="D3201" t="s">
        <v>26</v>
      </c>
      <c r="E3201" t="s">
        <v>27</v>
      </c>
      <c r="F3201">
        <v>0.95</v>
      </c>
      <c r="G3201">
        <v>1.2616000000000001</v>
      </c>
      <c r="H3201">
        <v>1261.5999999999999</v>
      </c>
      <c r="I3201">
        <v>1106.5999999999999</v>
      </c>
      <c r="J3201">
        <v>139.13509250000001</v>
      </c>
      <c r="K3201">
        <v>110.28463259999999</v>
      </c>
      <c r="L3201">
        <v>20.677350570000002</v>
      </c>
      <c r="M3201">
        <v>16.389783269999999</v>
      </c>
      <c r="N3201">
        <v>253.74481309999999</v>
      </c>
      <c r="O3201">
        <v>201.12936999999999</v>
      </c>
      <c r="P3201">
        <v>271.67120920000002</v>
      </c>
      <c r="Q3201">
        <v>215.33862490000001</v>
      </c>
      <c r="R3201">
        <v>179.71033019999999</v>
      </c>
      <c r="S3201">
        <v>142.4463619</v>
      </c>
      <c r="T3201">
        <v>193.87070850000001</v>
      </c>
      <c r="U3201">
        <v>153.67050449999999</v>
      </c>
      <c r="V3201">
        <v>192.93530000000001</v>
      </c>
      <c r="W3201">
        <v>152.92905830000001</v>
      </c>
      <c r="X3201">
        <v>51.020229999999998</v>
      </c>
      <c r="Y3201">
        <v>40.440892519999998</v>
      </c>
      <c r="AA3201">
        <f t="shared" si="393"/>
        <v>0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</row>
    <row r="3202" spans="1:41" x14ac:dyDescent="0.25">
      <c r="A3202">
        <v>1000</v>
      </c>
      <c r="B3202" s="1">
        <v>41918</v>
      </c>
      <c r="C3202" s="1">
        <v>42188</v>
      </c>
      <c r="D3202" t="s">
        <v>26</v>
      </c>
      <c r="E3202" t="s">
        <v>27</v>
      </c>
      <c r="F3202">
        <v>0.95</v>
      </c>
      <c r="G3202">
        <v>1.2565</v>
      </c>
      <c r="H3202">
        <v>1256.5</v>
      </c>
      <c r="I3202">
        <v>1109.5999999999999</v>
      </c>
      <c r="J3202">
        <v>142.52612379999999</v>
      </c>
      <c r="K3202">
        <v>113.43105749999999</v>
      </c>
      <c r="L3202">
        <v>17.469108049999999</v>
      </c>
      <c r="M3202">
        <v>13.90299089</v>
      </c>
      <c r="N3202">
        <v>252.71905340000001</v>
      </c>
      <c r="O3202">
        <v>201.12936999999999</v>
      </c>
      <c r="P3202">
        <v>270.57298220000001</v>
      </c>
      <c r="Q3202">
        <v>215.33862490000001</v>
      </c>
      <c r="R3202">
        <v>178.9754868</v>
      </c>
      <c r="S3202">
        <v>142.43970300000001</v>
      </c>
      <c r="T3202">
        <v>193.0847124</v>
      </c>
      <c r="U3202">
        <v>153.66869270000001</v>
      </c>
      <c r="V3202">
        <v>198.77019999999999</v>
      </c>
      <c r="W3202">
        <v>158.19355350000001</v>
      </c>
      <c r="X3202">
        <v>45.283070000000002</v>
      </c>
      <c r="Y3202">
        <v>36.039052920000003</v>
      </c>
      <c r="AA3202">
        <f t="shared" si="393"/>
        <v>0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</row>
    <row r="3203" spans="1:41" x14ac:dyDescent="0.25">
      <c r="A3203">
        <v>1000</v>
      </c>
      <c r="B3203" s="1">
        <v>41919</v>
      </c>
      <c r="C3203" s="1">
        <v>42189</v>
      </c>
      <c r="D3203" t="s">
        <v>26</v>
      </c>
      <c r="E3203" t="s">
        <v>27</v>
      </c>
      <c r="F3203">
        <v>0.95</v>
      </c>
      <c r="G3203">
        <v>1.2606999999999999</v>
      </c>
      <c r="H3203">
        <v>1260.7</v>
      </c>
      <c r="I3203">
        <v>1109.5999999999999</v>
      </c>
      <c r="J3203">
        <v>143.88502800000001</v>
      </c>
      <c r="K3203">
        <v>114.1310606</v>
      </c>
      <c r="L3203">
        <v>19.538180749999999</v>
      </c>
      <c r="M3203">
        <v>15.49788272</v>
      </c>
      <c r="N3203">
        <v>253.56379670000001</v>
      </c>
      <c r="O3203">
        <v>201.12936999999999</v>
      </c>
      <c r="P3203">
        <v>271.47740440000001</v>
      </c>
      <c r="Q3203">
        <v>215.33862490000001</v>
      </c>
      <c r="R3203">
        <v>179.56533859999999</v>
      </c>
      <c r="S3203">
        <v>142.433044</v>
      </c>
      <c r="T3203">
        <v>193.72783670000001</v>
      </c>
      <c r="U3203">
        <v>153.6668808</v>
      </c>
      <c r="V3203">
        <v>197.09309999999999</v>
      </c>
      <c r="W3203">
        <v>156.33624180000001</v>
      </c>
      <c r="X3203">
        <v>53.10727</v>
      </c>
      <c r="Y3203">
        <v>42.125224080000002</v>
      </c>
      <c r="AA3203">
        <f t="shared" ref="AA3203:AA3266" si="401">IF($H3203-$I3203 &lt; J3203,1,0)</f>
        <v>0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</row>
    <row r="3204" spans="1:41" x14ac:dyDescent="0.25">
      <c r="A3204">
        <v>1000</v>
      </c>
      <c r="B3204" s="1">
        <v>41920</v>
      </c>
      <c r="C3204" s="1">
        <v>42190</v>
      </c>
      <c r="D3204" t="s">
        <v>26</v>
      </c>
      <c r="E3204" t="s">
        <v>27</v>
      </c>
      <c r="F3204">
        <v>0.95</v>
      </c>
      <c r="G3204">
        <v>1.2645</v>
      </c>
      <c r="H3204">
        <v>1264.5</v>
      </c>
      <c r="I3204">
        <v>1109.5999999999999</v>
      </c>
      <c r="J3204">
        <v>140.1894777</v>
      </c>
      <c r="K3204">
        <v>110.8655418</v>
      </c>
      <c r="L3204">
        <v>25.79772328</v>
      </c>
      <c r="M3204">
        <v>20.401520980000001</v>
      </c>
      <c r="N3204">
        <v>254.32808829999999</v>
      </c>
      <c r="O3204">
        <v>201.12936999999999</v>
      </c>
      <c r="P3204">
        <v>272.29569120000002</v>
      </c>
      <c r="Q3204">
        <v>215.33862490000001</v>
      </c>
      <c r="R3204">
        <v>180.09816380000001</v>
      </c>
      <c r="S3204">
        <v>142.42638500000001</v>
      </c>
      <c r="T3204">
        <v>194.3094797</v>
      </c>
      <c r="U3204">
        <v>153.66506899999999</v>
      </c>
      <c r="V3204">
        <v>199.0488</v>
      </c>
      <c r="W3204">
        <v>157.4130486</v>
      </c>
      <c r="X3204">
        <v>53.489800000000002</v>
      </c>
      <c r="Y3204">
        <v>42.301146699999997</v>
      </c>
      <c r="AA3204">
        <f t="shared" si="401"/>
        <v>0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</row>
    <row r="3205" spans="1:41" x14ac:dyDescent="0.25">
      <c r="A3205">
        <v>1000</v>
      </c>
      <c r="B3205" s="1">
        <v>41921</v>
      </c>
      <c r="C3205" s="1">
        <v>42191</v>
      </c>
      <c r="D3205" t="s">
        <v>26</v>
      </c>
      <c r="E3205" t="s">
        <v>27</v>
      </c>
      <c r="F3205">
        <v>0.95</v>
      </c>
      <c r="G3205">
        <v>1.2763</v>
      </c>
      <c r="H3205">
        <v>1276.3</v>
      </c>
      <c r="I3205">
        <v>1100.8</v>
      </c>
      <c r="J3205">
        <v>143.06791630000001</v>
      </c>
      <c r="K3205">
        <v>112.0958366</v>
      </c>
      <c r="L3205">
        <v>39.424711350000003</v>
      </c>
      <c r="M3205">
        <v>30.8898467</v>
      </c>
      <c r="N3205">
        <v>256.70141489999997</v>
      </c>
      <c r="O3205">
        <v>201.12936999999999</v>
      </c>
      <c r="P3205">
        <v>274.83668690000002</v>
      </c>
      <c r="Q3205">
        <v>215.33862490000001</v>
      </c>
      <c r="R3205">
        <v>181.77029619999999</v>
      </c>
      <c r="S3205">
        <v>142.4197259</v>
      </c>
      <c r="T3205">
        <v>196.1204151</v>
      </c>
      <c r="U3205">
        <v>153.6632572</v>
      </c>
      <c r="V3205">
        <v>203.38159999999999</v>
      </c>
      <c r="W3205">
        <v>159.3525033</v>
      </c>
      <c r="X3205">
        <v>75.609129999999993</v>
      </c>
      <c r="Y3205">
        <v>59.240875969999998</v>
      </c>
      <c r="AA3205">
        <f t="shared" si="401"/>
        <v>0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1</v>
      </c>
      <c r="AO3205">
        <f t="shared" si="405"/>
        <v>1</v>
      </c>
    </row>
    <row r="3206" spans="1:41" x14ac:dyDescent="0.25">
      <c r="A3206">
        <v>1000</v>
      </c>
      <c r="B3206" s="1">
        <v>41922</v>
      </c>
      <c r="C3206" s="1">
        <v>42192</v>
      </c>
      <c r="D3206" t="s">
        <v>26</v>
      </c>
      <c r="E3206" t="s">
        <v>27</v>
      </c>
      <c r="F3206">
        <v>0.95</v>
      </c>
      <c r="G3206">
        <v>1.2638</v>
      </c>
      <c r="H3206">
        <v>1263.8</v>
      </c>
      <c r="I3206">
        <v>1093.0999999999999</v>
      </c>
      <c r="J3206">
        <v>151.94368309999999</v>
      </c>
      <c r="K3206">
        <v>120.2276334</v>
      </c>
      <c r="L3206">
        <v>37.683827800000003</v>
      </c>
      <c r="M3206">
        <v>29.817872919999999</v>
      </c>
      <c r="N3206">
        <v>254.18729780000001</v>
      </c>
      <c r="O3206">
        <v>201.12936999999999</v>
      </c>
      <c r="P3206">
        <v>272.14495410000001</v>
      </c>
      <c r="Q3206">
        <v>215.33862490000001</v>
      </c>
      <c r="R3206">
        <v>179.9816338</v>
      </c>
      <c r="S3206">
        <v>142.4130668</v>
      </c>
      <c r="T3206">
        <v>194.1973346</v>
      </c>
      <c r="U3206">
        <v>153.6614453</v>
      </c>
      <c r="V3206">
        <v>221.1224</v>
      </c>
      <c r="W3206">
        <v>174.9662921</v>
      </c>
      <c r="X3206">
        <v>66.705939999999998</v>
      </c>
      <c r="Y3206">
        <v>52.782038300000004</v>
      </c>
      <c r="AA3206">
        <f t="shared" si="401"/>
        <v>0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</row>
    <row r="3207" spans="1:41" x14ac:dyDescent="0.25">
      <c r="A3207">
        <v>1000</v>
      </c>
      <c r="B3207" s="1">
        <v>41923</v>
      </c>
      <c r="C3207" s="1">
        <v>42193</v>
      </c>
      <c r="D3207" t="s">
        <v>26</v>
      </c>
      <c r="E3207" t="s">
        <v>27</v>
      </c>
      <c r="F3207">
        <v>0.95</v>
      </c>
      <c r="G3207">
        <v>1.2638</v>
      </c>
      <c r="H3207">
        <v>1263.8</v>
      </c>
      <c r="I3207">
        <v>1102.4000000000001</v>
      </c>
      <c r="J3207">
        <v>151.94368309999999</v>
      </c>
      <c r="K3207">
        <v>120.2276334</v>
      </c>
      <c r="L3207">
        <v>37.683827800000003</v>
      </c>
      <c r="M3207">
        <v>29.817872919999999</v>
      </c>
      <c r="N3207">
        <v>254.18729780000001</v>
      </c>
      <c r="O3207">
        <v>201.12936999999999</v>
      </c>
      <c r="P3207">
        <v>272.14495410000001</v>
      </c>
      <c r="Q3207">
        <v>215.33862490000001</v>
      </c>
      <c r="R3207">
        <v>179.9816338</v>
      </c>
      <c r="S3207">
        <v>142.4130668</v>
      </c>
      <c r="T3207">
        <v>194.1973346</v>
      </c>
      <c r="U3207">
        <v>153.6614453</v>
      </c>
      <c r="V3207">
        <v>221.1224</v>
      </c>
      <c r="W3207">
        <v>174.9662921</v>
      </c>
      <c r="X3207">
        <v>66.705939999999998</v>
      </c>
      <c r="Y3207">
        <v>52.782038300000004</v>
      </c>
      <c r="AA3207">
        <f t="shared" si="401"/>
        <v>0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</row>
    <row r="3208" spans="1:41" x14ac:dyDescent="0.25">
      <c r="A3208">
        <v>1000</v>
      </c>
      <c r="B3208" s="1">
        <v>41924</v>
      </c>
      <c r="C3208" s="1">
        <v>42194</v>
      </c>
      <c r="D3208" t="s">
        <v>26</v>
      </c>
      <c r="E3208" t="s">
        <v>27</v>
      </c>
      <c r="F3208">
        <v>0.95</v>
      </c>
      <c r="G3208">
        <v>1.2638</v>
      </c>
      <c r="H3208">
        <v>1263.8</v>
      </c>
      <c r="I3208">
        <v>1105.4000000000001</v>
      </c>
      <c r="J3208">
        <v>152.45705939999999</v>
      </c>
      <c r="K3208">
        <v>120.63384979999999</v>
      </c>
      <c r="L3208">
        <v>37.61578858</v>
      </c>
      <c r="M3208">
        <v>29.76403591</v>
      </c>
      <c r="N3208">
        <v>254.18729780000001</v>
      </c>
      <c r="O3208">
        <v>201.12936999999999</v>
      </c>
      <c r="P3208">
        <v>272.14495410000001</v>
      </c>
      <c r="Q3208">
        <v>215.33862490000001</v>
      </c>
      <c r="R3208">
        <v>179.9816338</v>
      </c>
      <c r="S3208">
        <v>142.4130668</v>
      </c>
      <c r="T3208">
        <v>194.1973346</v>
      </c>
      <c r="U3208">
        <v>153.6614453</v>
      </c>
      <c r="V3208">
        <v>220.17840000000001</v>
      </c>
      <c r="W3208">
        <v>174.21933849999999</v>
      </c>
      <c r="X3208">
        <v>68.06362</v>
      </c>
      <c r="Y3208">
        <v>53.856322200000001</v>
      </c>
      <c r="AA3208">
        <f t="shared" si="401"/>
        <v>0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</row>
    <row r="3209" spans="1:41" x14ac:dyDescent="0.25">
      <c r="A3209">
        <v>1000</v>
      </c>
      <c r="B3209" s="1">
        <v>41925</v>
      </c>
      <c r="C3209" s="1">
        <v>42195</v>
      </c>
      <c r="D3209" t="s">
        <v>26</v>
      </c>
      <c r="E3209" t="s">
        <v>27</v>
      </c>
      <c r="F3209">
        <v>0.95</v>
      </c>
      <c r="G3209">
        <v>1.2679</v>
      </c>
      <c r="H3209">
        <v>1267.9000000000001</v>
      </c>
      <c r="I3209">
        <v>1118.5</v>
      </c>
      <c r="J3209">
        <v>156.0080227</v>
      </c>
      <c r="K3209">
        <v>123.04442210000001</v>
      </c>
      <c r="L3209">
        <v>35.626387909999998</v>
      </c>
      <c r="M3209">
        <v>28.098736420000002</v>
      </c>
      <c r="N3209">
        <v>255.0119282</v>
      </c>
      <c r="O3209">
        <v>201.12936999999999</v>
      </c>
      <c r="P3209">
        <v>273.02784250000002</v>
      </c>
      <c r="Q3209">
        <v>215.33862490000001</v>
      </c>
      <c r="R3209">
        <v>180.55708419999999</v>
      </c>
      <c r="S3209">
        <v>142.40640759999999</v>
      </c>
      <c r="T3209">
        <v>194.82504929999999</v>
      </c>
      <c r="U3209">
        <v>153.65963350000001</v>
      </c>
      <c r="V3209">
        <v>219.50380000000001</v>
      </c>
      <c r="W3209">
        <v>173.12390569999999</v>
      </c>
      <c r="X3209">
        <v>72.873530000000002</v>
      </c>
      <c r="Y3209">
        <v>57.475770959999998</v>
      </c>
      <c r="AA3209">
        <f t="shared" si="401"/>
        <v>1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</row>
    <row r="3210" spans="1:41" x14ac:dyDescent="0.25">
      <c r="A3210">
        <v>1000</v>
      </c>
      <c r="B3210" s="1">
        <v>41926</v>
      </c>
      <c r="C3210" s="1">
        <v>42196</v>
      </c>
      <c r="D3210" t="s">
        <v>26</v>
      </c>
      <c r="E3210" t="s">
        <v>27</v>
      </c>
      <c r="F3210">
        <v>0.95</v>
      </c>
      <c r="G3210">
        <v>1.2645999999999999</v>
      </c>
      <c r="H3210">
        <v>1264.5999999999999</v>
      </c>
      <c r="I3210">
        <v>1118.5</v>
      </c>
      <c r="J3210">
        <v>157.8128753</v>
      </c>
      <c r="K3210">
        <v>124.7927213</v>
      </c>
      <c r="L3210">
        <v>33.235390170000002</v>
      </c>
      <c r="M3210">
        <v>26.28134601</v>
      </c>
      <c r="N3210">
        <v>254.3482013</v>
      </c>
      <c r="O3210">
        <v>201.12936999999999</v>
      </c>
      <c r="P3210">
        <v>272.31722500000001</v>
      </c>
      <c r="Q3210">
        <v>215.33862490000001</v>
      </c>
      <c r="R3210">
        <v>180.07872180000001</v>
      </c>
      <c r="S3210">
        <v>142.3997483</v>
      </c>
      <c r="T3210">
        <v>194.31568129999999</v>
      </c>
      <c r="U3210">
        <v>153.6578217</v>
      </c>
      <c r="V3210">
        <v>219.96459999999999</v>
      </c>
      <c r="W3210">
        <v>173.94006010000001</v>
      </c>
      <c r="X3210">
        <v>71.831639999999993</v>
      </c>
      <c r="Y3210">
        <v>56.801866199999999</v>
      </c>
      <c r="AA3210">
        <f t="shared" si="401"/>
        <v>1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</row>
    <row r="3211" spans="1:41" x14ac:dyDescent="0.25">
      <c r="A3211">
        <v>1000</v>
      </c>
      <c r="B3211" s="1">
        <v>41927</v>
      </c>
      <c r="C3211" s="1">
        <v>42197</v>
      </c>
      <c r="D3211" t="s">
        <v>26</v>
      </c>
      <c r="E3211" t="s">
        <v>27</v>
      </c>
      <c r="F3211">
        <v>0.95</v>
      </c>
      <c r="G3211">
        <v>1.2665999999999999</v>
      </c>
      <c r="H3211">
        <v>1266.5999999999999</v>
      </c>
      <c r="I3211">
        <v>1118.5</v>
      </c>
      <c r="J3211">
        <v>153.9910576</v>
      </c>
      <c r="K3211">
        <v>121.5782864</v>
      </c>
      <c r="L3211">
        <v>35.25359349</v>
      </c>
      <c r="M3211">
        <v>27.833249240000001</v>
      </c>
      <c r="N3211">
        <v>254.75046</v>
      </c>
      <c r="O3211">
        <v>201.12936999999999</v>
      </c>
      <c r="P3211">
        <v>272.74790230000002</v>
      </c>
      <c r="Q3211">
        <v>215.33862490000001</v>
      </c>
      <c r="R3211">
        <v>180.35508659999999</v>
      </c>
      <c r="S3211">
        <v>142.3930891</v>
      </c>
      <c r="T3211">
        <v>194.62070199999999</v>
      </c>
      <c r="U3211">
        <v>153.65600979999999</v>
      </c>
      <c r="V3211">
        <v>217.18379999999999</v>
      </c>
      <c r="W3211">
        <v>171.4699195</v>
      </c>
      <c r="X3211">
        <v>71.000159999999994</v>
      </c>
      <c r="Y3211">
        <v>56.055708199999998</v>
      </c>
      <c r="AA3211">
        <f t="shared" si="401"/>
        <v>1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</row>
    <row r="3212" spans="1:41" x14ac:dyDescent="0.25">
      <c r="A3212">
        <v>1000</v>
      </c>
      <c r="B3212" s="1">
        <v>41928</v>
      </c>
      <c r="C3212" s="1">
        <v>42198</v>
      </c>
      <c r="D3212" t="s">
        <v>26</v>
      </c>
      <c r="E3212" t="s">
        <v>27</v>
      </c>
      <c r="F3212">
        <v>0.95</v>
      </c>
      <c r="G3212">
        <v>1.2748999999999999</v>
      </c>
      <c r="H3212">
        <v>1274.9000000000001</v>
      </c>
      <c r="I3212">
        <v>1104.9000000000001</v>
      </c>
      <c r="J3212">
        <v>152.52411960000001</v>
      </c>
      <c r="K3212">
        <v>119.63614370000001</v>
      </c>
      <c r="L3212">
        <v>45.345555500000003</v>
      </c>
      <c r="M3212">
        <v>35.567931209999998</v>
      </c>
      <c r="N3212">
        <v>256.41983379999999</v>
      </c>
      <c r="O3212">
        <v>201.12936999999999</v>
      </c>
      <c r="P3212">
        <v>274.53521289999998</v>
      </c>
      <c r="Q3212">
        <v>215.33862490000001</v>
      </c>
      <c r="R3212">
        <v>181.52845919999999</v>
      </c>
      <c r="S3212">
        <v>142.38642970000001</v>
      </c>
      <c r="T3212">
        <v>195.89373699999999</v>
      </c>
      <c r="U3212">
        <v>153.65419800000001</v>
      </c>
      <c r="V3212">
        <v>216.2518</v>
      </c>
      <c r="W3212">
        <v>169.62255859999999</v>
      </c>
      <c r="X3212">
        <v>86.262270000000001</v>
      </c>
      <c r="Y3212">
        <v>67.661989180000006</v>
      </c>
      <c r="AA3212">
        <f t="shared" si="401"/>
        <v>0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1</v>
      </c>
      <c r="AO3212">
        <f t="shared" si="405"/>
        <v>1</v>
      </c>
    </row>
    <row r="3213" spans="1:41" x14ac:dyDescent="0.25">
      <c r="A3213">
        <v>1000</v>
      </c>
      <c r="B3213" s="1">
        <v>41929</v>
      </c>
      <c r="C3213" s="1">
        <v>42199</v>
      </c>
      <c r="D3213" t="s">
        <v>26</v>
      </c>
      <c r="E3213" t="s">
        <v>27</v>
      </c>
      <c r="F3213">
        <v>0.95</v>
      </c>
      <c r="G3213">
        <v>1.2823</v>
      </c>
      <c r="H3213">
        <v>1282.3</v>
      </c>
      <c r="I3213">
        <v>1103.0999999999999</v>
      </c>
      <c r="J3213">
        <v>147.26961600000001</v>
      </c>
      <c r="K3213">
        <v>114.84802000000001</v>
      </c>
      <c r="L3213">
        <v>58.574453689999999</v>
      </c>
      <c r="M3213">
        <v>45.679212110000002</v>
      </c>
      <c r="N3213">
        <v>257.90819110000001</v>
      </c>
      <c r="O3213">
        <v>201.12936999999999</v>
      </c>
      <c r="P3213">
        <v>276.12871869999998</v>
      </c>
      <c r="Q3213">
        <v>215.33862490000001</v>
      </c>
      <c r="R3213">
        <v>182.57357949999999</v>
      </c>
      <c r="S3213">
        <v>142.37977029999999</v>
      </c>
      <c r="T3213">
        <v>197.02845479999999</v>
      </c>
      <c r="U3213">
        <v>153.6523862</v>
      </c>
      <c r="V3213">
        <v>217.9639</v>
      </c>
      <c r="W3213">
        <v>169.9788661</v>
      </c>
      <c r="X3213">
        <v>95.298990000000003</v>
      </c>
      <c r="Y3213">
        <v>74.318794350000005</v>
      </c>
      <c r="AA3213">
        <f t="shared" si="401"/>
        <v>0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1</v>
      </c>
      <c r="AO3213">
        <f t="shared" si="405"/>
        <v>1</v>
      </c>
    </row>
    <row r="3214" spans="1:41" x14ac:dyDescent="0.25">
      <c r="A3214">
        <v>1000</v>
      </c>
      <c r="B3214" s="1">
        <v>41930</v>
      </c>
      <c r="C3214" s="1">
        <v>42200</v>
      </c>
      <c r="D3214" t="s">
        <v>26</v>
      </c>
      <c r="E3214" t="s">
        <v>27</v>
      </c>
      <c r="F3214">
        <v>0.95</v>
      </c>
      <c r="G3214">
        <v>1.2823</v>
      </c>
      <c r="H3214">
        <v>1282.3</v>
      </c>
      <c r="I3214">
        <v>1100.9000000000001</v>
      </c>
      <c r="J3214">
        <v>147.26961600000001</v>
      </c>
      <c r="K3214">
        <v>114.84802000000001</v>
      </c>
      <c r="L3214">
        <v>58.574453689999999</v>
      </c>
      <c r="M3214">
        <v>45.679212110000002</v>
      </c>
      <c r="N3214">
        <v>257.90819110000001</v>
      </c>
      <c r="O3214">
        <v>201.12936999999999</v>
      </c>
      <c r="P3214">
        <v>276.12871869999998</v>
      </c>
      <c r="Q3214">
        <v>215.33862490000001</v>
      </c>
      <c r="R3214">
        <v>182.57357949999999</v>
      </c>
      <c r="S3214">
        <v>142.37977029999999</v>
      </c>
      <c r="T3214">
        <v>197.02845479999999</v>
      </c>
      <c r="U3214">
        <v>153.6523862</v>
      </c>
      <c r="V3214">
        <v>217.9639</v>
      </c>
      <c r="W3214">
        <v>169.9788661</v>
      </c>
      <c r="X3214">
        <v>95.298990000000003</v>
      </c>
      <c r="Y3214">
        <v>74.318794350000005</v>
      </c>
      <c r="AA3214">
        <f t="shared" si="401"/>
        <v>0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1</v>
      </c>
      <c r="AO3214">
        <f t="shared" si="405"/>
        <v>1</v>
      </c>
    </row>
    <row r="3215" spans="1:41" x14ac:dyDescent="0.25">
      <c r="A3215">
        <v>1000</v>
      </c>
      <c r="B3215" s="1">
        <v>41931</v>
      </c>
      <c r="C3215" s="1">
        <v>42201</v>
      </c>
      <c r="D3215" t="s">
        <v>26</v>
      </c>
      <c r="E3215" t="s">
        <v>27</v>
      </c>
      <c r="F3215">
        <v>0.95</v>
      </c>
      <c r="G3215">
        <v>1.2823</v>
      </c>
      <c r="H3215">
        <v>1282.3</v>
      </c>
      <c r="I3215">
        <v>1086.7</v>
      </c>
      <c r="J3215">
        <v>147.74407869999999</v>
      </c>
      <c r="K3215">
        <v>115.2180291</v>
      </c>
      <c r="L3215">
        <v>58.595034089999999</v>
      </c>
      <c r="M3215">
        <v>45.695261709999997</v>
      </c>
      <c r="N3215">
        <v>257.90819110000001</v>
      </c>
      <c r="O3215">
        <v>201.12936999999999</v>
      </c>
      <c r="P3215">
        <v>276.12871869999998</v>
      </c>
      <c r="Q3215">
        <v>215.33862490000001</v>
      </c>
      <c r="R3215">
        <v>182.57357949999999</v>
      </c>
      <c r="S3215">
        <v>142.37977029999999</v>
      </c>
      <c r="T3215">
        <v>197.02845479999999</v>
      </c>
      <c r="U3215">
        <v>153.6523862</v>
      </c>
      <c r="V3215">
        <v>216.84829999999999</v>
      </c>
      <c r="W3215">
        <v>169.10886690000001</v>
      </c>
      <c r="X3215">
        <v>96.910700000000006</v>
      </c>
      <c r="Y3215">
        <v>75.575684319999993</v>
      </c>
      <c r="AA3215">
        <f t="shared" si="401"/>
        <v>0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0</v>
      </c>
      <c r="AK3215">
        <f t="shared" si="404"/>
        <v>1</v>
      </c>
      <c r="AM3215">
        <f t="shared" si="400"/>
        <v>1</v>
      </c>
      <c r="AO3215">
        <f t="shared" si="405"/>
        <v>1</v>
      </c>
    </row>
    <row r="3216" spans="1:41" x14ac:dyDescent="0.25">
      <c r="A3216">
        <v>1000</v>
      </c>
      <c r="B3216" s="1">
        <v>41932</v>
      </c>
      <c r="C3216" s="1">
        <v>42202</v>
      </c>
      <c r="D3216" t="s">
        <v>26</v>
      </c>
      <c r="E3216" t="s">
        <v>27</v>
      </c>
      <c r="F3216">
        <v>0.95</v>
      </c>
      <c r="G3216">
        <v>1.2773000000000001</v>
      </c>
      <c r="H3216">
        <v>1277.3</v>
      </c>
      <c r="I3216">
        <v>1088.9000000000001</v>
      </c>
      <c r="J3216">
        <v>152.47614540000001</v>
      </c>
      <c r="K3216">
        <v>119.3737927</v>
      </c>
      <c r="L3216">
        <v>53.871056580000001</v>
      </c>
      <c r="M3216">
        <v>42.175727379999998</v>
      </c>
      <c r="N3216">
        <v>256.90254429999999</v>
      </c>
      <c r="O3216">
        <v>201.12936999999999</v>
      </c>
      <c r="P3216">
        <v>275.05202559999998</v>
      </c>
      <c r="Q3216">
        <v>215.33862490000001</v>
      </c>
      <c r="R3216">
        <v>181.85317449999999</v>
      </c>
      <c r="S3216">
        <v>142.3731109</v>
      </c>
      <c r="T3216">
        <v>196.2578786</v>
      </c>
      <c r="U3216">
        <v>153.65057440000001</v>
      </c>
      <c r="V3216">
        <v>222.38939999999999</v>
      </c>
      <c r="W3216">
        <v>174.10897990000001</v>
      </c>
      <c r="X3216">
        <v>91.613650000000007</v>
      </c>
      <c r="Y3216">
        <v>71.724457839999999</v>
      </c>
      <c r="AA3216">
        <f t="shared" si="401"/>
        <v>0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0</v>
      </c>
      <c r="AK3216">
        <f t="shared" si="404"/>
        <v>1</v>
      </c>
      <c r="AM3216">
        <f t="shared" si="400"/>
        <v>1</v>
      </c>
      <c r="AO3216">
        <f t="shared" si="405"/>
        <v>1</v>
      </c>
    </row>
    <row r="3217" spans="1:41" x14ac:dyDescent="0.25">
      <c r="A3217">
        <v>1000</v>
      </c>
      <c r="B3217" s="1">
        <v>41933</v>
      </c>
      <c r="C3217" s="1">
        <v>42203</v>
      </c>
      <c r="D3217" t="s">
        <v>26</v>
      </c>
      <c r="E3217" t="s">
        <v>27</v>
      </c>
      <c r="F3217">
        <v>0.95</v>
      </c>
      <c r="G3217">
        <v>1.2762</v>
      </c>
      <c r="H3217">
        <v>1276.2</v>
      </c>
      <c r="I3217">
        <v>1088.9000000000001</v>
      </c>
      <c r="J3217">
        <v>154.96348230000001</v>
      </c>
      <c r="K3217">
        <v>121.42570310000001</v>
      </c>
      <c r="L3217">
        <v>50.266986109999998</v>
      </c>
      <c r="M3217">
        <v>39.388016069999999</v>
      </c>
      <c r="N3217">
        <v>256.68130189999999</v>
      </c>
      <c r="O3217">
        <v>201.12936999999999</v>
      </c>
      <c r="P3217">
        <v>274.81515309999997</v>
      </c>
      <c r="Q3217">
        <v>215.33862490000001</v>
      </c>
      <c r="R3217">
        <v>181.68806520000001</v>
      </c>
      <c r="S3217">
        <v>142.36645139999999</v>
      </c>
      <c r="T3217">
        <v>196.0865508</v>
      </c>
      <c r="U3217">
        <v>153.6487625</v>
      </c>
      <c r="V3217">
        <v>222.44280000000001</v>
      </c>
      <c r="W3217">
        <v>174.30089330000001</v>
      </c>
      <c r="X3217">
        <v>90.485749999999996</v>
      </c>
      <c r="Y3217">
        <v>70.902483939999996</v>
      </c>
      <c r="AA3217">
        <f t="shared" si="401"/>
        <v>0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0</v>
      </c>
      <c r="AK3217">
        <f t="shared" si="404"/>
        <v>1</v>
      </c>
      <c r="AM3217">
        <f t="shared" si="400"/>
        <v>1</v>
      </c>
      <c r="AO3217">
        <f t="shared" si="405"/>
        <v>1</v>
      </c>
    </row>
    <row r="3218" spans="1:41" x14ac:dyDescent="0.25">
      <c r="A3218">
        <v>1000</v>
      </c>
      <c r="B3218" s="1">
        <v>41934</v>
      </c>
      <c r="C3218" s="1">
        <v>42204</v>
      </c>
      <c r="D3218" t="s">
        <v>26</v>
      </c>
      <c r="E3218" t="s">
        <v>27</v>
      </c>
      <c r="F3218">
        <v>0.95</v>
      </c>
      <c r="G3218">
        <v>1.2693000000000001</v>
      </c>
      <c r="H3218">
        <v>1269.3</v>
      </c>
      <c r="I3218">
        <v>1088.9000000000001</v>
      </c>
      <c r="J3218">
        <v>159.07025200000001</v>
      </c>
      <c r="K3218">
        <v>125.32124159999999</v>
      </c>
      <c r="L3218">
        <v>46.190876660000001</v>
      </c>
      <c r="M3218">
        <v>36.390826959999998</v>
      </c>
      <c r="N3218">
        <v>255.29350930000001</v>
      </c>
      <c r="O3218">
        <v>201.12936999999999</v>
      </c>
      <c r="P3218">
        <v>273.32931660000003</v>
      </c>
      <c r="Q3218">
        <v>215.33862490000001</v>
      </c>
      <c r="R3218">
        <v>180.69728380000001</v>
      </c>
      <c r="S3218">
        <v>142.35979180000001</v>
      </c>
      <c r="T3218">
        <v>195.02407460000001</v>
      </c>
      <c r="U3218">
        <v>153.64695069999999</v>
      </c>
      <c r="V3218">
        <v>222.6728</v>
      </c>
      <c r="W3218">
        <v>175.42960690000001</v>
      </c>
      <c r="X3218">
        <v>90.883340000000004</v>
      </c>
      <c r="Y3218">
        <v>71.601150239999996</v>
      </c>
      <c r="AA3218">
        <f t="shared" si="401"/>
        <v>0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1</v>
      </c>
      <c r="AM3218">
        <f t="shared" ref="AM3218:AM3281" si="408">IF($H3218-$I3218 &lt; V3218,1,0)</f>
        <v>1</v>
      </c>
      <c r="AO3218">
        <f t="shared" si="405"/>
        <v>1</v>
      </c>
    </row>
    <row r="3219" spans="1:41" x14ac:dyDescent="0.25">
      <c r="A3219">
        <v>1000</v>
      </c>
      <c r="B3219" s="1">
        <v>41935</v>
      </c>
      <c r="C3219" s="1">
        <v>42205</v>
      </c>
      <c r="D3219" t="s">
        <v>26</v>
      </c>
      <c r="E3219" t="s">
        <v>27</v>
      </c>
      <c r="F3219">
        <v>0.95</v>
      </c>
      <c r="G3219">
        <v>1.2668999999999999</v>
      </c>
      <c r="H3219">
        <v>1266.9000000000001</v>
      </c>
      <c r="I3219">
        <v>1085.2</v>
      </c>
      <c r="J3219">
        <v>155.44179349999999</v>
      </c>
      <c r="K3219">
        <v>122.6946037</v>
      </c>
      <c r="L3219">
        <v>49.320479149999997</v>
      </c>
      <c r="M3219">
        <v>38.930049060000002</v>
      </c>
      <c r="N3219">
        <v>254.81079879999999</v>
      </c>
      <c r="O3219">
        <v>201.12936999999999</v>
      </c>
      <c r="P3219">
        <v>272.81250390000002</v>
      </c>
      <c r="Q3219">
        <v>215.33862490000001</v>
      </c>
      <c r="R3219">
        <v>180.34718319999999</v>
      </c>
      <c r="S3219">
        <v>142.3531322</v>
      </c>
      <c r="T3219">
        <v>194.65302650000001</v>
      </c>
      <c r="U3219">
        <v>153.64513890000001</v>
      </c>
      <c r="V3219">
        <v>228.55350000000001</v>
      </c>
      <c r="W3219">
        <v>180.4037414</v>
      </c>
      <c r="X3219">
        <v>82.122789999999995</v>
      </c>
      <c r="Y3219">
        <v>64.821840710000004</v>
      </c>
      <c r="AA3219">
        <f t="shared" si="401"/>
        <v>0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0</v>
      </c>
      <c r="AK3219">
        <f t="shared" si="404"/>
        <v>1</v>
      </c>
      <c r="AM3219">
        <f t="shared" si="408"/>
        <v>1</v>
      </c>
      <c r="AO3219">
        <f t="shared" si="405"/>
        <v>1</v>
      </c>
    </row>
    <row r="3220" spans="1:41" x14ac:dyDescent="0.25">
      <c r="A3220">
        <v>1000</v>
      </c>
      <c r="B3220" s="1">
        <v>41936</v>
      </c>
      <c r="C3220" s="1">
        <v>42206</v>
      </c>
      <c r="D3220" t="s">
        <v>26</v>
      </c>
      <c r="E3220" t="s">
        <v>27</v>
      </c>
      <c r="F3220">
        <v>0.95</v>
      </c>
      <c r="G3220">
        <v>1.2659</v>
      </c>
      <c r="H3220">
        <v>1265.9000000000001</v>
      </c>
      <c r="I3220">
        <v>1086.7</v>
      </c>
      <c r="J3220">
        <v>159.95122230000001</v>
      </c>
      <c r="K3220">
        <v>126.35375809999999</v>
      </c>
      <c r="L3220">
        <v>43.536031710000003</v>
      </c>
      <c r="M3220">
        <v>34.391367180000003</v>
      </c>
      <c r="N3220">
        <v>254.6096694</v>
      </c>
      <c r="O3220">
        <v>201.12936999999999</v>
      </c>
      <c r="P3220">
        <v>272.59716520000001</v>
      </c>
      <c r="Q3220">
        <v>215.33862490000001</v>
      </c>
      <c r="R3220">
        <v>180.19639960000001</v>
      </c>
      <c r="S3220">
        <v>142.3464726</v>
      </c>
      <c r="T3220">
        <v>194.4970878</v>
      </c>
      <c r="U3220">
        <v>153.64332709999999</v>
      </c>
      <c r="V3220">
        <v>234.46420000000001</v>
      </c>
      <c r="W3220">
        <v>185.2154199</v>
      </c>
      <c r="X3220">
        <v>73.732609999999994</v>
      </c>
      <c r="Y3220">
        <v>58.245208939999998</v>
      </c>
      <c r="AA3220">
        <f t="shared" si="401"/>
        <v>0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1</v>
      </c>
      <c r="AM3220">
        <f t="shared" si="408"/>
        <v>1</v>
      </c>
      <c r="AO3220">
        <f t="shared" si="405"/>
        <v>1</v>
      </c>
    </row>
    <row r="3221" spans="1:41" x14ac:dyDescent="0.25">
      <c r="A3221">
        <v>1000</v>
      </c>
      <c r="B3221" s="1">
        <v>41937</v>
      </c>
      <c r="C3221" s="1">
        <v>42207</v>
      </c>
      <c r="D3221" t="s">
        <v>26</v>
      </c>
      <c r="E3221" t="s">
        <v>27</v>
      </c>
      <c r="F3221">
        <v>0.95</v>
      </c>
      <c r="G3221">
        <v>1.2659</v>
      </c>
      <c r="H3221">
        <v>1265.9000000000001</v>
      </c>
      <c r="I3221">
        <v>1090.2</v>
      </c>
      <c r="J3221">
        <v>159.95122230000001</v>
      </c>
      <c r="K3221">
        <v>126.35375809999999</v>
      </c>
      <c r="L3221">
        <v>43.536031710000003</v>
      </c>
      <c r="M3221">
        <v>34.391367180000003</v>
      </c>
      <c r="N3221">
        <v>254.6096694</v>
      </c>
      <c r="O3221">
        <v>201.12936999999999</v>
      </c>
      <c r="P3221">
        <v>272.59716520000001</v>
      </c>
      <c r="Q3221">
        <v>215.33862490000001</v>
      </c>
      <c r="R3221">
        <v>180.19639960000001</v>
      </c>
      <c r="S3221">
        <v>142.3464726</v>
      </c>
      <c r="T3221">
        <v>194.4970878</v>
      </c>
      <c r="U3221">
        <v>153.64332709999999</v>
      </c>
      <c r="V3221">
        <v>234.46420000000001</v>
      </c>
      <c r="W3221">
        <v>185.2154199</v>
      </c>
      <c r="X3221">
        <v>73.732609999999994</v>
      </c>
      <c r="Y3221">
        <v>58.245208939999998</v>
      </c>
      <c r="AA3221">
        <f t="shared" si="401"/>
        <v>0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1</v>
      </c>
      <c r="AM3221">
        <f t="shared" si="408"/>
        <v>1</v>
      </c>
      <c r="AO3221">
        <f t="shared" si="405"/>
        <v>1</v>
      </c>
    </row>
    <row r="3222" spans="1:41" x14ac:dyDescent="0.25">
      <c r="A3222">
        <v>1000</v>
      </c>
      <c r="B3222" s="1">
        <v>41938</v>
      </c>
      <c r="C3222" s="1">
        <v>42208</v>
      </c>
      <c r="D3222" t="s">
        <v>26</v>
      </c>
      <c r="E3222" t="s">
        <v>27</v>
      </c>
      <c r="F3222">
        <v>0.95</v>
      </c>
      <c r="G3222">
        <v>1.2659</v>
      </c>
      <c r="H3222">
        <v>1265.9000000000001</v>
      </c>
      <c r="I3222">
        <v>1099.9000000000001</v>
      </c>
      <c r="J3222">
        <v>160.48564469999999</v>
      </c>
      <c r="K3222">
        <v>126.775926</v>
      </c>
      <c r="L3222">
        <v>43.478302749999997</v>
      </c>
      <c r="M3222">
        <v>34.345764080000002</v>
      </c>
      <c r="N3222">
        <v>254.6096694</v>
      </c>
      <c r="O3222">
        <v>201.12936999999999</v>
      </c>
      <c r="P3222">
        <v>272.59716520000001</v>
      </c>
      <c r="Q3222">
        <v>215.33862490000001</v>
      </c>
      <c r="R3222">
        <v>180.19639960000001</v>
      </c>
      <c r="S3222">
        <v>142.3464726</v>
      </c>
      <c r="T3222">
        <v>194.4970878</v>
      </c>
      <c r="U3222">
        <v>153.64332709999999</v>
      </c>
      <c r="V3222">
        <v>233.45480000000001</v>
      </c>
      <c r="W3222">
        <v>184.41804250000001</v>
      </c>
      <c r="X3222">
        <v>75.208879999999994</v>
      </c>
      <c r="Y3222">
        <v>59.411391109999997</v>
      </c>
      <c r="AA3222">
        <f t="shared" si="401"/>
        <v>0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1</v>
      </c>
      <c r="AM3222">
        <f t="shared" si="408"/>
        <v>1</v>
      </c>
      <c r="AO3222">
        <f t="shared" si="405"/>
        <v>1</v>
      </c>
    </row>
    <row r="3223" spans="1:41" x14ac:dyDescent="0.25">
      <c r="A3223">
        <v>1000</v>
      </c>
      <c r="B3223" s="1">
        <v>41939</v>
      </c>
      <c r="C3223" s="1">
        <v>42209</v>
      </c>
      <c r="D3223" t="s">
        <v>26</v>
      </c>
      <c r="E3223" t="s">
        <v>27</v>
      </c>
      <c r="F3223">
        <v>0.95</v>
      </c>
      <c r="G3223">
        <v>1.2679</v>
      </c>
      <c r="H3223">
        <v>1267.9000000000001</v>
      </c>
      <c r="I3223">
        <v>1093.9000000000001</v>
      </c>
      <c r="J3223">
        <v>166.38800610000001</v>
      </c>
      <c r="K3223">
        <v>131.23117439999999</v>
      </c>
      <c r="L3223">
        <v>38.185866799999999</v>
      </c>
      <c r="M3223">
        <v>30.117412099999999</v>
      </c>
      <c r="N3223">
        <v>255.0119282</v>
      </c>
      <c r="O3223">
        <v>201.12936999999999</v>
      </c>
      <c r="P3223">
        <v>273.02784250000002</v>
      </c>
      <c r="Q3223">
        <v>215.33862490000001</v>
      </c>
      <c r="R3223">
        <v>180.47264870000001</v>
      </c>
      <c r="S3223">
        <v>142.3398129</v>
      </c>
      <c r="T3223">
        <v>194.80207720000001</v>
      </c>
      <c r="U3223">
        <v>153.64151530000001</v>
      </c>
      <c r="V3223">
        <v>234.93940000000001</v>
      </c>
      <c r="W3223">
        <v>185.29805189999999</v>
      </c>
      <c r="X3223">
        <v>76.513999999999996</v>
      </c>
      <c r="Y3223">
        <v>60.347030519999997</v>
      </c>
      <c r="AA3223">
        <f t="shared" si="401"/>
        <v>0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1</v>
      </c>
      <c r="AM3223">
        <f t="shared" si="408"/>
        <v>1</v>
      </c>
      <c r="AO3223">
        <f t="shared" si="405"/>
        <v>1</v>
      </c>
    </row>
    <row r="3224" spans="1:41" x14ac:dyDescent="0.25">
      <c r="A3224">
        <v>1000</v>
      </c>
      <c r="B3224" s="1">
        <v>41940</v>
      </c>
      <c r="C3224" s="1">
        <v>42210</v>
      </c>
      <c r="D3224" t="s">
        <v>26</v>
      </c>
      <c r="E3224" t="s">
        <v>27</v>
      </c>
      <c r="F3224">
        <v>0.95</v>
      </c>
      <c r="G3224">
        <v>1.2747999999999999</v>
      </c>
      <c r="H3224">
        <v>1274.8</v>
      </c>
      <c r="I3224">
        <v>1093.9000000000001</v>
      </c>
      <c r="J3224">
        <v>166.2087535</v>
      </c>
      <c r="K3224">
        <v>130.3802584</v>
      </c>
      <c r="L3224">
        <v>44.57662801</v>
      </c>
      <c r="M3224">
        <v>34.967546290000001</v>
      </c>
      <c r="N3224">
        <v>256.39972080000001</v>
      </c>
      <c r="O3224">
        <v>201.12936999999999</v>
      </c>
      <c r="P3224">
        <v>274.51367900000002</v>
      </c>
      <c r="Q3224">
        <v>215.33862490000001</v>
      </c>
      <c r="R3224">
        <v>181.44630359999999</v>
      </c>
      <c r="S3224">
        <v>142.3331531</v>
      </c>
      <c r="T3224">
        <v>195.859894</v>
      </c>
      <c r="U3224">
        <v>153.6397035</v>
      </c>
      <c r="V3224">
        <v>234.40260000000001</v>
      </c>
      <c r="W3224">
        <v>183.8740195</v>
      </c>
      <c r="X3224">
        <v>87.104439999999997</v>
      </c>
      <c r="Y3224">
        <v>68.327925949999994</v>
      </c>
      <c r="AA3224">
        <f t="shared" si="401"/>
        <v>0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1</v>
      </c>
      <c r="AO3224">
        <f t="shared" si="405"/>
        <v>1</v>
      </c>
    </row>
    <row r="3225" spans="1:41" x14ac:dyDescent="0.25">
      <c r="A3225">
        <v>1000</v>
      </c>
      <c r="B3225" s="1">
        <v>41941</v>
      </c>
      <c r="C3225" s="1">
        <v>42211</v>
      </c>
      <c r="D3225" t="s">
        <v>26</v>
      </c>
      <c r="E3225" t="s">
        <v>27</v>
      </c>
      <c r="F3225">
        <v>0.95</v>
      </c>
      <c r="G3225">
        <v>1.2737000000000001</v>
      </c>
      <c r="H3225">
        <v>1273.7</v>
      </c>
      <c r="I3225">
        <v>1093.9000000000001</v>
      </c>
      <c r="J3225">
        <v>165.11715409999999</v>
      </c>
      <c r="K3225">
        <v>129.635828</v>
      </c>
      <c r="L3225">
        <v>44.86647696</v>
      </c>
      <c r="M3225">
        <v>35.225309699999997</v>
      </c>
      <c r="N3225">
        <v>256.17847849999998</v>
      </c>
      <c r="O3225">
        <v>201.12936999999999</v>
      </c>
      <c r="P3225">
        <v>274.27680650000002</v>
      </c>
      <c r="Q3225">
        <v>215.33862490000001</v>
      </c>
      <c r="R3225">
        <v>181.28125449999999</v>
      </c>
      <c r="S3225">
        <v>142.32649330000001</v>
      </c>
      <c r="T3225">
        <v>195.68858270000001</v>
      </c>
      <c r="U3225">
        <v>153.63789170000001</v>
      </c>
      <c r="V3225">
        <v>234.56469999999999</v>
      </c>
      <c r="W3225">
        <v>184.16008479999999</v>
      </c>
      <c r="X3225">
        <v>84.738680000000002</v>
      </c>
      <c r="Y3225">
        <v>66.529543849999996</v>
      </c>
      <c r="AA3225">
        <f t="shared" si="401"/>
        <v>0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1</v>
      </c>
      <c r="AM3225">
        <f t="shared" si="408"/>
        <v>1</v>
      </c>
      <c r="AO3225">
        <f t="shared" si="405"/>
        <v>1</v>
      </c>
    </row>
    <row r="3226" spans="1:41" x14ac:dyDescent="0.25">
      <c r="A3226">
        <v>1000</v>
      </c>
      <c r="B3226" s="1">
        <v>41942</v>
      </c>
      <c r="C3226" s="1">
        <v>42212</v>
      </c>
      <c r="D3226" t="s">
        <v>26</v>
      </c>
      <c r="E3226" t="s">
        <v>27</v>
      </c>
      <c r="F3226">
        <v>0.95</v>
      </c>
      <c r="G3226">
        <v>1.2598</v>
      </c>
      <c r="H3226">
        <v>1259.8</v>
      </c>
      <c r="I3226">
        <v>1105.8</v>
      </c>
      <c r="J3226">
        <v>177.0483107</v>
      </c>
      <c r="K3226">
        <v>140.5368397</v>
      </c>
      <c r="L3226">
        <v>39.490299370000002</v>
      </c>
      <c r="M3226">
        <v>31.346483060000001</v>
      </c>
      <c r="N3226">
        <v>253.38278030000001</v>
      </c>
      <c r="O3226">
        <v>201.12936999999999</v>
      </c>
      <c r="P3226">
        <v>271.2835996</v>
      </c>
      <c r="Q3226">
        <v>215.33862490000001</v>
      </c>
      <c r="R3226">
        <v>179.29452620000001</v>
      </c>
      <c r="S3226">
        <v>142.31983339999999</v>
      </c>
      <c r="T3226">
        <v>193.55073350000001</v>
      </c>
      <c r="U3226">
        <v>153.6360799</v>
      </c>
      <c r="V3226">
        <v>253.87790000000001</v>
      </c>
      <c r="W3226">
        <v>201.52238449999999</v>
      </c>
      <c r="X3226">
        <v>74.11927</v>
      </c>
      <c r="Y3226">
        <v>58.834156219999997</v>
      </c>
      <c r="AA3226">
        <f t="shared" si="401"/>
        <v>1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1</v>
      </c>
      <c r="AO3226">
        <f t="shared" si="405"/>
        <v>1</v>
      </c>
    </row>
    <row r="3227" spans="1:41" x14ac:dyDescent="0.25">
      <c r="A3227">
        <v>1000</v>
      </c>
      <c r="B3227" s="1">
        <v>41943</v>
      </c>
      <c r="C3227" s="1">
        <v>42213</v>
      </c>
      <c r="D3227" t="s">
        <v>26</v>
      </c>
      <c r="E3227" t="s">
        <v>27</v>
      </c>
      <c r="F3227">
        <v>0.95</v>
      </c>
      <c r="G3227">
        <v>1.2524</v>
      </c>
      <c r="H3227">
        <v>1252.4000000000001</v>
      </c>
      <c r="I3227">
        <v>1102.5</v>
      </c>
      <c r="J3227">
        <v>186.05487350000001</v>
      </c>
      <c r="K3227">
        <v>148.5586662</v>
      </c>
      <c r="L3227">
        <v>29.403474110000001</v>
      </c>
      <c r="M3227">
        <v>23.477702099999998</v>
      </c>
      <c r="N3227">
        <v>251.8944229</v>
      </c>
      <c r="O3227">
        <v>201.12936999999999</v>
      </c>
      <c r="P3227">
        <v>269.6900938</v>
      </c>
      <c r="Q3227">
        <v>215.33862490000001</v>
      </c>
      <c r="R3227">
        <v>178.2403544</v>
      </c>
      <c r="S3227">
        <v>142.319031</v>
      </c>
      <c r="T3227">
        <v>192.4092885</v>
      </c>
      <c r="U3227">
        <v>153.63245649999999</v>
      </c>
      <c r="V3227">
        <v>261.03590000000003</v>
      </c>
      <c r="W3227">
        <v>208.42853719999999</v>
      </c>
      <c r="X3227">
        <v>65.645480000000006</v>
      </c>
      <c r="Y3227">
        <v>52.415745770000001</v>
      </c>
      <c r="AA3227">
        <f t="shared" si="401"/>
        <v>1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1</v>
      </c>
      <c r="AO3227">
        <f t="shared" si="405"/>
        <v>1</v>
      </c>
    </row>
    <row r="3228" spans="1:41" x14ac:dyDescent="0.25">
      <c r="A3228">
        <v>1000</v>
      </c>
      <c r="B3228" s="1">
        <v>41944</v>
      </c>
      <c r="C3228" s="1">
        <v>42214</v>
      </c>
      <c r="D3228" t="s">
        <v>26</v>
      </c>
      <c r="E3228" t="s">
        <v>27</v>
      </c>
      <c r="F3228">
        <v>0.95</v>
      </c>
      <c r="G3228">
        <v>1.2524</v>
      </c>
      <c r="H3228">
        <v>1252.4000000000001</v>
      </c>
      <c r="I3228">
        <v>1103</v>
      </c>
      <c r="J3228">
        <v>186.05487350000001</v>
      </c>
      <c r="K3228">
        <v>148.5586662</v>
      </c>
      <c r="L3228">
        <v>29.403474110000001</v>
      </c>
      <c r="M3228">
        <v>23.477702099999998</v>
      </c>
      <c r="N3228">
        <v>251.8944229</v>
      </c>
      <c r="O3228">
        <v>201.12936999999999</v>
      </c>
      <c r="P3228">
        <v>269.6900938</v>
      </c>
      <c r="Q3228">
        <v>215.33862490000001</v>
      </c>
      <c r="R3228">
        <v>178.2403544</v>
      </c>
      <c r="S3228">
        <v>142.319031</v>
      </c>
      <c r="T3228">
        <v>192.4092885</v>
      </c>
      <c r="U3228">
        <v>153.63245649999999</v>
      </c>
      <c r="V3228">
        <v>261.03590000000003</v>
      </c>
      <c r="W3228">
        <v>208.42853719999999</v>
      </c>
      <c r="X3228">
        <v>65.645480000000006</v>
      </c>
      <c r="Y3228">
        <v>52.415745770000001</v>
      </c>
      <c r="AA3228">
        <f t="shared" si="401"/>
        <v>1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1</v>
      </c>
    </row>
    <row r="3229" spans="1:41" x14ac:dyDescent="0.25">
      <c r="A3229">
        <v>1000</v>
      </c>
      <c r="B3229" s="1">
        <v>41945</v>
      </c>
      <c r="C3229" s="1">
        <v>42215</v>
      </c>
      <c r="D3229" t="s">
        <v>26</v>
      </c>
      <c r="E3229" t="s">
        <v>27</v>
      </c>
      <c r="F3229">
        <v>0.95</v>
      </c>
      <c r="G3229">
        <v>1.2524</v>
      </c>
      <c r="H3229">
        <v>1252.4000000000001</v>
      </c>
      <c r="I3229">
        <v>1095.5</v>
      </c>
      <c r="J3229">
        <v>186.6920308</v>
      </c>
      <c r="K3229">
        <v>149.0674152</v>
      </c>
      <c r="L3229">
        <v>29.2508607</v>
      </c>
      <c r="M3229">
        <v>23.355845330000001</v>
      </c>
      <c r="N3229">
        <v>251.8944229</v>
      </c>
      <c r="O3229">
        <v>201.12936999999999</v>
      </c>
      <c r="P3229">
        <v>269.6900938</v>
      </c>
      <c r="Q3229">
        <v>215.33862490000001</v>
      </c>
      <c r="R3229">
        <v>178.2403544</v>
      </c>
      <c r="S3229">
        <v>142.319031</v>
      </c>
      <c r="T3229">
        <v>192.4092885</v>
      </c>
      <c r="U3229">
        <v>153.63245649999999</v>
      </c>
      <c r="V3229">
        <v>260.0487</v>
      </c>
      <c r="W3229">
        <v>207.64029059999999</v>
      </c>
      <c r="X3229">
        <v>67.206010000000006</v>
      </c>
      <c r="Y3229">
        <v>53.661777389999997</v>
      </c>
      <c r="AA3229">
        <f t="shared" si="401"/>
        <v>1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1</v>
      </c>
      <c r="AO3229">
        <f t="shared" si="405"/>
        <v>1</v>
      </c>
    </row>
    <row r="3230" spans="1:41" x14ac:dyDescent="0.25">
      <c r="A3230">
        <v>1000</v>
      </c>
      <c r="B3230" s="1">
        <v>41946</v>
      </c>
      <c r="C3230" s="1">
        <v>42216</v>
      </c>
      <c r="D3230" t="s">
        <v>26</v>
      </c>
      <c r="E3230" t="s">
        <v>27</v>
      </c>
      <c r="F3230">
        <v>0.95</v>
      </c>
      <c r="G3230">
        <v>1.2493000000000001</v>
      </c>
      <c r="H3230">
        <v>1249.3</v>
      </c>
      <c r="I3230">
        <v>1096.7</v>
      </c>
      <c r="J3230">
        <v>191.4944787</v>
      </c>
      <c r="K3230">
        <v>153.28142059999999</v>
      </c>
      <c r="L3230">
        <v>22.605160980000001</v>
      </c>
      <c r="M3230">
        <v>18.09426157</v>
      </c>
      <c r="N3230">
        <v>251.27092189999999</v>
      </c>
      <c r="O3230">
        <v>201.12936999999999</v>
      </c>
      <c r="P3230">
        <v>269.0225441</v>
      </c>
      <c r="Q3230">
        <v>215.33862490000001</v>
      </c>
      <c r="R3230">
        <v>177.79816289999999</v>
      </c>
      <c r="S3230">
        <v>142.3182286</v>
      </c>
      <c r="T3230">
        <v>191.9285012</v>
      </c>
      <c r="U3230">
        <v>153.62883310000001</v>
      </c>
      <c r="V3230">
        <v>259.81189999999998</v>
      </c>
      <c r="W3230">
        <v>207.96598090000001</v>
      </c>
      <c r="X3230">
        <v>66.665270000000007</v>
      </c>
      <c r="Y3230">
        <v>53.362098779999997</v>
      </c>
      <c r="AA3230">
        <f t="shared" si="401"/>
        <v>1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1</v>
      </c>
      <c r="AO3230">
        <f t="shared" si="405"/>
        <v>1</v>
      </c>
    </row>
    <row r="3231" spans="1:41" x14ac:dyDescent="0.25">
      <c r="A3231">
        <v>1000</v>
      </c>
      <c r="B3231" s="1">
        <v>41947</v>
      </c>
      <c r="C3231" s="1">
        <v>42217</v>
      </c>
      <c r="D3231" t="s">
        <v>26</v>
      </c>
      <c r="E3231" t="s">
        <v>27</v>
      </c>
      <c r="F3231">
        <v>0.95</v>
      </c>
      <c r="G3231">
        <v>1.2514000000000001</v>
      </c>
      <c r="H3231">
        <v>1251.4000000000001</v>
      </c>
      <c r="I3231">
        <v>1096.7</v>
      </c>
      <c r="J3231">
        <v>189.07338490000001</v>
      </c>
      <c r="K3231">
        <v>151.08948770000001</v>
      </c>
      <c r="L3231">
        <v>26.381092020000001</v>
      </c>
      <c r="M3231">
        <v>21.081262599999999</v>
      </c>
      <c r="N3231">
        <v>251.6932936</v>
      </c>
      <c r="O3231">
        <v>201.12936999999999</v>
      </c>
      <c r="P3231">
        <v>269.4747552</v>
      </c>
      <c r="Q3231">
        <v>215.33862490000001</v>
      </c>
      <c r="R3231">
        <v>178.09602709999999</v>
      </c>
      <c r="S3231">
        <v>142.31742610000001</v>
      </c>
      <c r="T3231">
        <v>192.24658740000001</v>
      </c>
      <c r="U3231">
        <v>153.6252097</v>
      </c>
      <c r="V3231">
        <v>259.40800000000002</v>
      </c>
      <c r="W3231">
        <v>207.2942305</v>
      </c>
      <c r="X3231">
        <v>68.172719999999998</v>
      </c>
      <c r="Y3231">
        <v>54.477161580000001</v>
      </c>
      <c r="AA3231">
        <f t="shared" si="401"/>
        <v>1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1</v>
      </c>
      <c r="AO3231">
        <f t="shared" si="405"/>
        <v>1</v>
      </c>
    </row>
    <row r="3232" spans="1:41" x14ac:dyDescent="0.25">
      <c r="A3232">
        <v>1000</v>
      </c>
      <c r="B3232" s="1">
        <v>41948</v>
      </c>
      <c r="C3232" s="1">
        <v>42218</v>
      </c>
      <c r="D3232" t="s">
        <v>26</v>
      </c>
      <c r="E3232" t="s">
        <v>27</v>
      </c>
      <c r="F3232">
        <v>0.95</v>
      </c>
      <c r="G3232">
        <v>1.248</v>
      </c>
      <c r="H3232">
        <v>1248</v>
      </c>
      <c r="I3232">
        <v>1096.7</v>
      </c>
      <c r="J3232">
        <v>190.436902</v>
      </c>
      <c r="K3232">
        <v>152.5936715</v>
      </c>
      <c r="L3232">
        <v>23.426853690000002</v>
      </c>
      <c r="M3232">
        <v>18.771517379999999</v>
      </c>
      <c r="N3232">
        <v>251.00945369999999</v>
      </c>
      <c r="O3232">
        <v>201.12936999999999</v>
      </c>
      <c r="P3232">
        <v>268.74260390000001</v>
      </c>
      <c r="Q3232">
        <v>215.33862490000001</v>
      </c>
      <c r="R3232">
        <v>177.6111464</v>
      </c>
      <c r="S3232">
        <v>142.31662370000001</v>
      </c>
      <c r="T3232">
        <v>191.71973969999999</v>
      </c>
      <c r="U3232">
        <v>153.62158629999999</v>
      </c>
      <c r="V3232">
        <v>258.93560000000002</v>
      </c>
      <c r="W3232">
        <v>207.48044870000001</v>
      </c>
      <c r="X3232">
        <v>65.84863</v>
      </c>
      <c r="Y3232">
        <v>52.76332532</v>
      </c>
      <c r="AA3232">
        <f t="shared" si="401"/>
        <v>1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1</v>
      </c>
      <c r="AO3232">
        <f t="shared" si="405"/>
        <v>1</v>
      </c>
    </row>
    <row r="3233" spans="1:41" x14ac:dyDescent="0.25">
      <c r="A3233">
        <v>1000</v>
      </c>
      <c r="B3233" s="1">
        <v>41949</v>
      </c>
      <c r="C3233" s="1">
        <v>42219</v>
      </c>
      <c r="D3233" t="s">
        <v>26</v>
      </c>
      <c r="E3233" t="s">
        <v>27</v>
      </c>
      <c r="F3233">
        <v>0.95</v>
      </c>
      <c r="G3233">
        <v>1.2517</v>
      </c>
      <c r="H3233">
        <v>1251.7</v>
      </c>
      <c r="I3233">
        <v>1095.0999999999999</v>
      </c>
      <c r="J3233">
        <v>187.51188619999999</v>
      </c>
      <c r="K3233">
        <v>149.80577310000001</v>
      </c>
      <c r="L3233">
        <v>28.020135920000001</v>
      </c>
      <c r="M3233">
        <v>22.38566423</v>
      </c>
      <c r="N3233">
        <v>251.75363239999999</v>
      </c>
      <c r="O3233">
        <v>201.12936999999999</v>
      </c>
      <c r="P3233">
        <v>269.53935680000001</v>
      </c>
      <c r="Q3233">
        <v>215.33862490000001</v>
      </c>
      <c r="R3233">
        <v>178.13671350000001</v>
      </c>
      <c r="S3233">
        <v>142.31582130000001</v>
      </c>
      <c r="T3233">
        <v>192.28360420000001</v>
      </c>
      <c r="U3233">
        <v>153.61796290000001</v>
      </c>
      <c r="V3233">
        <v>258.98930000000001</v>
      </c>
      <c r="W3233">
        <v>206.91004229999999</v>
      </c>
      <c r="X3233">
        <v>68.949460000000002</v>
      </c>
      <c r="Y3233">
        <v>55.084652869999999</v>
      </c>
      <c r="AA3233">
        <f t="shared" si="401"/>
        <v>1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1</v>
      </c>
      <c r="AO3233">
        <f t="shared" si="405"/>
        <v>1</v>
      </c>
    </row>
    <row r="3234" spans="1:41" x14ac:dyDescent="0.25">
      <c r="A3234">
        <v>1000</v>
      </c>
      <c r="B3234" s="1">
        <v>41950</v>
      </c>
      <c r="C3234" s="1">
        <v>42220</v>
      </c>
      <c r="D3234" t="s">
        <v>26</v>
      </c>
      <c r="E3234" t="s">
        <v>27</v>
      </c>
      <c r="F3234">
        <v>0.95</v>
      </c>
      <c r="G3234">
        <v>1.2393000000000001</v>
      </c>
      <c r="H3234">
        <v>1239.3</v>
      </c>
      <c r="I3234">
        <v>1097.3</v>
      </c>
      <c r="J3234">
        <v>195.858566</v>
      </c>
      <c r="K3234">
        <v>158.0396724</v>
      </c>
      <c r="L3234">
        <v>23.282810340000001</v>
      </c>
      <c r="M3234">
        <v>18.787065559999998</v>
      </c>
      <c r="N3234">
        <v>249.25962820000001</v>
      </c>
      <c r="O3234">
        <v>201.12936999999999</v>
      </c>
      <c r="P3234">
        <v>266.86915779999998</v>
      </c>
      <c r="Q3234">
        <v>215.33862490000001</v>
      </c>
      <c r="R3234">
        <v>176.37100280000001</v>
      </c>
      <c r="S3234">
        <v>142.31501879999999</v>
      </c>
      <c r="T3234">
        <v>190.37425099999999</v>
      </c>
      <c r="U3234">
        <v>153.6143395</v>
      </c>
      <c r="V3234">
        <v>262.95100000000002</v>
      </c>
      <c r="W3234">
        <v>212.17703539999999</v>
      </c>
      <c r="X3234">
        <v>72.118459999999999</v>
      </c>
      <c r="Y3234">
        <v>58.192899220000001</v>
      </c>
      <c r="AA3234">
        <f t="shared" si="401"/>
        <v>1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1</v>
      </c>
      <c r="AO3234">
        <f t="shared" si="405"/>
        <v>1</v>
      </c>
    </row>
    <row r="3235" spans="1:41" x14ac:dyDescent="0.25">
      <c r="A3235">
        <v>1000</v>
      </c>
      <c r="B3235" s="1">
        <v>41951</v>
      </c>
      <c r="C3235" s="1">
        <v>42221</v>
      </c>
      <c r="D3235" t="s">
        <v>26</v>
      </c>
      <c r="E3235" t="s">
        <v>27</v>
      </c>
      <c r="F3235">
        <v>0.95</v>
      </c>
      <c r="G3235">
        <v>1.2393000000000001</v>
      </c>
      <c r="H3235">
        <v>1239.3</v>
      </c>
      <c r="I3235">
        <v>1088.3</v>
      </c>
      <c r="J3235">
        <v>195.858566</v>
      </c>
      <c r="K3235">
        <v>158.0396724</v>
      </c>
      <c r="L3235">
        <v>23.282810340000001</v>
      </c>
      <c r="M3235">
        <v>18.787065559999998</v>
      </c>
      <c r="N3235">
        <v>249.25962820000001</v>
      </c>
      <c r="O3235">
        <v>201.12936999999999</v>
      </c>
      <c r="P3235">
        <v>266.86915779999998</v>
      </c>
      <c r="Q3235">
        <v>215.33862490000001</v>
      </c>
      <c r="R3235">
        <v>176.37100280000001</v>
      </c>
      <c r="S3235">
        <v>142.31501879999999</v>
      </c>
      <c r="T3235">
        <v>190.37425099999999</v>
      </c>
      <c r="U3235">
        <v>153.6143395</v>
      </c>
      <c r="V3235">
        <v>262.95100000000002</v>
      </c>
      <c r="W3235">
        <v>212.17703539999999</v>
      </c>
      <c r="X3235">
        <v>72.118459999999999</v>
      </c>
      <c r="Y3235">
        <v>58.192899220000001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</row>
    <row r="3236" spans="1:41" x14ac:dyDescent="0.25">
      <c r="A3236">
        <v>1000</v>
      </c>
      <c r="B3236" s="1">
        <v>41952</v>
      </c>
      <c r="C3236" s="1">
        <v>42222</v>
      </c>
      <c r="D3236" t="s">
        <v>26</v>
      </c>
      <c r="E3236" t="s">
        <v>27</v>
      </c>
      <c r="F3236">
        <v>0.95</v>
      </c>
      <c r="G3236">
        <v>1.2393000000000001</v>
      </c>
      <c r="H3236">
        <v>1239.3</v>
      </c>
      <c r="I3236">
        <v>1088.5</v>
      </c>
      <c r="J3236">
        <v>196.53387620000001</v>
      </c>
      <c r="K3236">
        <v>158.584585</v>
      </c>
      <c r="L3236">
        <v>23.091412600000002</v>
      </c>
      <c r="M3236">
        <v>18.632625350000001</v>
      </c>
      <c r="N3236">
        <v>249.25962820000001</v>
      </c>
      <c r="O3236">
        <v>201.12936999999999</v>
      </c>
      <c r="P3236">
        <v>266.86915779999998</v>
      </c>
      <c r="Q3236">
        <v>215.33862490000001</v>
      </c>
      <c r="R3236">
        <v>176.37100280000001</v>
      </c>
      <c r="S3236">
        <v>142.31501879999999</v>
      </c>
      <c r="T3236">
        <v>190.37425099999999</v>
      </c>
      <c r="U3236">
        <v>153.6143395</v>
      </c>
      <c r="V3236">
        <v>261.38869999999997</v>
      </c>
      <c r="W3236">
        <v>210.9164044</v>
      </c>
      <c r="X3236">
        <v>73.744799999999998</v>
      </c>
      <c r="Y3236">
        <v>59.505204550000002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</row>
    <row r="3237" spans="1:41" x14ac:dyDescent="0.25">
      <c r="A3237">
        <v>1000</v>
      </c>
      <c r="B3237" s="1">
        <v>41953</v>
      </c>
      <c r="C3237" s="1">
        <v>42223</v>
      </c>
      <c r="D3237" t="s">
        <v>26</v>
      </c>
      <c r="E3237" t="s">
        <v>27</v>
      </c>
      <c r="F3237">
        <v>0.95</v>
      </c>
      <c r="G3237">
        <v>1.2485999999999999</v>
      </c>
      <c r="H3237">
        <v>1248.5999999999999</v>
      </c>
      <c r="I3237">
        <v>1094.0999999999999</v>
      </c>
      <c r="J3237">
        <v>189.5518869</v>
      </c>
      <c r="K3237">
        <v>151.81153839999999</v>
      </c>
      <c r="L3237">
        <v>42.060153290000002</v>
      </c>
      <c r="M3237">
        <v>33.685850790000003</v>
      </c>
      <c r="N3237">
        <v>251.13013129999999</v>
      </c>
      <c r="O3237">
        <v>201.12936999999999</v>
      </c>
      <c r="P3237">
        <v>268.87180699999999</v>
      </c>
      <c r="Q3237">
        <v>215.33862490000001</v>
      </c>
      <c r="R3237">
        <v>177.6935306</v>
      </c>
      <c r="S3237">
        <v>142.31421639999999</v>
      </c>
      <c r="T3237">
        <v>191.79834020000001</v>
      </c>
      <c r="U3237">
        <v>153.61071620000001</v>
      </c>
      <c r="V3237">
        <v>256.64150000000001</v>
      </c>
      <c r="W3237">
        <v>205.54340859999999</v>
      </c>
      <c r="X3237">
        <v>97.951840000000004</v>
      </c>
      <c r="Y3237">
        <v>78.449335259999998</v>
      </c>
      <c r="AA3237">
        <f t="shared" si="401"/>
        <v>1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1</v>
      </c>
      <c r="AO3237">
        <f t="shared" si="405"/>
        <v>1</v>
      </c>
    </row>
    <row r="3238" spans="1:41" x14ac:dyDescent="0.25">
      <c r="A3238">
        <v>1000</v>
      </c>
      <c r="B3238" s="1">
        <v>41954</v>
      </c>
      <c r="C3238" s="1">
        <v>42224</v>
      </c>
      <c r="D3238" t="s">
        <v>26</v>
      </c>
      <c r="E3238" t="s">
        <v>27</v>
      </c>
      <c r="F3238">
        <v>0.95</v>
      </c>
      <c r="G3238">
        <v>1.2423999999999999</v>
      </c>
      <c r="H3238">
        <v>1242.4000000000001</v>
      </c>
      <c r="I3238">
        <v>1094.0999999999999</v>
      </c>
      <c r="J3238">
        <v>185.15749120000001</v>
      </c>
      <c r="K3238">
        <v>149.03210820000001</v>
      </c>
      <c r="L3238">
        <v>47.287335689999999</v>
      </c>
      <c r="M3238">
        <v>38.061281139999998</v>
      </c>
      <c r="N3238">
        <v>249.88312920000001</v>
      </c>
      <c r="O3238">
        <v>201.12936999999999</v>
      </c>
      <c r="P3238">
        <v>267.5367076</v>
      </c>
      <c r="Q3238">
        <v>215.33862490000001</v>
      </c>
      <c r="R3238">
        <v>176.81018549999999</v>
      </c>
      <c r="S3238">
        <v>142.3134139</v>
      </c>
      <c r="T3238">
        <v>190.84145219999999</v>
      </c>
      <c r="U3238">
        <v>153.6070928</v>
      </c>
      <c r="V3238">
        <v>259.89280000000002</v>
      </c>
      <c r="W3238">
        <v>209.18609140000001</v>
      </c>
      <c r="X3238">
        <v>93.28622</v>
      </c>
      <c r="Y3238">
        <v>75.085495809999998</v>
      </c>
      <c r="AA3238">
        <f t="shared" si="401"/>
        <v>1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</row>
    <row r="3239" spans="1:41" x14ac:dyDescent="0.25">
      <c r="A3239">
        <v>1000</v>
      </c>
      <c r="B3239" s="1">
        <v>41955</v>
      </c>
      <c r="C3239" s="1">
        <v>42225</v>
      </c>
      <c r="D3239" t="s">
        <v>26</v>
      </c>
      <c r="E3239" t="s">
        <v>27</v>
      </c>
      <c r="F3239">
        <v>0.95</v>
      </c>
      <c r="G3239">
        <v>1.2466999999999999</v>
      </c>
      <c r="H3239">
        <v>1246.7</v>
      </c>
      <c r="I3239">
        <v>1094.0999999999999</v>
      </c>
      <c r="J3239">
        <v>183.2301851</v>
      </c>
      <c r="K3239">
        <v>146.97215449999999</v>
      </c>
      <c r="L3239">
        <v>51.627224230000003</v>
      </c>
      <c r="M3239">
        <v>41.411104700000003</v>
      </c>
      <c r="N3239">
        <v>250.7479855</v>
      </c>
      <c r="O3239">
        <v>201.12936999999999</v>
      </c>
      <c r="P3239">
        <v>268.46266359999998</v>
      </c>
      <c r="Q3239">
        <v>215.33862490000001</v>
      </c>
      <c r="R3239">
        <v>177.42113280000001</v>
      </c>
      <c r="S3239">
        <v>142.3126115</v>
      </c>
      <c r="T3239">
        <v>191.4974454</v>
      </c>
      <c r="U3239">
        <v>153.60346949999999</v>
      </c>
      <c r="V3239">
        <v>257.84660000000002</v>
      </c>
      <c r="W3239">
        <v>206.82329350000001</v>
      </c>
      <c r="X3239">
        <v>98.362520000000004</v>
      </c>
      <c r="Y3239">
        <v>78.898307529999997</v>
      </c>
      <c r="AA3239">
        <f t="shared" si="401"/>
        <v>1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1</v>
      </c>
      <c r="AO3239">
        <f t="shared" si="405"/>
        <v>1</v>
      </c>
    </row>
    <row r="3240" spans="1:41" x14ac:dyDescent="0.25">
      <c r="A3240">
        <v>1000</v>
      </c>
      <c r="B3240" s="1">
        <v>41956</v>
      </c>
      <c r="C3240" s="1">
        <v>42226</v>
      </c>
      <c r="D3240" t="s">
        <v>26</v>
      </c>
      <c r="E3240" t="s">
        <v>27</v>
      </c>
      <c r="F3240">
        <v>0.95</v>
      </c>
      <c r="G3240">
        <v>1.2456</v>
      </c>
      <c r="H3240">
        <v>1245.5999999999999</v>
      </c>
      <c r="I3240">
        <v>1096</v>
      </c>
      <c r="J3240">
        <v>182.28172789999999</v>
      </c>
      <c r="K3240">
        <v>146.34050089999999</v>
      </c>
      <c r="L3240">
        <v>51.428962560000002</v>
      </c>
      <c r="M3240">
        <v>41.28850559</v>
      </c>
      <c r="N3240">
        <v>250.5267432</v>
      </c>
      <c r="O3240">
        <v>201.12936999999999</v>
      </c>
      <c r="P3240">
        <v>268.2257912</v>
      </c>
      <c r="Q3240">
        <v>215.33862490000001</v>
      </c>
      <c r="R3240">
        <v>177.2635894</v>
      </c>
      <c r="S3240">
        <v>142.3118091</v>
      </c>
      <c r="T3240">
        <v>191.32396840000001</v>
      </c>
      <c r="U3240">
        <v>153.5998462</v>
      </c>
      <c r="V3240">
        <v>260.93329999999997</v>
      </c>
      <c r="W3240">
        <v>209.48402379999999</v>
      </c>
      <c r="X3240">
        <v>93.564809999999994</v>
      </c>
      <c r="Y3240">
        <v>75.116257230000002</v>
      </c>
      <c r="AA3240">
        <f t="shared" si="401"/>
        <v>1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</row>
    <row r="3241" spans="1:41" x14ac:dyDescent="0.25">
      <c r="A3241">
        <v>1000</v>
      </c>
      <c r="B3241" s="1">
        <v>41957</v>
      </c>
      <c r="C3241" s="1">
        <v>42227</v>
      </c>
      <c r="D3241" t="s">
        <v>26</v>
      </c>
      <c r="E3241" t="s">
        <v>27</v>
      </c>
      <c r="F3241">
        <v>0.95</v>
      </c>
      <c r="G3241">
        <v>1.2436</v>
      </c>
      <c r="H3241">
        <v>1243.5999999999999</v>
      </c>
      <c r="I3241">
        <v>1105.5</v>
      </c>
      <c r="J3241">
        <v>184.3650379</v>
      </c>
      <c r="K3241">
        <v>148.2510758</v>
      </c>
      <c r="L3241">
        <v>47.946174689999999</v>
      </c>
      <c r="M3241">
        <v>38.554337959999998</v>
      </c>
      <c r="N3241">
        <v>250.12448449999999</v>
      </c>
      <c r="O3241">
        <v>201.12936999999999</v>
      </c>
      <c r="P3241">
        <v>267.79511389999999</v>
      </c>
      <c r="Q3241">
        <v>215.33862490000001</v>
      </c>
      <c r="R3241">
        <v>176.97796779999999</v>
      </c>
      <c r="S3241">
        <v>142.31100660000001</v>
      </c>
      <c r="T3241">
        <v>191.0122628</v>
      </c>
      <c r="U3241">
        <v>153.59622289999999</v>
      </c>
      <c r="V3241">
        <v>253.10730000000001</v>
      </c>
      <c r="W3241">
        <v>203.52790289999999</v>
      </c>
      <c r="X3241">
        <v>102.6782</v>
      </c>
      <c r="Y3241">
        <v>82.565294309999999</v>
      </c>
      <c r="AA3241">
        <f t="shared" si="401"/>
        <v>1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</row>
    <row r="3242" spans="1:41" x14ac:dyDescent="0.25">
      <c r="A3242">
        <v>1000</v>
      </c>
      <c r="B3242" s="1">
        <v>41958</v>
      </c>
      <c r="C3242" s="1">
        <v>42228</v>
      </c>
      <c r="D3242" t="s">
        <v>26</v>
      </c>
      <c r="E3242" t="s">
        <v>27</v>
      </c>
      <c r="F3242">
        <v>0.95</v>
      </c>
      <c r="G3242">
        <v>1.2436</v>
      </c>
      <c r="H3242">
        <v>1243.5999999999999</v>
      </c>
      <c r="I3242">
        <v>1115.5</v>
      </c>
      <c r="J3242">
        <v>184.3650379</v>
      </c>
      <c r="K3242">
        <v>148.2510758</v>
      </c>
      <c r="L3242">
        <v>47.946174689999999</v>
      </c>
      <c r="M3242">
        <v>38.554337959999998</v>
      </c>
      <c r="N3242">
        <v>250.12448449999999</v>
      </c>
      <c r="O3242">
        <v>201.12936999999999</v>
      </c>
      <c r="P3242">
        <v>267.79511389999999</v>
      </c>
      <c r="Q3242">
        <v>215.33862490000001</v>
      </c>
      <c r="R3242">
        <v>176.97796779999999</v>
      </c>
      <c r="S3242">
        <v>142.31100660000001</v>
      </c>
      <c r="T3242">
        <v>191.0122628</v>
      </c>
      <c r="U3242">
        <v>153.59622289999999</v>
      </c>
      <c r="V3242">
        <v>253.10730000000001</v>
      </c>
      <c r="W3242">
        <v>203.52790289999999</v>
      </c>
      <c r="X3242">
        <v>102.6782</v>
      </c>
      <c r="Y3242">
        <v>82.565294309999999</v>
      </c>
      <c r="AA3242">
        <f t="shared" si="401"/>
        <v>1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</row>
    <row r="3243" spans="1:41" x14ac:dyDescent="0.25">
      <c r="A3243">
        <v>1000</v>
      </c>
      <c r="B3243" s="1">
        <v>41959</v>
      </c>
      <c r="C3243" s="1">
        <v>42229</v>
      </c>
      <c r="D3243" t="s">
        <v>26</v>
      </c>
      <c r="E3243" t="s">
        <v>27</v>
      </c>
      <c r="F3243">
        <v>0.95</v>
      </c>
      <c r="G3243">
        <v>1.2436</v>
      </c>
      <c r="H3243">
        <v>1243.5999999999999</v>
      </c>
      <c r="I3243">
        <v>1110.9000000000001</v>
      </c>
      <c r="J3243">
        <v>184.97627069999999</v>
      </c>
      <c r="K3243">
        <v>148.7425786</v>
      </c>
      <c r="L3243">
        <v>47.866747119999999</v>
      </c>
      <c r="M3243">
        <v>38.490468900000003</v>
      </c>
      <c r="N3243">
        <v>250.12448449999999</v>
      </c>
      <c r="O3243">
        <v>201.12936999999999</v>
      </c>
      <c r="P3243">
        <v>267.79511389999999</v>
      </c>
      <c r="Q3243">
        <v>215.33862490000001</v>
      </c>
      <c r="R3243">
        <v>176.97796779999999</v>
      </c>
      <c r="S3243">
        <v>142.31100660000001</v>
      </c>
      <c r="T3243">
        <v>191.0122628</v>
      </c>
      <c r="U3243">
        <v>153.59622289999999</v>
      </c>
      <c r="V3243">
        <v>251.3528</v>
      </c>
      <c r="W3243">
        <v>202.11707939999999</v>
      </c>
      <c r="X3243">
        <v>104.55880000000001</v>
      </c>
      <c r="Y3243">
        <v>84.077516889999998</v>
      </c>
      <c r="AA3243">
        <f t="shared" si="401"/>
        <v>1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</row>
    <row r="3244" spans="1:41" x14ac:dyDescent="0.25">
      <c r="A3244">
        <v>1000</v>
      </c>
      <c r="B3244" s="1">
        <v>41960</v>
      </c>
      <c r="C3244" s="1">
        <v>42230</v>
      </c>
      <c r="D3244" t="s">
        <v>26</v>
      </c>
      <c r="E3244" t="s">
        <v>27</v>
      </c>
      <c r="F3244">
        <v>0.95</v>
      </c>
      <c r="G3244">
        <v>1.2496</v>
      </c>
      <c r="H3244">
        <v>1249.5999999999999</v>
      </c>
      <c r="I3244">
        <v>1117.0999999999999</v>
      </c>
      <c r="J3244">
        <v>175.17597140000001</v>
      </c>
      <c r="K3244">
        <v>140.18563649999999</v>
      </c>
      <c r="L3244">
        <v>65.506560190000002</v>
      </c>
      <c r="M3244">
        <v>52.422023199999998</v>
      </c>
      <c r="N3244">
        <v>251.3312607</v>
      </c>
      <c r="O3244">
        <v>201.12936999999999</v>
      </c>
      <c r="P3244">
        <v>269.08714570000001</v>
      </c>
      <c r="Q3244">
        <v>215.33862490000001</v>
      </c>
      <c r="R3244">
        <v>177.83083110000001</v>
      </c>
      <c r="S3244">
        <v>142.31020419999999</v>
      </c>
      <c r="T3244">
        <v>191.92931239999999</v>
      </c>
      <c r="U3244">
        <v>153.5925996</v>
      </c>
      <c r="V3244">
        <v>255.92920000000001</v>
      </c>
      <c r="W3244">
        <v>204.80889880000001</v>
      </c>
      <c r="X3244">
        <v>108.3729</v>
      </c>
      <c r="Y3244">
        <v>86.726072340000002</v>
      </c>
      <c r="AA3244">
        <f t="shared" si="401"/>
        <v>1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1</v>
      </c>
      <c r="AO3244">
        <f t="shared" si="405"/>
        <v>1</v>
      </c>
    </row>
    <row r="3245" spans="1:41" x14ac:dyDescent="0.25">
      <c r="A3245">
        <v>1000</v>
      </c>
      <c r="B3245" s="1">
        <v>41961</v>
      </c>
      <c r="C3245" s="1">
        <v>42231</v>
      </c>
      <c r="D3245" t="s">
        <v>26</v>
      </c>
      <c r="E3245" t="s">
        <v>27</v>
      </c>
      <c r="F3245">
        <v>0.95</v>
      </c>
      <c r="G3245">
        <v>1.2514000000000001</v>
      </c>
      <c r="H3245">
        <v>1251.4000000000001</v>
      </c>
      <c r="I3245">
        <v>1117.0999999999999</v>
      </c>
      <c r="J3245">
        <v>178.42115910000001</v>
      </c>
      <c r="K3245">
        <v>142.5772408</v>
      </c>
      <c r="L3245">
        <v>62.446701920000002</v>
      </c>
      <c r="M3245">
        <v>49.901471880000003</v>
      </c>
      <c r="N3245">
        <v>251.6932936</v>
      </c>
      <c r="O3245">
        <v>201.12936999999999</v>
      </c>
      <c r="P3245">
        <v>269.4747552</v>
      </c>
      <c r="Q3245">
        <v>215.33862490000001</v>
      </c>
      <c r="R3245">
        <v>178.0859853</v>
      </c>
      <c r="S3245">
        <v>142.3094017</v>
      </c>
      <c r="T3245">
        <v>192.20124490000001</v>
      </c>
      <c r="U3245">
        <v>153.58897630000001</v>
      </c>
      <c r="V3245">
        <v>253.51140000000001</v>
      </c>
      <c r="W3245">
        <v>202.58222789999999</v>
      </c>
      <c r="X3245">
        <v>113.15389999999999</v>
      </c>
      <c r="Y3245">
        <v>90.421847529999994</v>
      </c>
      <c r="AA3245">
        <f t="shared" si="401"/>
        <v>1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1</v>
      </c>
      <c r="AO3245">
        <f t="shared" si="405"/>
        <v>1</v>
      </c>
    </row>
    <row r="3246" spans="1:41" x14ac:dyDescent="0.25">
      <c r="A3246">
        <v>1000</v>
      </c>
      <c r="B3246" s="1">
        <v>41962</v>
      </c>
      <c r="C3246" s="1">
        <v>42232</v>
      </c>
      <c r="D3246" t="s">
        <v>26</v>
      </c>
      <c r="E3246" t="s">
        <v>27</v>
      </c>
      <c r="F3246">
        <v>0.95</v>
      </c>
      <c r="G3246">
        <v>1.2535000000000001</v>
      </c>
      <c r="H3246">
        <v>1253.5</v>
      </c>
      <c r="I3246">
        <v>1117.0999999999999</v>
      </c>
      <c r="J3246">
        <v>174.10483009999999</v>
      </c>
      <c r="K3246">
        <v>138.89495819999999</v>
      </c>
      <c r="L3246">
        <v>66.262768379999997</v>
      </c>
      <c r="M3246">
        <v>52.862200549999997</v>
      </c>
      <c r="N3246">
        <v>252.1156652</v>
      </c>
      <c r="O3246">
        <v>201.12936999999999</v>
      </c>
      <c r="P3246">
        <v>269.9269663</v>
      </c>
      <c r="Q3246">
        <v>215.33862490000001</v>
      </c>
      <c r="R3246">
        <v>178.38382920000001</v>
      </c>
      <c r="S3246">
        <v>142.3085993</v>
      </c>
      <c r="T3246">
        <v>192.51924</v>
      </c>
      <c r="U3246">
        <v>153.585353</v>
      </c>
      <c r="V3246">
        <v>253.1232</v>
      </c>
      <c r="W3246">
        <v>201.93314720000001</v>
      </c>
      <c r="X3246">
        <v>110.41160000000001</v>
      </c>
      <c r="Y3246">
        <v>88.082648579999997</v>
      </c>
      <c r="AA3246">
        <f t="shared" si="401"/>
        <v>1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1</v>
      </c>
      <c r="AO3246">
        <f t="shared" si="405"/>
        <v>1</v>
      </c>
    </row>
    <row r="3247" spans="1:41" x14ac:dyDescent="0.25">
      <c r="A3247">
        <v>1000</v>
      </c>
      <c r="B3247" s="1">
        <v>41963</v>
      </c>
      <c r="C3247" s="1">
        <v>42233</v>
      </c>
      <c r="D3247" t="s">
        <v>26</v>
      </c>
      <c r="E3247" t="s">
        <v>27</v>
      </c>
      <c r="F3247">
        <v>0.95</v>
      </c>
      <c r="G3247">
        <v>1.2539</v>
      </c>
      <c r="H3247">
        <v>1253.9000000000001</v>
      </c>
      <c r="I3247">
        <v>1110</v>
      </c>
      <c r="J3247">
        <v>175.63647889999999</v>
      </c>
      <c r="K3247">
        <v>140.072158</v>
      </c>
      <c r="L3247">
        <v>63.87959283</v>
      </c>
      <c r="M3247">
        <v>50.944726719999998</v>
      </c>
      <c r="N3247">
        <v>252.19611699999999</v>
      </c>
      <c r="O3247">
        <v>201.12936999999999</v>
      </c>
      <c r="P3247">
        <v>270.01310169999999</v>
      </c>
      <c r="Q3247">
        <v>215.33862490000001</v>
      </c>
      <c r="R3247">
        <v>178.43974650000001</v>
      </c>
      <c r="S3247">
        <v>142.30779680000001</v>
      </c>
      <c r="T3247">
        <v>192.576131</v>
      </c>
      <c r="U3247">
        <v>153.58172980000001</v>
      </c>
      <c r="V3247">
        <v>253.89619999999999</v>
      </c>
      <c r="W3247">
        <v>202.48520619999999</v>
      </c>
      <c r="X3247">
        <v>110.15940000000001</v>
      </c>
      <c r="Y3247">
        <v>87.853417339999993</v>
      </c>
      <c r="AA3247">
        <f t="shared" si="401"/>
        <v>1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1</v>
      </c>
      <c r="AO3247">
        <f t="shared" si="405"/>
        <v>1</v>
      </c>
    </row>
    <row r="3248" spans="1:41" x14ac:dyDescent="0.25">
      <c r="A3248">
        <v>1000</v>
      </c>
      <c r="B3248" s="1">
        <v>41964</v>
      </c>
      <c r="C3248" s="1">
        <v>42234</v>
      </c>
      <c r="D3248" t="s">
        <v>26</v>
      </c>
      <c r="E3248" t="s">
        <v>27</v>
      </c>
      <c r="F3248">
        <v>0.95</v>
      </c>
      <c r="G3248">
        <v>1.2422</v>
      </c>
      <c r="H3248">
        <v>1242.2</v>
      </c>
      <c r="I3248">
        <v>1106</v>
      </c>
      <c r="J3248">
        <v>183.28973970000001</v>
      </c>
      <c r="K3248">
        <v>147.55251949999999</v>
      </c>
      <c r="L3248">
        <v>59.122416540000003</v>
      </c>
      <c r="M3248">
        <v>47.594925570000001</v>
      </c>
      <c r="N3248">
        <v>249.84290340000001</v>
      </c>
      <c r="O3248">
        <v>201.12936999999999</v>
      </c>
      <c r="P3248">
        <v>267.49363979999998</v>
      </c>
      <c r="Q3248">
        <v>215.33862490000001</v>
      </c>
      <c r="R3248">
        <v>176.77374839999999</v>
      </c>
      <c r="S3248">
        <v>142.30699440000001</v>
      </c>
      <c r="T3248">
        <v>190.7747239</v>
      </c>
      <c r="U3248">
        <v>153.57810649999999</v>
      </c>
      <c r="V3248">
        <v>264.27670000000001</v>
      </c>
      <c r="W3248">
        <v>212.7489132</v>
      </c>
      <c r="X3248">
        <v>103.23609999999999</v>
      </c>
      <c r="Y3248">
        <v>83.107470620000001</v>
      </c>
      <c r="AA3248">
        <f t="shared" si="401"/>
        <v>1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1</v>
      </c>
      <c r="AO3248">
        <f t="shared" si="405"/>
        <v>1</v>
      </c>
    </row>
    <row r="3249" spans="1:41" x14ac:dyDescent="0.25">
      <c r="A3249">
        <v>1000</v>
      </c>
      <c r="B3249" s="1">
        <v>41965</v>
      </c>
      <c r="C3249" s="1">
        <v>42235</v>
      </c>
      <c r="D3249" t="s">
        <v>26</v>
      </c>
      <c r="E3249" t="s">
        <v>27</v>
      </c>
      <c r="F3249">
        <v>0.95</v>
      </c>
      <c r="G3249">
        <v>1.2422</v>
      </c>
      <c r="H3249">
        <v>1242.2</v>
      </c>
      <c r="I3249">
        <v>1104.0999999999999</v>
      </c>
      <c r="J3249">
        <v>183.28973970000001</v>
      </c>
      <c r="K3249">
        <v>147.55251949999999</v>
      </c>
      <c r="L3249">
        <v>59.122416540000003</v>
      </c>
      <c r="M3249">
        <v>47.594925570000001</v>
      </c>
      <c r="N3249">
        <v>249.84290340000001</v>
      </c>
      <c r="O3249">
        <v>201.12936999999999</v>
      </c>
      <c r="P3249">
        <v>267.49363979999998</v>
      </c>
      <c r="Q3249">
        <v>215.33862490000001</v>
      </c>
      <c r="R3249">
        <v>176.77374839999999</v>
      </c>
      <c r="S3249">
        <v>142.30699440000001</v>
      </c>
      <c r="T3249">
        <v>190.7747239</v>
      </c>
      <c r="U3249">
        <v>153.57810649999999</v>
      </c>
      <c r="V3249">
        <v>264.27670000000001</v>
      </c>
      <c r="W3249">
        <v>212.7489132</v>
      </c>
      <c r="X3249">
        <v>103.23609999999999</v>
      </c>
      <c r="Y3249">
        <v>83.107470620000001</v>
      </c>
      <c r="AA3249">
        <f t="shared" si="401"/>
        <v>1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1</v>
      </c>
      <c r="AO3249">
        <f t="shared" si="405"/>
        <v>1</v>
      </c>
    </row>
    <row r="3250" spans="1:41" x14ac:dyDescent="0.25">
      <c r="A3250">
        <v>1000</v>
      </c>
      <c r="B3250" s="1">
        <v>41966</v>
      </c>
      <c r="C3250" s="1">
        <v>42236</v>
      </c>
      <c r="D3250" t="s">
        <v>26</v>
      </c>
      <c r="E3250" t="s">
        <v>27</v>
      </c>
      <c r="F3250">
        <v>0.95</v>
      </c>
      <c r="G3250">
        <v>1.2422</v>
      </c>
      <c r="H3250">
        <v>1242.2</v>
      </c>
      <c r="I3250">
        <v>1118.3</v>
      </c>
      <c r="J3250">
        <v>183.8854384</v>
      </c>
      <c r="K3250">
        <v>148.03207080000001</v>
      </c>
      <c r="L3250">
        <v>59.087816009999997</v>
      </c>
      <c r="M3250">
        <v>47.567071339999998</v>
      </c>
      <c r="N3250">
        <v>249.84290340000001</v>
      </c>
      <c r="O3250">
        <v>201.12936999999999</v>
      </c>
      <c r="P3250">
        <v>267.49363979999998</v>
      </c>
      <c r="Q3250">
        <v>215.33862490000001</v>
      </c>
      <c r="R3250">
        <v>176.77374839999999</v>
      </c>
      <c r="S3250">
        <v>142.30699440000001</v>
      </c>
      <c r="T3250">
        <v>190.7747239</v>
      </c>
      <c r="U3250">
        <v>153.57810649999999</v>
      </c>
      <c r="V3250">
        <v>262.48930000000001</v>
      </c>
      <c r="W3250">
        <v>211.31001449999999</v>
      </c>
      <c r="X3250">
        <v>105.17149999999999</v>
      </c>
      <c r="Y3250">
        <v>84.665512800000002</v>
      </c>
      <c r="AA3250">
        <f t="shared" si="401"/>
        <v>1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1</v>
      </c>
      <c r="AO3250">
        <f t="shared" si="405"/>
        <v>1</v>
      </c>
    </row>
    <row r="3251" spans="1:41" x14ac:dyDescent="0.25">
      <c r="A3251">
        <v>1000</v>
      </c>
      <c r="B3251" s="1">
        <v>41967</v>
      </c>
      <c r="C3251" s="1">
        <v>42237</v>
      </c>
      <c r="D3251" t="s">
        <v>26</v>
      </c>
      <c r="E3251" t="s">
        <v>27</v>
      </c>
      <c r="F3251">
        <v>0.95</v>
      </c>
      <c r="G3251">
        <v>1.2410000000000001</v>
      </c>
      <c r="H3251">
        <v>1241</v>
      </c>
      <c r="I3251">
        <v>1128.0999999999999</v>
      </c>
      <c r="J3251">
        <v>185.5896745</v>
      </c>
      <c r="K3251">
        <v>149.54848870000001</v>
      </c>
      <c r="L3251">
        <v>55.694066190000001</v>
      </c>
      <c r="M3251">
        <v>44.878377270000001</v>
      </c>
      <c r="N3251">
        <v>249.6015481</v>
      </c>
      <c r="O3251">
        <v>201.12936999999999</v>
      </c>
      <c r="P3251">
        <v>267.23523349999999</v>
      </c>
      <c r="Q3251">
        <v>215.33862490000001</v>
      </c>
      <c r="R3251">
        <v>176.6019842</v>
      </c>
      <c r="S3251">
        <v>142.30619200000001</v>
      </c>
      <c r="T3251">
        <v>190.58593379999999</v>
      </c>
      <c r="U3251">
        <v>153.5744833</v>
      </c>
      <c r="V3251">
        <v>264.00630000000001</v>
      </c>
      <c r="W3251">
        <v>212.73674460000001</v>
      </c>
      <c r="X3251">
        <v>101.9522</v>
      </c>
      <c r="Y3251">
        <v>82.153263499999994</v>
      </c>
      <c r="AA3251">
        <f t="shared" si="401"/>
        <v>1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1</v>
      </c>
      <c r="AO3251">
        <f t="shared" si="405"/>
        <v>1</v>
      </c>
    </row>
    <row r="3252" spans="1:41" x14ac:dyDescent="0.25">
      <c r="A3252">
        <v>1000</v>
      </c>
      <c r="B3252" s="1">
        <v>41968</v>
      </c>
      <c r="C3252" s="1">
        <v>42238</v>
      </c>
      <c r="D3252" t="s">
        <v>26</v>
      </c>
      <c r="E3252" t="s">
        <v>27</v>
      </c>
      <c r="F3252">
        <v>0.95</v>
      </c>
      <c r="G3252">
        <v>1.2423999999999999</v>
      </c>
      <c r="H3252">
        <v>1242.4000000000001</v>
      </c>
      <c r="I3252">
        <v>1128.0999999999999</v>
      </c>
      <c r="J3252">
        <v>186.48944109999999</v>
      </c>
      <c r="K3252">
        <v>150.10418630000001</v>
      </c>
      <c r="L3252">
        <v>55.337259539999998</v>
      </c>
      <c r="M3252">
        <v>44.540614570000002</v>
      </c>
      <c r="N3252">
        <v>249.88312920000001</v>
      </c>
      <c r="O3252">
        <v>201.12936999999999</v>
      </c>
      <c r="P3252">
        <v>267.5367076</v>
      </c>
      <c r="Q3252">
        <v>215.33862490000001</v>
      </c>
      <c r="R3252">
        <v>176.80021590000001</v>
      </c>
      <c r="S3252">
        <v>142.30538949999999</v>
      </c>
      <c r="T3252">
        <v>190.7964365</v>
      </c>
      <c r="U3252">
        <v>153.5708601</v>
      </c>
      <c r="V3252">
        <v>266.84219999999999</v>
      </c>
      <c r="W3252">
        <v>214.77962009999999</v>
      </c>
      <c r="X3252">
        <v>99.26294</v>
      </c>
      <c r="Y3252">
        <v>79.896120409999995</v>
      </c>
      <c r="AA3252">
        <f t="shared" si="401"/>
        <v>1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1</v>
      </c>
      <c r="AO3252">
        <f t="shared" si="405"/>
        <v>1</v>
      </c>
    </row>
    <row r="3253" spans="1:41" x14ac:dyDescent="0.25">
      <c r="A3253">
        <v>1000</v>
      </c>
      <c r="B3253" s="1">
        <v>41969</v>
      </c>
      <c r="C3253" s="1">
        <v>42239</v>
      </c>
      <c r="D3253" t="s">
        <v>26</v>
      </c>
      <c r="E3253" t="s">
        <v>27</v>
      </c>
      <c r="F3253">
        <v>0.95</v>
      </c>
      <c r="G3253">
        <v>1.2475000000000001</v>
      </c>
      <c r="H3253">
        <v>1247.5</v>
      </c>
      <c r="I3253">
        <v>1128.0999999999999</v>
      </c>
      <c r="J3253">
        <v>187.78369369999999</v>
      </c>
      <c r="K3253">
        <v>150.52801099999999</v>
      </c>
      <c r="L3253">
        <v>56.765550619999999</v>
      </c>
      <c r="M3253">
        <v>45.503447389999998</v>
      </c>
      <c r="N3253">
        <v>250.90888899999999</v>
      </c>
      <c r="O3253">
        <v>201.12936999999999</v>
      </c>
      <c r="P3253">
        <v>268.63493449999999</v>
      </c>
      <c r="Q3253">
        <v>215.33862490000001</v>
      </c>
      <c r="R3253">
        <v>177.5249724</v>
      </c>
      <c r="S3253">
        <v>142.30458709999999</v>
      </c>
      <c r="T3253">
        <v>191.57512800000001</v>
      </c>
      <c r="U3253">
        <v>153.56723679999999</v>
      </c>
      <c r="V3253">
        <v>264.8981</v>
      </c>
      <c r="W3253">
        <v>212.34316630000001</v>
      </c>
      <c r="X3253">
        <v>105.8536</v>
      </c>
      <c r="Y3253">
        <v>84.852585169999998</v>
      </c>
      <c r="AA3253">
        <f t="shared" si="401"/>
        <v>1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1</v>
      </c>
      <c r="AK3253">
        <f t="shared" si="404"/>
        <v>1</v>
      </c>
      <c r="AM3253">
        <f t="shared" si="408"/>
        <v>1</v>
      </c>
      <c r="AO3253">
        <f t="shared" si="405"/>
        <v>1</v>
      </c>
    </row>
    <row r="3254" spans="1:41" x14ac:dyDescent="0.25">
      <c r="A3254">
        <v>1000</v>
      </c>
      <c r="B3254" s="1">
        <v>41970</v>
      </c>
      <c r="C3254" s="1">
        <v>42240</v>
      </c>
      <c r="D3254" t="s">
        <v>26</v>
      </c>
      <c r="E3254" t="s">
        <v>27</v>
      </c>
      <c r="F3254">
        <v>0.95</v>
      </c>
      <c r="G3254">
        <v>1.248</v>
      </c>
      <c r="H3254">
        <v>1248</v>
      </c>
      <c r="I3254">
        <v>1149.7</v>
      </c>
      <c r="J3254">
        <v>186.0968062</v>
      </c>
      <c r="K3254">
        <v>149.11603059999999</v>
      </c>
      <c r="L3254">
        <v>58.325038880000001</v>
      </c>
      <c r="M3254">
        <v>46.73480679</v>
      </c>
      <c r="N3254">
        <v>251.00945369999999</v>
      </c>
      <c r="O3254">
        <v>201.12936999999999</v>
      </c>
      <c r="P3254">
        <v>268.74260390000001</v>
      </c>
      <c r="Q3254">
        <v>215.33862490000001</v>
      </c>
      <c r="R3254">
        <v>177.59512319999999</v>
      </c>
      <c r="S3254">
        <v>142.3037846</v>
      </c>
      <c r="T3254">
        <v>191.64738980000001</v>
      </c>
      <c r="U3254">
        <v>153.5636136</v>
      </c>
      <c r="V3254">
        <v>267.82380000000001</v>
      </c>
      <c r="W3254">
        <v>214.60240379999999</v>
      </c>
      <c r="X3254">
        <v>102.3027</v>
      </c>
      <c r="Y3254">
        <v>81.973317309999999</v>
      </c>
      <c r="AA3254">
        <f t="shared" si="401"/>
        <v>1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1</v>
      </c>
      <c r="AK3254">
        <f t="shared" si="404"/>
        <v>1</v>
      </c>
      <c r="AM3254">
        <f t="shared" si="408"/>
        <v>1</v>
      </c>
      <c r="AO3254">
        <f t="shared" si="405"/>
        <v>1</v>
      </c>
    </row>
    <row r="3255" spans="1:41" x14ac:dyDescent="0.25">
      <c r="A3255">
        <v>1000</v>
      </c>
      <c r="B3255" s="1">
        <v>41971</v>
      </c>
      <c r="C3255" s="1">
        <v>42241</v>
      </c>
      <c r="D3255" t="s">
        <v>26</v>
      </c>
      <c r="E3255" t="s">
        <v>27</v>
      </c>
      <c r="F3255">
        <v>0.95</v>
      </c>
      <c r="G3255">
        <v>1.2483</v>
      </c>
      <c r="H3255">
        <v>1248.3</v>
      </c>
      <c r="I3255">
        <v>1150.5999999999999</v>
      </c>
      <c r="J3255">
        <v>187.34062560000001</v>
      </c>
      <c r="K3255">
        <v>150.07660469999999</v>
      </c>
      <c r="L3255">
        <v>56.721836160000002</v>
      </c>
      <c r="M3255">
        <v>45.439266330000002</v>
      </c>
      <c r="N3255">
        <v>251.06979250000001</v>
      </c>
      <c r="O3255">
        <v>201.12936999999999</v>
      </c>
      <c r="P3255">
        <v>268.80720539999999</v>
      </c>
      <c r="Q3255">
        <v>215.33862490000001</v>
      </c>
      <c r="R3255">
        <v>177.6330428</v>
      </c>
      <c r="S3255">
        <v>142.29996220000001</v>
      </c>
      <c r="T3255">
        <v>191.66056320000001</v>
      </c>
      <c r="U3255">
        <v>153.53726130000001</v>
      </c>
      <c r="V3255">
        <v>264.6653</v>
      </c>
      <c r="W3255">
        <v>212.020588</v>
      </c>
      <c r="X3255">
        <v>106.539</v>
      </c>
      <c r="Y3255">
        <v>85.347272290000006</v>
      </c>
      <c r="AA3255">
        <f t="shared" si="401"/>
        <v>1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1</v>
      </c>
      <c r="AK3255">
        <f t="shared" si="404"/>
        <v>1</v>
      </c>
      <c r="AM3255">
        <f t="shared" si="408"/>
        <v>1</v>
      </c>
      <c r="AO3255">
        <f t="shared" si="405"/>
        <v>1</v>
      </c>
    </row>
    <row r="3256" spans="1:41" x14ac:dyDescent="0.25">
      <c r="A3256">
        <v>1000</v>
      </c>
      <c r="B3256" s="1">
        <v>41972</v>
      </c>
      <c r="C3256" s="1">
        <v>42242</v>
      </c>
      <c r="D3256" t="s">
        <v>26</v>
      </c>
      <c r="E3256" t="s">
        <v>27</v>
      </c>
      <c r="F3256">
        <v>0.95</v>
      </c>
      <c r="G3256">
        <v>1.2483</v>
      </c>
      <c r="H3256">
        <v>1248.3</v>
      </c>
      <c r="I3256">
        <v>1140.2</v>
      </c>
      <c r="J3256">
        <v>187.34062560000001</v>
      </c>
      <c r="K3256">
        <v>150.07660469999999</v>
      </c>
      <c r="L3256">
        <v>56.721836160000002</v>
      </c>
      <c r="M3256">
        <v>45.439266330000002</v>
      </c>
      <c r="N3256">
        <v>251.06979250000001</v>
      </c>
      <c r="O3256">
        <v>201.12936999999999</v>
      </c>
      <c r="P3256">
        <v>268.80720539999999</v>
      </c>
      <c r="Q3256">
        <v>215.33862490000001</v>
      </c>
      <c r="R3256">
        <v>177.6330428</v>
      </c>
      <c r="S3256">
        <v>142.29996220000001</v>
      </c>
      <c r="T3256">
        <v>191.66056320000001</v>
      </c>
      <c r="U3256">
        <v>153.53726130000001</v>
      </c>
      <c r="V3256">
        <v>264.6653</v>
      </c>
      <c r="W3256">
        <v>212.020588</v>
      </c>
      <c r="X3256">
        <v>106.539</v>
      </c>
      <c r="Y3256">
        <v>85.347272290000006</v>
      </c>
      <c r="AA3256">
        <f t="shared" si="401"/>
        <v>1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1</v>
      </c>
      <c r="AK3256">
        <f t="shared" si="404"/>
        <v>1</v>
      </c>
      <c r="AM3256">
        <f t="shared" si="408"/>
        <v>1</v>
      </c>
      <c r="AO3256">
        <f t="shared" si="405"/>
        <v>1</v>
      </c>
    </row>
    <row r="3257" spans="1:41" x14ac:dyDescent="0.25">
      <c r="A3257">
        <v>1000</v>
      </c>
      <c r="B3257" s="1">
        <v>41973</v>
      </c>
      <c r="C3257" s="1">
        <v>42243</v>
      </c>
      <c r="D3257" t="s">
        <v>26</v>
      </c>
      <c r="E3257" t="s">
        <v>27</v>
      </c>
      <c r="F3257">
        <v>0.95</v>
      </c>
      <c r="G3257">
        <v>1.2483</v>
      </c>
      <c r="H3257">
        <v>1248.3</v>
      </c>
      <c r="I3257">
        <v>1128.4000000000001</v>
      </c>
      <c r="J3257">
        <v>187.95260210000001</v>
      </c>
      <c r="K3257">
        <v>150.5668526</v>
      </c>
      <c r="L3257">
        <v>56.671596319999999</v>
      </c>
      <c r="M3257">
        <v>45.399019719999998</v>
      </c>
      <c r="N3257">
        <v>251.06979250000001</v>
      </c>
      <c r="O3257">
        <v>201.12936999999999</v>
      </c>
      <c r="P3257">
        <v>268.80720539999999</v>
      </c>
      <c r="Q3257">
        <v>215.33862490000001</v>
      </c>
      <c r="R3257">
        <v>177.6330428</v>
      </c>
      <c r="S3257">
        <v>142.29996220000001</v>
      </c>
      <c r="T3257">
        <v>191.66056320000001</v>
      </c>
      <c r="U3257">
        <v>153.53726130000001</v>
      </c>
      <c r="V3257">
        <v>262.74079999999998</v>
      </c>
      <c r="W3257">
        <v>210.47889129999999</v>
      </c>
      <c r="X3257">
        <v>108.4808</v>
      </c>
      <c r="Y3257">
        <v>86.902827849999994</v>
      </c>
      <c r="AA3257">
        <f t="shared" si="401"/>
        <v>1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1</v>
      </c>
      <c r="AK3257">
        <f t="shared" si="404"/>
        <v>1</v>
      </c>
      <c r="AM3257">
        <f t="shared" si="408"/>
        <v>1</v>
      </c>
      <c r="AO3257">
        <f t="shared" si="405"/>
        <v>1</v>
      </c>
    </row>
    <row r="3258" spans="1:41" x14ac:dyDescent="0.25">
      <c r="A3258">
        <v>1000</v>
      </c>
      <c r="B3258" s="1">
        <v>41974</v>
      </c>
      <c r="C3258" s="1">
        <v>42244</v>
      </c>
      <c r="D3258" t="s">
        <v>26</v>
      </c>
      <c r="E3258" t="s">
        <v>27</v>
      </c>
      <c r="F3258">
        <v>0.95</v>
      </c>
      <c r="G3258">
        <v>1.2468999999999999</v>
      </c>
      <c r="H3258">
        <v>1246.9000000000001</v>
      </c>
      <c r="I3258">
        <v>1126.8</v>
      </c>
      <c r="J3258">
        <v>185.5581569</v>
      </c>
      <c r="K3258">
        <v>148.81558810000001</v>
      </c>
      <c r="L3258">
        <v>58.843493000000002</v>
      </c>
      <c r="M3258">
        <v>47.19183014</v>
      </c>
      <c r="N3258">
        <v>250.78821139999999</v>
      </c>
      <c r="O3258">
        <v>201.12936999999999</v>
      </c>
      <c r="P3258">
        <v>268.5057314</v>
      </c>
      <c r="Q3258">
        <v>215.33862490000001</v>
      </c>
      <c r="R3258">
        <v>177.42905669999999</v>
      </c>
      <c r="S3258">
        <v>142.29613979999999</v>
      </c>
      <c r="T3258">
        <v>191.4127531</v>
      </c>
      <c r="U3258">
        <v>153.5109095</v>
      </c>
      <c r="V3258">
        <v>264.97570000000002</v>
      </c>
      <c r="W3258">
        <v>212.5075788</v>
      </c>
      <c r="X3258">
        <v>103.896</v>
      </c>
      <c r="Y3258">
        <v>83.323442139999997</v>
      </c>
      <c r="AA3258">
        <f t="shared" si="401"/>
        <v>1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1</v>
      </c>
      <c r="AK3258">
        <f t="shared" si="404"/>
        <v>1</v>
      </c>
      <c r="AM3258">
        <f t="shared" si="408"/>
        <v>1</v>
      </c>
      <c r="AO3258">
        <f t="shared" si="405"/>
        <v>1</v>
      </c>
    </row>
    <row r="3259" spans="1:41" x14ac:dyDescent="0.25">
      <c r="A3259">
        <v>1000</v>
      </c>
      <c r="B3259" s="1">
        <v>41975</v>
      </c>
      <c r="C3259" s="1">
        <v>42245</v>
      </c>
      <c r="D3259" t="s">
        <v>26</v>
      </c>
      <c r="E3259" t="s">
        <v>27</v>
      </c>
      <c r="F3259">
        <v>0.95</v>
      </c>
      <c r="G3259">
        <v>1.2423999999999999</v>
      </c>
      <c r="H3259">
        <v>1242.4000000000001</v>
      </c>
      <c r="I3259">
        <v>1126.8</v>
      </c>
      <c r="J3259">
        <v>190.70841139999999</v>
      </c>
      <c r="K3259">
        <v>153.50000919999999</v>
      </c>
      <c r="L3259">
        <v>52.241351199999997</v>
      </c>
      <c r="M3259">
        <v>42.048737289999998</v>
      </c>
      <c r="N3259">
        <v>249.88312920000001</v>
      </c>
      <c r="O3259">
        <v>201.12936999999999</v>
      </c>
      <c r="P3259">
        <v>267.5367076</v>
      </c>
      <c r="Q3259">
        <v>215.33862490000001</v>
      </c>
      <c r="R3259">
        <v>176.78397509999999</v>
      </c>
      <c r="S3259">
        <v>142.2923174</v>
      </c>
      <c r="T3259">
        <v>190.6892153</v>
      </c>
      <c r="U3259">
        <v>153.4845583</v>
      </c>
      <c r="V3259">
        <v>266.94040000000001</v>
      </c>
      <c r="W3259">
        <v>214.8586607</v>
      </c>
      <c r="X3259">
        <v>100.73260000000001</v>
      </c>
      <c r="Y3259">
        <v>81.079040570000004</v>
      </c>
      <c r="AA3259">
        <f t="shared" si="401"/>
        <v>1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1</v>
      </c>
      <c r="AK3259">
        <f t="shared" si="404"/>
        <v>1</v>
      </c>
      <c r="AM3259">
        <f t="shared" si="408"/>
        <v>1</v>
      </c>
      <c r="AO3259">
        <f t="shared" si="405"/>
        <v>1</v>
      </c>
    </row>
    <row r="3260" spans="1:41" x14ac:dyDescent="0.25">
      <c r="A3260">
        <v>1000</v>
      </c>
      <c r="B3260" s="1">
        <v>41976</v>
      </c>
      <c r="C3260" s="1">
        <v>42246</v>
      </c>
      <c r="D3260" t="s">
        <v>26</v>
      </c>
      <c r="E3260" t="s">
        <v>27</v>
      </c>
      <c r="F3260">
        <v>0.95</v>
      </c>
      <c r="G3260">
        <v>1.2331000000000001</v>
      </c>
      <c r="H3260">
        <v>1233.0999999999999</v>
      </c>
      <c r="I3260">
        <v>1126.8</v>
      </c>
      <c r="J3260">
        <v>195.45171389999999</v>
      </c>
      <c r="K3260">
        <v>158.50434989999999</v>
      </c>
      <c r="L3260">
        <v>46.5947593</v>
      </c>
      <c r="M3260">
        <v>37.786683400000001</v>
      </c>
      <c r="N3260">
        <v>248.01262610000001</v>
      </c>
      <c r="O3260">
        <v>201.12936999999999</v>
      </c>
      <c r="P3260">
        <v>265.53405830000003</v>
      </c>
      <c r="Q3260">
        <v>215.33862490000001</v>
      </c>
      <c r="R3260">
        <v>175.45594320000001</v>
      </c>
      <c r="S3260">
        <v>142.28849500000001</v>
      </c>
      <c r="T3260">
        <v>189.22931600000001</v>
      </c>
      <c r="U3260">
        <v>153.4582078</v>
      </c>
      <c r="V3260">
        <v>274.05149999999998</v>
      </c>
      <c r="W3260">
        <v>222.24596550000001</v>
      </c>
      <c r="X3260">
        <v>91.420270000000002</v>
      </c>
      <c r="Y3260">
        <v>74.138569459999999</v>
      </c>
      <c r="AA3260">
        <f t="shared" si="401"/>
        <v>1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1</v>
      </c>
      <c r="AO3260">
        <f t="shared" si="405"/>
        <v>1</v>
      </c>
    </row>
    <row r="3261" spans="1:41" x14ac:dyDescent="0.25">
      <c r="A3261">
        <v>1000</v>
      </c>
      <c r="B3261" s="1">
        <v>41977</v>
      </c>
      <c r="C3261" s="1">
        <v>42247</v>
      </c>
      <c r="D3261" t="s">
        <v>26</v>
      </c>
      <c r="E3261" t="s">
        <v>27</v>
      </c>
      <c r="F3261">
        <v>0.95</v>
      </c>
      <c r="G3261">
        <v>1.2311000000000001</v>
      </c>
      <c r="H3261">
        <v>1231.0999999999999</v>
      </c>
      <c r="I3261">
        <v>1121.5</v>
      </c>
      <c r="J3261">
        <v>193.93495390000001</v>
      </c>
      <c r="K3261">
        <v>157.52981389999999</v>
      </c>
      <c r="L3261">
        <v>38.327934839999998</v>
      </c>
      <c r="M3261">
        <v>31.133080039999999</v>
      </c>
      <c r="N3261">
        <v>247.6103674</v>
      </c>
      <c r="O3261">
        <v>201.12936999999999</v>
      </c>
      <c r="P3261">
        <v>265.10338109999998</v>
      </c>
      <c r="Q3261">
        <v>215.33862490000001</v>
      </c>
      <c r="R3261">
        <v>175.16666029999999</v>
      </c>
      <c r="S3261">
        <v>142.2846725</v>
      </c>
      <c r="T3261">
        <v>188.88996019999999</v>
      </c>
      <c r="U3261">
        <v>153.43185779999999</v>
      </c>
      <c r="V3261">
        <v>273.20569999999998</v>
      </c>
      <c r="W3261">
        <v>221.91999029999999</v>
      </c>
      <c r="X3261">
        <v>78.181100000000001</v>
      </c>
      <c r="Y3261">
        <v>63.505076760000001</v>
      </c>
      <c r="AA3261">
        <f t="shared" si="401"/>
        <v>1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</row>
    <row r="3262" spans="1:41" x14ac:dyDescent="0.25">
      <c r="A3262">
        <v>1000</v>
      </c>
      <c r="B3262" s="1">
        <v>41978</v>
      </c>
      <c r="C3262" s="1">
        <v>42248</v>
      </c>
      <c r="D3262" t="s">
        <v>26</v>
      </c>
      <c r="E3262" t="s">
        <v>27</v>
      </c>
      <c r="F3262">
        <v>0.95</v>
      </c>
      <c r="G3262">
        <v>1.2362</v>
      </c>
      <c r="H3262">
        <v>1236.2</v>
      </c>
      <c r="I3262">
        <v>1123.5999999999999</v>
      </c>
      <c r="J3262">
        <v>194.5473399</v>
      </c>
      <c r="K3262">
        <v>157.37529520000001</v>
      </c>
      <c r="L3262">
        <v>39.235063050000001</v>
      </c>
      <c r="M3262">
        <v>31.738442849999998</v>
      </c>
      <c r="N3262">
        <v>248.63612710000001</v>
      </c>
      <c r="O3262">
        <v>201.12936999999999</v>
      </c>
      <c r="P3262">
        <v>266.20160809999999</v>
      </c>
      <c r="Q3262">
        <v>215.33862490000001</v>
      </c>
      <c r="R3262">
        <v>175.88758680000001</v>
      </c>
      <c r="S3262">
        <v>142.28085010000001</v>
      </c>
      <c r="T3262">
        <v>189.6398896</v>
      </c>
      <c r="U3262">
        <v>153.4055085</v>
      </c>
      <c r="V3262">
        <v>271.5292</v>
      </c>
      <c r="W3262">
        <v>219.64827700000001</v>
      </c>
      <c r="X3262">
        <v>83.166619999999995</v>
      </c>
      <c r="Y3262">
        <v>67.276023300000006</v>
      </c>
      <c r="AA3262">
        <f t="shared" si="401"/>
        <v>1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</row>
    <row r="3263" spans="1:41" x14ac:dyDescent="0.25">
      <c r="A3263">
        <v>1000</v>
      </c>
      <c r="B3263" s="1">
        <v>41979</v>
      </c>
      <c r="C3263" s="1">
        <v>42249</v>
      </c>
      <c r="D3263" t="s">
        <v>26</v>
      </c>
      <c r="E3263" t="s">
        <v>27</v>
      </c>
      <c r="F3263">
        <v>0.95</v>
      </c>
      <c r="G3263">
        <v>1.2362</v>
      </c>
      <c r="H3263">
        <v>1236.2</v>
      </c>
      <c r="I3263">
        <v>1125.5</v>
      </c>
      <c r="J3263">
        <v>194.5473399</v>
      </c>
      <c r="K3263">
        <v>157.37529520000001</v>
      </c>
      <c r="L3263">
        <v>39.235063050000001</v>
      </c>
      <c r="M3263">
        <v>31.738442849999998</v>
      </c>
      <c r="N3263">
        <v>248.63612710000001</v>
      </c>
      <c r="O3263">
        <v>201.12936999999999</v>
      </c>
      <c r="P3263">
        <v>266.20160809999999</v>
      </c>
      <c r="Q3263">
        <v>215.33862490000001</v>
      </c>
      <c r="R3263">
        <v>175.88758680000001</v>
      </c>
      <c r="S3263">
        <v>142.28085010000001</v>
      </c>
      <c r="T3263">
        <v>189.6398896</v>
      </c>
      <c r="U3263">
        <v>153.4055085</v>
      </c>
      <c r="V3263">
        <v>271.5292</v>
      </c>
      <c r="W3263">
        <v>219.64827700000001</v>
      </c>
      <c r="X3263">
        <v>83.166619999999995</v>
      </c>
      <c r="Y3263">
        <v>67.276023300000006</v>
      </c>
      <c r="AA3263">
        <f t="shared" si="401"/>
        <v>1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1</v>
      </c>
      <c r="AO3263">
        <f t="shared" si="405"/>
        <v>1</v>
      </c>
    </row>
    <row r="3264" spans="1:41" x14ac:dyDescent="0.25">
      <c r="A3264">
        <v>1000</v>
      </c>
      <c r="B3264" s="1">
        <v>41980</v>
      </c>
      <c r="C3264" s="1">
        <v>42250</v>
      </c>
      <c r="D3264" t="s">
        <v>26</v>
      </c>
      <c r="E3264" t="s">
        <v>27</v>
      </c>
      <c r="F3264">
        <v>0.95</v>
      </c>
      <c r="G3264">
        <v>1.2362</v>
      </c>
      <c r="H3264">
        <v>1236.2</v>
      </c>
      <c r="I3264">
        <v>1122.9000000000001</v>
      </c>
      <c r="J3264">
        <v>195.20114150000001</v>
      </c>
      <c r="K3264">
        <v>157.90417529999999</v>
      </c>
      <c r="L3264">
        <v>39.105930119999996</v>
      </c>
      <c r="M3264">
        <v>31.633983270000002</v>
      </c>
      <c r="N3264">
        <v>248.63612710000001</v>
      </c>
      <c r="O3264">
        <v>201.12936999999999</v>
      </c>
      <c r="P3264">
        <v>266.20160809999999</v>
      </c>
      <c r="Q3264">
        <v>215.33862490000001</v>
      </c>
      <c r="R3264">
        <v>175.88758680000001</v>
      </c>
      <c r="S3264">
        <v>142.28085010000001</v>
      </c>
      <c r="T3264">
        <v>189.6398896</v>
      </c>
      <c r="U3264">
        <v>153.4055085</v>
      </c>
      <c r="V3264">
        <v>269.75889999999998</v>
      </c>
      <c r="W3264">
        <v>218.2162271</v>
      </c>
      <c r="X3264">
        <v>84.912729999999996</v>
      </c>
      <c r="Y3264">
        <v>68.6885051</v>
      </c>
      <c r="AA3264">
        <f t="shared" si="401"/>
        <v>1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1</v>
      </c>
      <c r="AO3264">
        <f t="shared" si="405"/>
        <v>1</v>
      </c>
    </row>
    <row r="3265" spans="1:41" x14ac:dyDescent="0.25">
      <c r="A3265">
        <v>1000</v>
      </c>
      <c r="B3265" s="1">
        <v>41981</v>
      </c>
      <c r="C3265" s="1">
        <v>42251</v>
      </c>
      <c r="D3265" t="s">
        <v>26</v>
      </c>
      <c r="E3265" t="s">
        <v>27</v>
      </c>
      <c r="F3265">
        <v>0.95</v>
      </c>
      <c r="G3265">
        <v>1.2258</v>
      </c>
      <c r="H3265">
        <v>1225.8</v>
      </c>
      <c r="I3265">
        <v>1113.8</v>
      </c>
      <c r="J3265">
        <v>202.82104949999999</v>
      </c>
      <c r="K3265">
        <v>165.4601481</v>
      </c>
      <c r="L3265">
        <v>33.933081649999998</v>
      </c>
      <c r="M3265">
        <v>27.68239651</v>
      </c>
      <c r="N3265">
        <v>246.5443817</v>
      </c>
      <c r="O3265">
        <v>201.12936999999999</v>
      </c>
      <c r="P3265">
        <v>263.96208639999998</v>
      </c>
      <c r="Q3265">
        <v>215.33862490000001</v>
      </c>
      <c r="R3265">
        <v>174.4031804</v>
      </c>
      <c r="S3265">
        <v>142.2770276</v>
      </c>
      <c r="T3265">
        <v>188.01217399999999</v>
      </c>
      <c r="U3265">
        <v>153.3791597</v>
      </c>
      <c r="V3265">
        <v>279.41609999999997</v>
      </c>
      <c r="W3265">
        <v>227.9459129</v>
      </c>
      <c r="X3265">
        <v>79.476730000000003</v>
      </c>
      <c r="Y3265">
        <v>64.836620980000006</v>
      </c>
      <c r="AA3265">
        <f t="shared" si="401"/>
        <v>1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1</v>
      </c>
      <c r="AO3265">
        <f t="shared" si="405"/>
        <v>1</v>
      </c>
    </row>
    <row r="3266" spans="1:41" x14ac:dyDescent="0.25">
      <c r="A3266">
        <v>1000</v>
      </c>
      <c r="B3266" s="1">
        <v>41982</v>
      </c>
      <c r="C3266" s="1">
        <v>42252</v>
      </c>
      <c r="D3266" t="s">
        <v>26</v>
      </c>
      <c r="E3266" t="s">
        <v>27</v>
      </c>
      <c r="F3266">
        <v>0.95</v>
      </c>
      <c r="G3266">
        <v>1.2369000000000001</v>
      </c>
      <c r="H3266">
        <v>1236.9000000000001</v>
      </c>
      <c r="I3266">
        <v>1113.8</v>
      </c>
      <c r="J3266">
        <v>202.32179540000001</v>
      </c>
      <c r="K3266">
        <v>163.5716674</v>
      </c>
      <c r="L3266">
        <v>45.814323530000003</v>
      </c>
      <c r="M3266">
        <v>37.039634190000001</v>
      </c>
      <c r="N3266">
        <v>248.77691770000001</v>
      </c>
      <c r="O3266">
        <v>201.12936999999999</v>
      </c>
      <c r="P3266">
        <v>266.35234509999998</v>
      </c>
      <c r="Q3266">
        <v>215.33862490000001</v>
      </c>
      <c r="R3266">
        <v>175.9777273</v>
      </c>
      <c r="S3266">
        <v>142.27320510000001</v>
      </c>
      <c r="T3266">
        <v>189.6820926</v>
      </c>
      <c r="U3266">
        <v>153.3528116</v>
      </c>
      <c r="V3266">
        <v>277.51459999999997</v>
      </c>
      <c r="W3266">
        <v>224.3630043</v>
      </c>
      <c r="X3266">
        <v>100.7107</v>
      </c>
      <c r="Y3266">
        <v>81.421861100000001</v>
      </c>
      <c r="AA3266">
        <f t="shared" si="401"/>
        <v>1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1</v>
      </c>
      <c r="AK3266">
        <f t="shared" si="404"/>
        <v>1</v>
      </c>
      <c r="AM3266">
        <f t="shared" si="408"/>
        <v>1</v>
      </c>
      <c r="AO3266">
        <f t="shared" si="405"/>
        <v>1</v>
      </c>
    </row>
    <row r="3267" spans="1:41" x14ac:dyDescent="0.25">
      <c r="A3267">
        <v>1000</v>
      </c>
      <c r="B3267" s="1">
        <v>41983</v>
      </c>
      <c r="C3267" s="1">
        <v>42253</v>
      </c>
      <c r="D3267" t="s">
        <v>26</v>
      </c>
      <c r="E3267" t="s">
        <v>27</v>
      </c>
      <c r="F3267">
        <v>0.95</v>
      </c>
      <c r="G3267">
        <v>1.2392000000000001</v>
      </c>
      <c r="H3267">
        <v>1239.2</v>
      </c>
      <c r="I3267">
        <v>1113.8</v>
      </c>
      <c r="J3267">
        <v>196.303719</v>
      </c>
      <c r="K3267">
        <v>158.41165190000001</v>
      </c>
      <c r="L3267">
        <v>52.990068370000003</v>
      </c>
      <c r="M3267">
        <v>42.761514179999999</v>
      </c>
      <c r="N3267">
        <v>249.23951529999999</v>
      </c>
      <c r="O3267">
        <v>201.12936999999999</v>
      </c>
      <c r="P3267">
        <v>266.847624</v>
      </c>
      <c r="Q3267">
        <v>215.33862490000001</v>
      </c>
      <c r="R3267">
        <v>176.3002189</v>
      </c>
      <c r="S3267">
        <v>142.26938250000001</v>
      </c>
      <c r="T3267">
        <v>190.00215420000001</v>
      </c>
      <c r="U3267">
        <v>153.32646399999999</v>
      </c>
      <c r="V3267">
        <v>278.1891</v>
      </c>
      <c r="W3267">
        <v>224.49088119999999</v>
      </c>
      <c r="X3267">
        <v>98.699380000000005</v>
      </c>
      <c r="Y3267">
        <v>79.647659779999998</v>
      </c>
      <c r="AA3267">
        <f t="shared" ref="AA3267:AA3330" si="409">IF($H3267-$I3267 &lt; J3267,1,0)</f>
        <v>1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1</v>
      </c>
      <c r="AK3267">
        <f t="shared" ref="AK3267:AK3330" si="412">IF($H3267-$I3267 &gt; -T3267,1,0)</f>
        <v>1</v>
      </c>
      <c r="AM3267">
        <f t="shared" si="408"/>
        <v>1</v>
      </c>
      <c r="AO3267">
        <f t="shared" ref="AO3267:AO3330" si="413">IF($H3267-$I3267 &gt; -X3267,1,0)</f>
        <v>1</v>
      </c>
    </row>
    <row r="3268" spans="1:41" x14ac:dyDescent="0.25">
      <c r="A3268">
        <v>1000</v>
      </c>
      <c r="B3268" s="1">
        <v>41984</v>
      </c>
      <c r="C3268" s="1">
        <v>42254</v>
      </c>
      <c r="D3268" t="s">
        <v>26</v>
      </c>
      <c r="E3268" t="s">
        <v>27</v>
      </c>
      <c r="F3268">
        <v>0.95</v>
      </c>
      <c r="G3268">
        <v>1.2427999999999999</v>
      </c>
      <c r="H3268">
        <v>1242.8</v>
      </c>
      <c r="I3268">
        <v>1114.5999999999999</v>
      </c>
      <c r="J3268">
        <v>196.86291320000001</v>
      </c>
      <c r="K3268">
        <v>158.4027303</v>
      </c>
      <c r="L3268">
        <v>53.631361730000002</v>
      </c>
      <c r="M3268">
        <v>43.153654430000003</v>
      </c>
      <c r="N3268">
        <v>249.963581</v>
      </c>
      <c r="O3268">
        <v>201.12936999999999</v>
      </c>
      <c r="P3268">
        <v>267.62284299999999</v>
      </c>
      <c r="Q3268">
        <v>215.33862490000001</v>
      </c>
      <c r="R3268">
        <v>176.807638</v>
      </c>
      <c r="S3268">
        <v>142.26555999999999</v>
      </c>
      <c r="T3268">
        <v>190.52138550000001</v>
      </c>
      <c r="U3268">
        <v>153.30011709999999</v>
      </c>
      <c r="V3268">
        <v>280.38080000000002</v>
      </c>
      <c r="W3268">
        <v>225.60411970000001</v>
      </c>
      <c r="X3268">
        <v>99.745999999999995</v>
      </c>
      <c r="Y3268">
        <v>80.259092370000005</v>
      </c>
      <c r="AA3268">
        <f t="shared" si="409"/>
        <v>1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1</v>
      </c>
      <c r="AK3268">
        <f t="shared" si="412"/>
        <v>1</v>
      </c>
      <c r="AM3268">
        <f t="shared" si="408"/>
        <v>1</v>
      </c>
      <c r="AO3268">
        <f t="shared" si="413"/>
        <v>1</v>
      </c>
    </row>
    <row r="3269" spans="1:41" x14ac:dyDescent="0.25">
      <c r="A3269">
        <v>1000</v>
      </c>
      <c r="B3269" s="1">
        <v>41985</v>
      </c>
      <c r="C3269" s="1">
        <v>42255</v>
      </c>
      <c r="D3269" t="s">
        <v>26</v>
      </c>
      <c r="E3269" t="s">
        <v>27</v>
      </c>
      <c r="F3269">
        <v>0.95</v>
      </c>
      <c r="G3269">
        <v>1.2450000000000001</v>
      </c>
      <c r="H3269">
        <v>1245</v>
      </c>
      <c r="I3269">
        <v>1116.2</v>
      </c>
      <c r="J3269">
        <v>196.8364631</v>
      </c>
      <c r="K3269">
        <v>158.1015768</v>
      </c>
      <c r="L3269">
        <v>54.672303249999999</v>
      </c>
      <c r="M3269">
        <v>43.913496590000001</v>
      </c>
      <c r="N3269">
        <v>250.40606560000001</v>
      </c>
      <c r="O3269">
        <v>201.12936999999999</v>
      </c>
      <c r="P3269">
        <v>268.096588</v>
      </c>
      <c r="Q3269">
        <v>215.33862490000001</v>
      </c>
      <c r="R3269">
        <v>177.11586310000001</v>
      </c>
      <c r="S3269">
        <v>142.26173750000001</v>
      </c>
      <c r="T3269">
        <v>190.82584460000001</v>
      </c>
      <c r="U3269">
        <v>153.2737707</v>
      </c>
      <c r="V3269">
        <v>280.0376</v>
      </c>
      <c r="W3269">
        <v>224.92979919999999</v>
      </c>
      <c r="X3269">
        <v>101.8669</v>
      </c>
      <c r="Y3269">
        <v>81.820803209999994</v>
      </c>
      <c r="AA3269">
        <f t="shared" si="409"/>
        <v>1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1</v>
      </c>
      <c r="AK3269">
        <f t="shared" si="412"/>
        <v>1</v>
      </c>
      <c r="AM3269">
        <f t="shared" si="408"/>
        <v>1</v>
      </c>
      <c r="AO3269">
        <f t="shared" si="413"/>
        <v>1</v>
      </c>
    </row>
    <row r="3270" spans="1:41" x14ac:dyDescent="0.25">
      <c r="A3270">
        <v>1000</v>
      </c>
      <c r="B3270" s="1">
        <v>41986</v>
      </c>
      <c r="C3270" s="1">
        <v>42256</v>
      </c>
      <c r="D3270" t="s">
        <v>26</v>
      </c>
      <c r="E3270" t="s">
        <v>27</v>
      </c>
      <c r="F3270">
        <v>0.95</v>
      </c>
      <c r="G3270">
        <v>1.2450000000000001</v>
      </c>
      <c r="H3270">
        <v>1245</v>
      </c>
      <c r="I3270">
        <v>1113.9000000000001</v>
      </c>
      <c r="J3270">
        <v>196.8364631</v>
      </c>
      <c r="K3270">
        <v>158.1015768</v>
      </c>
      <c r="L3270">
        <v>54.672303249999999</v>
      </c>
      <c r="M3270">
        <v>43.913496590000001</v>
      </c>
      <c r="N3270">
        <v>250.40606560000001</v>
      </c>
      <c r="O3270">
        <v>201.12936999999999</v>
      </c>
      <c r="P3270">
        <v>268.096588</v>
      </c>
      <c r="Q3270">
        <v>215.33862490000001</v>
      </c>
      <c r="R3270">
        <v>177.11586310000001</v>
      </c>
      <c r="S3270">
        <v>142.26173750000001</v>
      </c>
      <c r="T3270">
        <v>190.82584460000001</v>
      </c>
      <c r="U3270">
        <v>153.2737707</v>
      </c>
      <c r="V3270">
        <v>280.0376</v>
      </c>
      <c r="W3270">
        <v>224.92979919999999</v>
      </c>
      <c r="X3270">
        <v>101.8669</v>
      </c>
      <c r="Y3270">
        <v>81.820803209999994</v>
      </c>
      <c r="AA3270">
        <f t="shared" si="409"/>
        <v>1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1</v>
      </c>
      <c r="AK3270">
        <f t="shared" si="412"/>
        <v>1</v>
      </c>
      <c r="AM3270">
        <f t="shared" si="408"/>
        <v>1</v>
      </c>
      <c r="AO3270">
        <f t="shared" si="413"/>
        <v>1</v>
      </c>
    </row>
    <row r="3271" spans="1:41" x14ac:dyDescent="0.25">
      <c r="A3271">
        <v>1000</v>
      </c>
      <c r="B3271" s="1">
        <v>41987</v>
      </c>
      <c r="C3271" s="1">
        <v>42257</v>
      </c>
      <c r="D3271" t="s">
        <v>26</v>
      </c>
      <c r="E3271" t="s">
        <v>27</v>
      </c>
      <c r="F3271">
        <v>0.95</v>
      </c>
      <c r="G3271">
        <v>1.2450000000000001</v>
      </c>
      <c r="H3271">
        <v>1245</v>
      </c>
      <c r="I3271">
        <v>1118.5</v>
      </c>
      <c r="J3271">
        <v>197.4818564</v>
      </c>
      <c r="K3271">
        <v>158.61996500000001</v>
      </c>
      <c r="L3271">
        <v>54.598783580000003</v>
      </c>
      <c r="M3271">
        <v>43.854444639999997</v>
      </c>
      <c r="N3271">
        <v>250.40606560000001</v>
      </c>
      <c r="O3271">
        <v>201.12936999999999</v>
      </c>
      <c r="P3271">
        <v>268.096588</v>
      </c>
      <c r="Q3271">
        <v>215.33862490000001</v>
      </c>
      <c r="R3271">
        <v>177.11586310000001</v>
      </c>
      <c r="S3271">
        <v>142.26173750000001</v>
      </c>
      <c r="T3271">
        <v>190.82584460000001</v>
      </c>
      <c r="U3271">
        <v>153.2737707</v>
      </c>
      <c r="V3271">
        <v>279.12549999999999</v>
      </c>
      <c r="W3271">
        <v>224.19718879999999</v>
      </c>
      <c r="X3271">
        <v>103.827</v>
      </c>
      <c r="Y3271">
        <v>83.395180719999999</v>
      </c>
      <c r="AA3271">
        <f t="shared" si="409"/>
        <v>1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1</v>
      </c>
      <c r="AK3271">
        <f t="shared" si="412"/>
        <v>1</v>
      </c>
      <c r="AM3271">
        <f t="shared" si="408"/>
        <v>1</v>
      </c>
      <c r="AO3271">
        <f t="shared" si="413"/>
        <v>1</v>
      </c>
    </row>
    <row r="3272" spans="1:41" x14ac:dyDescent="0.25">
      <c r="A3272">
        <v>1000</v>
      </c>
      <c r="B3272" s="1">
        <v>41988</v>
      </c>
      <c r="C3272" s="1">
        <v>42258</v>
      </c>
      <c r="D3272" t="s">
        <v>26</v>
      </c>
      <c r="E3272" t="s">
        <v>27</v>
      </c>
      <c r="F3272">
        <v>0.95</v>
      </c>
      <c r="G3272">
        <v>1.2425999999999999</v>
      </c>
      <c r="H3272">
        <v>1242.5999999999999</v>
      </c>
      <c r="I3272">
        <v>1126.8</v>
      </c>
      <c r="J3272">
        <v>199.39058220000001</v>
      </c>
      <c r="K3272">
        <v>160.46240320000001</v>
      </c>
      <c r="L3272">
        <v>52.461900200000002</v>
      </c>
      <c r="M3272">
        <v>42.219459360000002</v>
      </c>
      <c r="N3272">
        <v>249.92335510000001</v>
      </c>
      <c r="O3272">
        <v>201.12936999999999</v>
      </c>
      <c r="P3272">
        <v>267.57977529999999</v>
      </c>
      <c r="Q3272">
        <v>215.33862490000001</v>
      </c>
      <c r="R3272">
        <v>176.76968500000001</v>
      </c>
      <c r="S3272">
        <v>142.2579149</v>
      </c>
      <c r="T3272">
        <v>190.42525029999999</v>
      </c>
      <c r="U3272">
        <v>153.24742499999999</v>
      </c>
      <c r="V3272">
        <v>283.96069999999997</v>
      </c>
      <c r="W3272">
        <v>228.5214067</v>
      </c>
      <c r="X3272">
        <v>97.729640000000003</v>
      </c>
      <c r="Y3272">
        <v>78.649315950000002</v>
      </c>
      <c r="AA3272">
        <f t="shared" si="409"/>
        <v>1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1</v>
      </c>
      <c r="AK3272">
        <f t="shared" si="412"/>
        <v>1</v>
      </c>
      <c r="AM3272">
        <f t="shared" si="408"/>
        <v>1</v>
      </c>
      <c r="AO3272">
        <f t="shared" si="413"/>
        <v>1</v>
      </c>
    </row>
    <row r="3273" spans="1:41" x14ac:dyDescent="0.25">
      <c r="A3273">
        <v>1000</v>
      </c>
      <c r="B3273" s="1">
        <v>41989</v>
      </c>
      <c r="C3273" s="1">
        <v>42259</v>
      </c>
      <c r="D3273" t="s">
        <v>26</v>
      </c>
      <c r="E3273" t="s">
        <v>27</v>
      </c>
      <c r="F3273">
        <v>0.95</v>
      </c>
      <c r="G3273">
        <v>1.2537</v>
      </c>
      <c r="H3273">
        <v>1253.7</v>
      </c>
      <c r="I3273">
        <v>1126.8</v>
      </c>
      <c r="J3273">
        <v>201.090622</v>
      </c>
      <c r="K3273">
        <v>160.3977204</v>
      </c>
      <c r="L3273">
        <v>60.57655535</v>
      </c>
      <c r="M3273">
        <v>48.318222339999998</v>
      </c>
      <c r="N3273">
        <v>252.15589109999999</v>
      </c>
      <c r="O3273">
        <v>201.12936999999999</v>
      </c>
      <c r="P3273">
        <v>269.970034</v>
      </c>
      <c r="Q3273">
        <v>215.33862490000001</v>
      </c>
      <c r="R3273">
        <v>178.34395549999999</v>
      </c>
      <c r="S3273">
        <v>142.2540923</v>
      </c>
      <c r="T3273">
        <v>192.09326780000001</v>
      </c>
      <c r="U3273">
        <v>153.22107980000001</v>
      </c>
      <c r="V3273">
        <v>288.15350000000001</v>
      </c>
      <c r="W3273">
        <v>229.84246630000001</v>
      </c>
      <c r="X3273">
        <v>108.3871</v>
      </c>
      <c r="Y3273">
        <v>86.453776820000002</v>
      </c>
      <c r="AA3273">
        <f t="shared" si="409"/>
        <v>1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1</v>
      </c>
      <c r="AK3273">
        <f t="shared" si="412"/>
        <v>1</v>
      </c>
      <c r="AM3273">
        <f t="shared" si="408"/>
        <v>1</v>
      </c>
      <c r="AO3273">
        <f t="shared" si="413"/>
        <v>1</v>
      </c>
    </row>
    <row r="3274" spans="1:41" x14ac:dyDescent="0.25">
      <c r="A3274">
        <v>1000</v>
      </c>
      <c r="B3274" s="1">
        <v>41990</v>
      </c>
      <c r="C3274" s="1">
        <v>42260</v>
      </c>
      <c r="D3274" t="s">
        <v>26</v>
      </c>
      <c r="E3274" t="s">
        <v>27</v>
      </c>
      <c r="F3274">
        <v>0.95</v>
      </c>
      <c r="G3274">
        <v>1.2447999999999999</v>
      </c>
      <c r="H3274">
        <v>1244.8</v>
      </c>
      <c r="I3274">
        <v>1126.8</v>
      </c>
      <c r="J3274">
        <v>209.525915</v>
      </c>
      <c r="K3274">
        <v>168.32094710000001</v>
      </c>
      <c r="L3274">
        <v>51.062190289999997</v>
      </c>
      <c r="M3274">
        <v>41.020397080000002</v>
      </c>
      <c r="N3274">
        <v>250.36583970000001</v>
      </c>
      <c r="O3274">
        <v>201.12936999999999</v>
      </c>
      <c r="P3274">
        <v>268.0535203</v>
      </c>
      <c r="Q3274">
        <v>215.33862490000001</v>
      </c>
      <c r="R3274">
        <v>177.07313569999999</v>
      </c>
      <c r="S3274">
        <v>142.25026969999999</v>
      </c>
      <c r="T3274">
        <v>190.69680650000001</v>
      </c>
      <c r="U3274">
        <v>153.19473529999999</v>
      </c>
      <c r="V3274">
        <v>295.53089999999997</v>
      </c>
      <c r="W3274">
        <v>237.4123554</v>
      </c>
      <c r="X3274">
        <v>100.3023</v>
      </c>
      <c r="Y3274">
        <v>80.577040490000002</v>
      </c>
      <c r="AA3274">
        <f t="shared" si="409"/>
        <v>1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1</v>
      </c>
      <c r="AK3274">
        <f t="shared" si="412"/>
        <v>1</v>
      </c>
      <c r="AM3274">
        <f t="shared" si="408"/>
        <v>1</v>
      </c>
      <c r="AO3274">
        <f t="shared" si="413"/>
        <v>1</v>
      </c>
    </row>
    <row r="3275" spans="1:41" x14ac:dyDescent="0.25">
      <c r="A3275">
        <v>1000</v>
      </c>
      <c r="B3275" s="1">
        <v>41991</v>
      </c>
      <c r="C3275" s="1">
        <v>42261</v>
      </c>
      <c r="D3275" t="s">
        <v>26</v>
      </c>
      <c r="E3275" t="s">
        <v>27</v>
      </c>
      <c r="F3275">
        <v>0.95</v>
      </c>
      <c r="G3275">
        <v>1.2284999999999999</v>
      </c>
      <c r="H3275">
        <v>1228.5</v>
      </c>
      <c r="I3275">
        <v>1130.5</v>
      </c>
      <c r="J3275">
        <v>221.88068060000001</v>
      </c>
      <c r="K3275">
        <v>180.61105459999999</v>
      </c>
      <c r="L3275">
        <v>41.780753689999997</v>
      </c>
      <c r="M3275">
        <v>34.009567519999997</v>
      </c>
      <c r="N3275">
        <v>247.08743100000001</v>
      </c>
      <c r="O3275">
        <v>201.12936999999999</v>
      </c>
      <c r="P3275">
        <v>264.54350069999998</v>
      </c>
      <c r="Q3275">
        <v>215.33862490000001</v>
      </c>
      <c r="R3275">
        <v>174.7497602</v>
      </c>
      <c r="S3275">
        <v>142.24644710000001</v>
      </c>
      <c r="T3275">
        <v>188.16736879999999</v>
      </c>
      <c r="U3275">
        <v>153.16839139999999</v>
      </c>
      <c r="V3275">
        <v>308.80119999999999</v>
      </c>
      <c r="W3275">
        <v>251.36442819999999</v>
      </c>
      <c r="X3275">
        <v>90.633849999999995</v>
      </c>
      <c r="Y3275">
        <v>73.776027679999999</v>
      </c>
      <c r="AA3275">
        <f t="shared" si="409"/>
        <v>1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1</v>
      </c>
      <c r="AK3275">
        <f t="shared" si="412"/>
        <v>1</v>
      </c>
      <c r="AM3275">
        <f t="shared" si="408"/>
        <v>1</v>
      </c>
      <c r="AO3275">
        <f t="shared" si="413"/>
        <v>1</v>
      </c>
    </row>
    <row r="3276" spans="1:41" x14ac:dyDescent="0.25">
      <c r="A3276">
        <v>1000</v>
      </c>
      <c r="B3276" s="1">
        <v>41992</v>
      </c>
      <c r="C3276" s="1">
        <v>42262</v>
      </c>
      <c r="D3276" t="s">
        <v>26</v>
      </c>
      <c r="E3276" t="s">
        <v>27</v>
      </c>
      <c r="F3276">
        <v>0.95</v>
      </c>
      <c r="G3276">
        <v>1.2279</v>
      </c>
      <c r="H3276">
        <v>1227.9000000000001</v>
      </c>
      <c r="I3276">
        <v>1132</v>
      </c>
      <c r="J3276">
        <v>223.02427230000001</v>
      </c>
      <c r="K3276">
        <v>181.6306477</v>
      </c>
      <c r="L3276">
        <v>40.121604920000003</v>
      </c>
      <c r="M3276">
        <v>32.67497754</v>
      </c>
      <c r="N3276">
        <v>246.96675339999999</v>
      </c>
      <c r="O3276">
        <v>201.12936999999999</v>
      </c>
      <c r="P3276">
        <v>264.41429749999998</v>
      </c>
      <c r="Q3276">
        <v>215.33862490000001</v>
      </c>
      <c r="R3276">
        <v>174.6597185</v>
      </c>
      <c r="S3276">
        <v>142.24262440000001</v>
      </c>
      <c r="T3276">
        <v>188.0431208</v>
      </c>
      <c r="U3276">
        <v>153.14204799999999</v>
      </c>
      <c r="V3276">
        <v>309.33839999999998</v>
      </c>
      <c r="W3276">
        <v>251.92474960000001</v>
      </c>
      <c r="X3276">
        <v>89.507900000000006</v>
      </c>
      <c r="Y3276">
        <v>72.895105459999996</v>
      </c>
      <c r="AA3276">
        <f t="shared" si="409"/>
        <v>1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1</v>
      </c>
      <c r="AK3276">
        <f t="shared" si="412"/>
        <v>1</v>
      </c>
      <c r="AM3276">
        <f t="shared" si="408"/>
        <v>1</v>
      </c>
      <c r="AO3276">
        <f t="shared" si="413"/>
        <v>1</v>
      </c>
    </row>
    <row r="3277" spans="1:41" x14ac:dyDescent="0.25">
      <c r="A3277">
        <v>1000</v>
      </c>
      <c r="B3277" s="1">
        <v>41993</v>
      </c>
      <c r="C3277" s="1">
        <v>42263</v>
      </c>
      <c r="D3277" t="s">
        <v>26</v>
      </c>
      <c r="E3277" t="s">
        <v>27</v>
      </c>
      <c r="F3277">
        <v>0.95</v>
      </c>
      <c r="G3277">
        <v>1.2279</v>
      </c>
      <c r="H3277">
        <v>1227.9000000000001</v>
      </c>
      <c r="I3277">
        <v>1122.8</v>
      </c>
      <c r="J3277">
        <v>223.02427230000001</v>
      </c>
      <c r="K3277">
        <v>181.6306477</v>
      </c>
      <c r="L3277">
        <v>40.121604920000003</v>
      </c>
      <c r="M3277">
        <v>32.67497754</v>
      </c>
      <c r="N3277">
        <v>246.96675339999999</v>
      </c>
      <c r="O3277">
        <v>201.12936999999999</v>
      </c>
      <c r="P3277">
        <v>264.41429749999998</v>
      </c>
      <c r="Q3277">
        <v>215.33862490000001</v>
      </c>
      <c r="R3277">
        <v>174.6597185</v>
      </c>
      <c r="S3277">
        <v>142.24262440000001</v>
      </c>
      <c r="T3277">
        <v>188.0431208</v>
      </c>
      <c r="U3277">
        <v>153.14204799999999</v>
      </c>
      <c r="V3277">
        <v>309.33839999999998</v>
      </c>
      <c r="W3277">
        <v>251.92474960000001</v>
      </c>
      <c r="X3277">
        <v>89.507900000000006</v>
      </c>
      <c r="Y3277">
        <v>72.895105459999996</v>
      </c>
      <c r="AA3277">
        <f t="shared" si="409"/>
        <v>1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1</v>
      </c>
      <c r="AK3277">
        <f t="shared" si="412"/>
        <v>1</v>
      </c>
      <c r="AM3277">
        <f t="shared" si="408"/>
        <v>1</v>
      </c>
      <c r="AO3277">
        <f t="shared" si="413"/>
        <v>1</v>
      </c>
    </row>
    <row r="3278" spans="1:41" x14ac:dyDescent="0.25">
      <c r="A3278">
        <v>1000</v>
      </c>
      <c r="B3278" s="1">
        <v>41994</v>
      </c>
      <c r="C3278" s="1">
        <v>42264</v>
      </c>
      <c r="D3278" t="s">
        <v>26</v>
      </c>
      <c r="E3278" t="s">
        <v>27</v>
      </c>
      <c r="F3278">
        <v>0.95</v>
      </c>
      <c r="G3278">
        <v>1.2279</v>
      </c>
      <c r="H3278">
        <v>1227.9000000000001</v>
      </c>
      <c r="I3278">
        <v>1131.2</v>
      </c>
      <c r="J3278">
        <v>223.76832429999999</v>
      </c>
      <c r="K3278">
        <v>182.2366026</v>
      </c>
      <c r="L3278">
        <v>39.94943301</v>
      </c>
      <c r="M3278">
        <v>32.534760980000001</v>
      </c>
      <c r="N3278">
        <v>246.96675339999999</v>
      </c>
      <c r="O3278">
        <v>201.12936999999999</v>
      </c>
      <c r="P3278">
        <v>264.41429749999998</v>
      </c>
      <c r="Q3278">
        <v>215.33862490000001</v>
      </c>
      <c r="R3278">
        <v>174.6597185</v>
      </c>
      <c r="S3278">
        <v>142.24262440000001</v>
      </c>
      <c r="T3278">
        <v>188.0431208</v>
      </c>
      <c r="U3278">
        <v>153.14204799999999</v>
      </c>
      <c r="V3278">
        <v>310.31319999999999</v>
      </c>
      <c r="W3278">
        <v>252.71862530000001</v>
      </c>
      <c r="X3278">
        <v>91.480469999999997</v>
      </c>
      <c r="Y3278">
        <v>74.501563649999994</v>
      </c>
      <c r="AA3278">
        <f t="shared" si="409"/>
        <v>1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1</v>
      </c>
      <c r="AK3278">
        <f t="shared" si="412"/>
        <v>1</v>
      </c>
      <c r="AM3278">
        <f t="shared" si="408"/>
        <v>1</v>
      </c>
      <c r="AO3278">
        <f t="shared" si="413"/>
        <v>1</v>
      </c>
    </row>
    <row r="3279" spans="1:41" x14ac:dyDescent="0.25">
      <c r="A3279">
        <v>1000</v>
      </c>
      <c r="B3279" s="1">
        <v>41995</v>
      </c>
      <c r="C3279" s="1">
        <v>42265</v>
      </c>
      <c r="D3279" t="s">
        <v>26</v>
      </c>
      <c r="E3279" t="s">
        <v>27</v>
      </c>
      <c r="F3279">
        <v>0.95</v>
      </c>
      <c r="G3279">
        <v>1.2259</v>
      </c>
      <c r="H3279">
        <v>1225.9000000000001</v>
      </c>
      <c r="I3279">
        <v>1141.9000000000001</v>
      </c>
      <c r="J3279">
        <v>225.81909350000001</v>
      </c>
      <c r="K3279">
        <v>184.2067816</v>
      </c>
      <c r="L3279">
        <v>37.66953067</v>
      </c>
      <c r="M3279">
        <v>30.72806156</v>
      </c>
      <c r="N3279">
        <v>246.56449459999999</v>
      </c>
      <c r="O3279">
        <v>201.12936999999999</v>
      </c>
      <c r="P3279">
        <v>263.98362020000002</v>
      </c>
      <c r="Q3279">
        <v>215.33862490000001</v>
      </c>
      <c r="R3279">
        <v>174.37054710000001</v>
      </c>
      <c r="S3279">
        <v>142.2388018</v>
      </c>
      <c r="T3279">
        <v>187.7045431</v>
      </c>
      <c r="U3279">
        <v>153.1157053</v>
      </c>
      <c r="V3279">
        <v>307.79919999999998</v>
      </c>
      <c r="W3279">
        <v>251.080186</v>
      </c>
      <c r="X3279">
        <v>94.071979999999996</v>
      </c>
      <c r="Y3279">
        <v>76.737074800000002</v>
      </c>
      <c r="AA3279">
        <f t="shared" si="409"/>
        <v>1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1</v>
      </c>
      <c r="AK3279">
        <f t="shared" si="412"/>
        <v>1</v>
      </c>
      <c r="AM3279">
        <f t="shared" si="408"/>
        <v>1</v>
      </c>
      <c r="AO3279">
        <f t="shared" si="413"/>
        <v>1</v>
      </c>
    </row>
    <row r="3280" spans="1:41" x14ac:dyDescent="0.25">
      <c r="A3280">
        <v>1000</v>
      </c>
      <c r="B3280" s="1">
        <v>41996</v>
      </c>
      <c r="C3280" s="1">
        <v>42266</v>
      </c>
      <c r="D3280" t="s">
        <v>26</v>
      </c>
      <c r="E3280" t="s">
        <v>27</v>
      </c>
      <c r="F3280">
        <v>0.95</v>
      </c>
      <c r="G3280">
        <v>1.2213000000000001</v>
      </c>
      <c r="H3280">
        <v>1221.3</v>
      </c>
      <c r="I3280">
        <v>1141.9000000000001</v>
      </c>
      <c r="J3280">
        <v>224.79627719999999</v>
      </c>
      <c r="K3280">
        <v>184.0631108</v>
      </c>
      <c r="L3280">
        <v>36.803797699999997</v>
      </c>
      <c r="M3280">
        <v>30.1349363</v>
      </c>
      <c r="N3280">
        <v>245.63929949999999</v>
      </c>
      <c r="O3280">
        <v>201.12936999999999</v>
      </c>
      <c r="P3280">
        <v>262.99306259999997</v>
      </c>
      <c r="Q3280">
        <v>215.33862490000001</v>
      </c>
      <c r="R3280">
        <v>173.71158</v>
      </c>
      <c r="S3280">
        <v>142.2349791</v>
      </c>
      <c r="T3280">
        <v>186.96803919999999</v>
      </c>
      <c r="U3280">
        <v>153.08936320000001</v>
      </c>
      <c r="V3280">
        <v>312.12509999999997</v>
      </c>
      <c r="W3280">
        <v>255.56791939999999</v>
      </c>
      <c r="X3280">
        <v>85.888120000000001</v>
      </c>
      <c r="Y3280">
        <v>70.325161710000003</v>
      </c>
      <c r="AA3280">
        <f t="shared" si="409"/>
        <v>1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1</v>
      </c>
      <c r="AK3280">
        <f t="shared" si="412"/>
        <v>1</v>
      </c>
      <c r="AM3280">
        <f t="shared" si="408"/>
        <v>1</v>
      </c>
      <c r="AO3280">
        <f t="shared" si="413"/>
        <v>1</v>
      </c>
    </row>
    <row r="3281" spans="1:41" x14ac:dyDescent="0.25">
      <c r="A3281">
        <v>1000</v>
      </c>
      <c r="B3281" s="1">
        <v>41997</v>
      </c>
      <c r="C3281" s="1">
        <v>42267</v>
      </c>
      <c r="D3281" t="s">
        <v>26</v>
      </c>
      <c r="E3281" t="s">
        <v>27</v>
      </c>
      <c r="F3281">
        <v>0.95</v>
      </c>
      <c r="G3281">
        <v>1.2219</v>
      </c>
      <c r="H3281">
        <v>1221.9000000000001</v>
      </c>
      <c r="I3281">
        <v>1141.9000000000001</v>
      </c>
      <c r="J3281">
        <v>225.8206236</v>
      </c>
      <c r="K3281">
        <v>184.8110513</v>
      </c>
      <c r="L3281">
        <v>33.389239699999997</v>
      </c>
      <c r="M3281">
        <v>27.32567289</v>
      </c>
      <c r="N3281">
        <v>245.75997720000001</v>
      </c>
      <c r="O3281">
        <v>201.12936999999999</v>
      </c>
      <c r="P3281">
        <v>263.12226570000001</v>
      </c>
      <c r="Q3281">
        <v>215.33862490000001</v>
      </c>
      <c r="R3281">
        <v>173.79225</v>
      </c>
      <c r="S3281">
        <v>142.2311564</v>
      </c>
      <c r="T3281">
        <v>187.02770609999999</v>
      </c>
      <c r="U3281">
        <v>153.06302160000001</v>
      </c>
      <c r="V3281">
        <v>310.2328</v>
      </c>
      <c r="W3281">
        <v>253.89377200000001</v>
      </c>
      <c r="X3281">
        <v>86.423270000000002</v>
      </c>
      <c r="Y3281">
        <v>70.728594810000004</v>
      </c>
      <c r="AA3281">
        <f t="shared" si="409"/>
        <v>1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1</v>
      </c>
      <c r="AK3281">
        <f t="shared" si="412"/>
        <v>1</v>
      </c>
      <c r="AM3281">
        <f t="shared" si="408"/>
        <v>1</v>
      </c>
      <c r="AO3281">
        <f t="shared" si="413"/>
        <v>1</v>
      </c>
    </row>
    <row r="3282" spans="1:41" x14ac:dyDescent="0.25">
      <c r="A3282">
        <v>1000</v>
      </c>
      <c r="B3282" s="1">
        <v>41998</v>
      </c>
      <c r="C3282" s="1">
        <v>42268</v>
      </c>
      <c r="D3282" t="s">
        <v>26</v>
      </c>
      <c r="E3282" t="s">
        <v>27</v>
      </c>
      <c r="F3282">
        <v>0.95</v>
      </c>
      <c r="G3282">
        <v>1.2219</v>
      </c>
      <c r="H3282">
        <v>1221.9000000000001</v>
      </c>
      <c r="I3282">
        <v>1125</v>
      </c>
      <c r="J3282">
        <v>225.0637965</v>
      </c>
      <c r="K3282">
        <v>184.1916659</v>
      </c>
      <c r="L3282">
        <v>33.589513330000003</v>
      </c>
      <c r="M3282">
        <v>27.489576339999999</v>
      </c>
      <c r="N3282">
        <v>245.75997720000001</v>
      </c>
      <c r="O3282">
        <v>201.12936999999999</v>
      </c>
      <c r="P3282">
        <v>263.12226570000001</v>
      </c>
      <c r="Q3282">
        <v>215.33862490000001</v>
      </c>
      <c r="R3282">
        <v>173.79225</v>
      </c>
      <c r="S3282">
        <v>142.2311564</v>
      </c>
      <c r="T3282">
        <v>187.02770609999999</v>
      </c>
      <c r="U3282">
        <v>153.06302160000001</v>
      </c>
      <c r="V3282">
        <v>308.86090000000002</v>
      </c>
      <c r="W3282">
        <v>252.77101239999999</v>
      </c>
      <c r="X3282">
        <v>84.503029999999995</v>
      </c>
      <c r="Y3282">
        <v>69.157075050000003</v>
      </c>
      <c r="AA3282">
        <f t="shared" si="409"/>
        <v>1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1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</row>
    <row r="3283" spans="1:41" x14ac:dyDescent="0.25">
      <c r="A3283">
        <v>1000</v>
      </c>
      <c r="B3283" s="1">
        <v>41999</v>
      </c>
      <c r="C3283" s="1">
        <v>42269</v>
      </c>
      <c r="D3283" t="s">
        <v>26</v>
      </c>
      <c r="E3283" t="s">
        <v>27</v>
      </c>
      <c r="F3283">
        <v>0.95</v>
      </c>
      <c r="G3283">
        <v>1.2219</v>
      </c>
      <c r="H3283">
        <v>1221.9000000000001</v>
      </c>
      <c r="I3283">
        <v>1115.5</v>
      </c>
      <c r="J3283">
        <v>225.0637965</v>
      </c>
      <c r="K3283">
        <v>184.1916659</v>
      </c>
      <c r="L3283">
        <v>33.589513330000003</v>
      </c>
      <c r="M3283">
        <v>27.489576339999999</v>
      </c>
      <c r="N3283">
        <v>245.75997720000001</v>
      </c>
      <c r="O3283">
        <v>201.12936999999999</v>
      </c>
      <c r="P3283">
        <v>263.12226570000001</v>
      </c>
      <c r="Q3283">
        <v>215.33862490000001</v>
      </c>
      <c r="R3283">
        <v>173.79225</v>
      </c>
      <c r="S3283">
        <v>142.2311564</v>
      </c>
      <c r="T3283">
        <v>187.02770609999999</v>
      </c>
      <c r="U3283">
        <v>153.06302160000001</v>
      </c>
      <c r="V3283">
        <v>308.86090000000002</v>
      </c>
      <c r="W3283">
        <v>252.77101239999999</v>
      </c>
      <c r="X3283">
        <v>84.503029999999995</v>
      </c>
      <c r="Y3283">
        <v>69.157075050000003</v>
      </c>
      <c r="AA3283">
        <f t="shared" si="409"/>
        <v>1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1</v>
      </c>
      <c r="AK3283">
        <f t="shared" si="412"/>
        <v>1</v>
      </c>
      <c r="AM3283">
        <f t="shared" si="416"/>
        <v>1</v>
      </c>
      <c r="AO3283">
        <f t="shared" si="413"/>
        <v>1</v>
      </c>
    </row>
    <row r="3284" spans="1:41" x14ac:dyDescent="0.25">
      <c r="A3284">
        <v>1000</v>
      </c>
      <c r="B3284" s="1">
        <v>42000</v>
      </c>
      <c r="C3284" s="1">
        <v>42270</v>
      </c>
      <c r="D3284" t="s">
        <v>26</v>
      </c>
      <c r="E3284" t="s">
        <v>27</v>
      </c>
      <c r="F3284">
        <v>0.95</v>
      </c>
      <c r="G3284">
        <v>1.2219</v>
      </c>
      <c r="H3284">
        <v>1221.9000000000001</v>
      </c>
      <c r="I3284">
        <v>1115</v>
      </c>
      <c r="J3284">
        <v>225.0637965</v>
      </c>
      <c r="K3284">
        <v>184.1916659</v>
      </c>
      <c r="L3284">
        <v>33.589513330000003</v>
      </c>
      <c r="M3284">
        <v>27.489576339999999</v>
      </c>
      <c r="N3284">
        <v>245.75997720000001</v>
      </c>
      <c r="O3284">
        <v>201.12936999999999</v>
      </c>
      <c r="P3284">
        <v>263.12226570000001</v>
      </c>
      <c r="Q3284">
        <v>215.33862490000001</v>
      </c>
      <c r="R3284">
        <v>173.79225</v>
      </c>
      <c r="S3284">
        <v>142.2311564</v>
      </c>
      <c r="T3284">
        <v>187.02770609999999</v>
      </c>
      <c r="U3284">
        <v>153.06302160000001</v>
      </c>
      <c r="V3284">
        <v>308.86090000000002</v>
      </c>
      <c r="W3284">
        <v>252.77101239999999</v>
      </c>
      <c r="X3284">
        <v>84.503029999999995</v>
      </c>
      <c r="Y3284">
        <v>69.157075050000003</v>
      </c>
      <c r="AA3284">
        <f t="shared" si="409"/>
        <v>1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1</v>
      </c>
      <c r="AK3284">
        <f t="shared" si="412"/>
        <v>1</v>
      </c>
      <c r="AM3284">
        <f t="shared" si="416"/>
        <v>1</v>
      </c>
      <c r="AO3284">
        <f t="shared" si="413"/>
        <v>1</v>
      </c>
    </row>
    <row r="3285" spans="1:41" x14ac:dyDescent="0.25">
      <c r="A3285">
        <v>1000</v>
      </c>
      <c r="B3285" s="1">
        <v>42001</v>
      </c>
      <c r="C3285" s="1">
        <v>42271</v>
      </c>
      <c r="D3285" t="s">
        <v>26</v>
      </c>
      <c r="E3285" t="s">
        <v>27</v>
      </c>
      <c r="F3285">
        <v>0.95</v>
      </c>
      <c r="G3285">
        <v>1.2219</v>
      </c>
      <c r="H3285">
        <v>1221.9000000000001</v>
      </c>
      <c r="I3285">
        <v>1124.0999999999999</v>
      </c>
      <c r="J3285">
        <v>225.8206236</v>
      </c>
      <c r="K3285">
        <v>184.8110513</v>
      </c>
      <c r="L3285">
        <v>33.389239699999997</v>
      </c>
      <c r="M3285">
        <v>27.32567289</v>
      </c>
      <c r="N3285">
        <v>245.75997720000001</v>
      </c>
      <c r="O3285">
        <v>201.12936999999999</v>
      </c>
      <c r="P3285">
        <v>263.12226570000001</v>
      </c>
      <c r="Q3285">
        <v>215.33862490000001</v>
      </c>
      <c r="R3285">
        <v>173.79225</v>
      </c>
      <c r="S3285">
        <v>142.2311564</v>
      </c>
      <c r="T3285">
        <v>187.02770609999999</v>
      </c>
      <c r="U3285">
        <v>153.06302160000001</v>
      </c>
      <c r="V3285">
        <v>310.2328</v>
      </c>
      <c r="W3285">
        <v>253.89377200000001</v>
      </c>
      <c r="X3285">
        <v>86.423270000000002</v>
      </c>
      <c r="Y3285">
        <v>70.728594810000004</v>
      </c>
      <c r="AA3285">
        <f t="shared" si="409"/>
        <v>1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1</v>
      </c>
      <c r="AK3285">
        <f t="shared" si="412"/>
        <v>1</v>
      </c>
      <c r="AM3285">
        <f t="shared" si="416"/>
        <v>1</v>
      </c>
      <c r="AO3285">
        <f t="shared" si="413"/>
        <v>1</v>
      </c>
    </row>
    <row r="3286" spans="1:41" x14ac:dyDescent="0.25">
      <c r="A3286">
        <v>1000</v>
      </c>
      <c r="B3286" s="1">
        <v>42002</v>
      </c>
      <c r="C3286" s="1">
        <v>42272</v>
      </c>
      <c r="D3286" t="s">
        <v>26</v>
      </c>
      <c r="E3286" t="s">
        <v>27</v>
      </c>
      <c r="F3286">
        <v>0.95</v>
      </c>
      <c r="G3286">
        <v>1.2197</v>
      </c>
      <c r="H3286">
        <v>1219.7</v>
      </c>
      <c r="I3286">
        <v>1115.0999999999999</v>
      </c>
      <c r="J3286">
        <v>223.68223939999999</v>
      </c>
      <c r="K3286">
        <v>183.39119400000001</v>
      </c>
      <c r="L3286">
        <v>30.298216350000001</v>
      </c>
      <c r="M3286">
        <v>24.840711930000001</v>
      </c>
      <c r="N3286">
        <v>245.31749249999999</v>
      </c>
      <c r="O3286">
        <v>201.12936999999999</v>
      </c>
      <c r="P3286">
        <v>262.64852080000003</v>
      </c>
      <c r="Q3286">
        <v>215.33862490000001</v>
      </c>
      <c r="R3286">
        <v>173.47467889999999</v>
      </c>
      <c r="S3286">
        <v>142.2273337</v>
      </c>
      <c r="T3286">
        <v>186.65883940000001</v>
      </c>
      <c r="U3286">
        <v>153.03668070000001</v>
      </c>
      <c r="V3286">
        <v>306.68220000000002</v>
      </c>
      <c r="W3286">
        <v>251.4406821</v>
      </c>
      <c r="X3286">
        <v>81.136319999999998</v>
      </c>
      <c r="Y3286">
        <v>66.521538079999999</v>
      </c>
      <c r="AA3286">
        <f t="shared" si="409"/>
        <v>1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1</v>
      </c>
      <c r="AK3286">
        <f t="shared" si="412"/>
        <v>1</v>
      </c>
      <c r="AM3286">
        <f t="shared" si="416"/>
        <v>1</v>
      </c>
      <c r="AO3286">
        <f t="shared" si="413"/>
        <v>1</v>
      </c>
    </row>
    <row r="3287" spans="1:41" x14ac:dyDescent="0.25">
      <c r="A3287">
        <v>1000</v>
      </c>
      <c r="B3287" s="1">
        <v>42003</v>
      </c>
      <c r="C3287" s="1">
        <v>42273</v>
      </c>
      <c r="D3287" t="s">
        <v>26</v>
      </c>
      <c r="E3287" t="s">
        <v>27</v>
      </c>
      <c r="F3287">
        <v>0.95</v>
      </c>
      <c r="G3287">
        <v>1.216</v>
      </c>
      <c r="H3287">
        <v>1216</v>
      </c>
      <c r="I3287">
        <v>1115.0999999999999</v>
      </c>
      <c r="J3287">
        <v>225.26380570000001</v>
      </c>
      <c r="K3287">
        <v>185.24984019999999</v>
      </c>
      <c r="L3287">
        <v>27.42063228</v>
      </c>
      <c r="M3287">
        <v>22.54986207</v>
      </c>
      <c r="N3287">
        <v>244.57331389999999</v>
      </c>
      <c r="O3287">
        <v>201.12936999999999</v>
      </c>
      <c r="P3287">
        <v>261.85176790000003</v>
      </c>
      <c r="Q3287">
        <v>215.33862490000001</v>
      </c>
      <c r="R3287">
        <v>172.94627410000001</v>
      </c>
      <c r="S3287">
        <v>142.2255543</v>
      </c>
      <c r="T3287">
        <v>186.08252920000001</v>
      </c>
      <c r="U3287">
        <v>153.0283957</v>
      </c>
      <c r="V3287">
        <v>304.23849999999999</v>
      </c>
      <c r="W3287">
        <v>250.1961349</v>
      </c>
      <c r="X3287">
        <v>83.777879999999996</v>
      </c>
      <c r="Y3287">
        <v>68.896282889999995</v>
      </c>
      <c r="AA3287">
        <f t="shared" si="409"/>
        <v>1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1</v>
      </c>
      <c r="AK3287">
        <f t="shared" si="412"/>
        <v>1</v>
      </c>
      <c r="AM3287">
        <f t="shared" si="416"/>
        <v>1</v>
      </c>
      <c r="AO3287">
        <f t="shared" si="413"/>
        <v>1</v>
      </c>
    </row>
    <row r="3288" spans="1:41" x14ac:dyDescent="0.25">
      <c r="A3288">
        <v>1000</v>
      </c>
      <c r="B3288" s="1">
        <v>42004</v>
      </c>
      <c r="C3288" s="1">
        <v>42274</v>
      </c>
      <c r="D3288" t="s">
        <v>26</v>
      </c>
      <c r="E3288" t="s">
        <v>27</v>
      </c>
      <c r="F3288">
        <v>0.95</v>
      </c>
      <c r="G3288">
        <v>1.2141</v>
      </c>
      <c r="H3288">
        <v>1214.0999999999999</v>
      </c>
      <c r="I3288">
        <v>1115.0999999999999</v>
      </c>
      <c r="J3288">
        <v>220.83526069999999</v>
      </c>
      <c r="K3288">
        <v>181.8921512</v>
      </c>
      <c r="L3288">
        <v>31.55946835</v>
      </c>
      <c r="M3288">
        <v>25.99412598</v>
      </c>
      <c r="N3288">
        <v>244.1911681</v>
      </c>
      <c r="O3288">
        <v>201.12936999999999</v>
      </c>
      <c r="P3288">
        <v>261.44262450000002</v>
      </c>
      <c r="Q3288">
        <v>215.33862490000001</v>
      </c>
      <c r="R3288">
        <v>172.6738852</v>
      </c>
      <c r="S3288">
        <v>142.2237749</v>
      </c>
      <c r="T3288">
        <v>185.78171639999999</v>
      </c>
      <c r="U3288">
        <v>153.0201107</v>
      </c>
      <c r="V3288">
        <v>304.1069</v>
      </c>
      <c r="W3288">
        <v>250.4792851</v>
      </c>
      <c r="X3288">
        <v>81.582520000000002</v>
      </c>
      <c r="Y3288">
        <v>67.195881720000003</v>
      </c>
      <c r="AA3288">
        <f t="shared" si="409"/>
        <v>1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1</v>
      </c>
      <c r="AK3288">
        <f t="shared" si="412"/>
        <v>1</v>
      </c>
      <c r="AM3288">
        <f t="shared" si="416"/>
        <v>1</v>
      </c>
      <c r="AO3288">
        <f t="shared" si="413"/>
        <v>1</v>
      </c>
    </row>
    <row r="3289" spans="1:41" x14ac:dyDescent="0.25">
      <c r="A3289">
        <v>1000</v>
      </c>
      <c r="B3289" s="1">
        <v>42005</v>
      </c>
      <c r="C3289" s="1">
        <v>42275</v>
      </c>
      <c r="D3289" t="s">
        <v>26</v>
      </c>
      <c r="E3289" t="s">
        <v>27</v>
      </c>
      <c r="F3289">
        <v>0.95</v>
      </c>
      <c r="G3289">
        <v>1.2141</v>
      </c>
      <c r="H3289">
        <v>1214.0999999999999</v>
      </c>
      <c r="I3289">
        <v>1117</v>
      </c>
      <c r="J3289">
        <v>220.0927169</v>
      </c>
      <c r="K3289">
        <v>181.28055090000001</v>
      </c>
      <c r="L3289">
        <v>31.758726849999999</v>
      </c>
      <c r="M3289">
        <v>26.158246309999999</v>
      </c>
      <c r="N3289">
        <v>244.1911681</v>
      </c>
      <c r="O3289">
        <v>201.12936999999999</v>
      </c>
      <c r="P3289">
        <v>261.44262450000002</v>
      </c>
      <c r="Q3289">
        <v>215.33862490000001</v>
      </c>
      <c r="R3289">
        <v>172.6738852</v>
      </c>
      <c r="S3289">
        <v>142.2237749</v>
      </c>
      <c r="T3289">
        <v>185.78171639999999</v>
      </c>
      <c r="U3289">
        <v>153.0201107</v>
      </c>
      <c r="V3289">
        <v>303.94009999999997</v>
      </c>
      <c r="W3289">
        <v>250.34189929999999</v>
      </c>
      <c r="X3289">
        <v>80.047229999999999</v>
      </c>
      <c r="Y3289">
        <v>65.931331850000007</v>
      </c>
      <c r="AA3289">
        <f t="shared" si="409"/>
        <v>1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1</v>
      </c>
      <c r="AK3289">
        <f t="shared" si="412"/>
        <v>1</v>
      </c>
      <c r="AM3289">
        <f t="shared" si="416"/>
        <v>1</v>
      </c>
      <c r="AO3289">
        <f t="shared" si="413"/>
        <v>1</v>
      </c>
    </row>
    <row r="3290" spans="1:41" x14ac:dyDescent="0.25">
      <c r="A3290">
        <v>1000</v>
      </c>
      <c r="B3290" s="1">
        <v>42006</v>
      </c>
      <c r="C3290" s="1">
        <v>42276</v>
      </c>
      <c r="D3290" t="s">
        <v>26</v>
      </c>
      <c r="E3290" t="s">
        <v>27</v>
      </c>
      <c r="F3290">
        <v>0.95</v>
      </c>
      <c r="G3290">
        <v>1.2042999999999999</v>
      </c>
      <c r="H3290">
        <v>1204.3</v>
      </c>
      <c r="I3290">
        <v>1120.4000000000001</v>
      </c>
      <c r="J3290">
        <v>222.8446734</v>
      </c>
      <c r="K3290">
        <v>185.0408315</v>
      </c>
      <c r="L3290">
        <v>24.075199390000002</v>
      </c>
      <c r="M3290">
        <v>19.991031629999998</v>
      </c>
      <c r="N3290">
        <v>242.22010019999999</v>
      </c>
      <c r="O3290">
        <v>201.12936999999999</v>
      </c>
      <c r="P3290">
        <v>259.33230589999999</v>
      </c>
      <c r="Q3290">
        <v>215.33862490000001</v>
      </c>
      <c r="R3290">
        <v>171.27794929999999</v>
      </c>
      <c r="S3290">
        <v>142.22199560000001</v>
      </c>
      <c r="T3290">
        <v>184.27214190000001</v>
      </c>
      <c r="U3290">
        <v>153.0118258</v>
      </c>
      <c r="V3290">
        <v>308.02300000000002</v>
      </c>
      <c r="W3290">
        <v>255.7693266</v>
      </c>
      <c r="X3290">
        <v>67.298580000000001</v>
      </c>
      <c r="Y3290">
        <v>55.881906499999999</v>
      </c>
      <c r="AA3290">
        <f t="shared" si="409"/>
        <v>1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1</v>
      </c>
      <c r="AK3290">
        <f t="shared" si="412"/>
        <v>1</v>
      </c>
      <c r="AM3290">
        <f t="shared" si="416"/>
        <v>1</v>
      </c>
      <c r="AO3290">
        <f t="shared" si="413"/>
        <v>1</v>
      </c>
    </row>
    <row r="3291" spans="1:41" x14ac:dyDescent="0.25">
      <c r="A3291">
        <v>1000</v>
      </c>
      <c r="B3291" s="1">
        <v>42007</v>
      </c>
      <c r="C3291" s="1">
        <v>42277</v>
      </c>
      <c r="D3291" t="s">
        <v>26</v>
      </c>
      <c r="E3291" t="s">
        <v>27</v>
      </c>
      <c r="F3291">
        <v>0.95</v>
      </c>
      <c r="G3291">
        <v>1.2042999999999999</v>
      </c>
      <c r="H3291">
        <v>1204.3</v>
      </c>
      <c r="I3291">
        <v>1120.3</v>
      </c>
      <c r="J3291">
        <v>222.8446734</v>
      </c>
      <c r="K3291">
        <v>185.0408315</v>
      </c>
      <c r="L3291">
        <v>24.075199390000002</v>
      </c>
      <c r="M3291">
        <v>19.991031629999998</v>
      </c>
      <c r="N3291">
        <v>242.22010019999999</v>
      </c>
      <c r="O3291">
        <v>201.12936999999999</v>
      </c>
      <c r="P3291">
        <v>259.33230589999999</v>
      </c>
      <c r="Q3291">
        <v>215.33862490000001</v>
      </c>
      <c r="R3291">
        <v>171.27794929999999</v>
      </c>
      <c r="S3291">
        <v>142.22199560000001</v>
      </c>
      <c r="T3291">
        <v>184.27214190000001</v>
      </c>
      <c r="U3291">
        <v>153.0118258</v>
      </c>
      <c r="V3291">
        <v>308.02300000000002</v>
      </c>
      <c r="W3291">
        <v>255.7693266</v>
      </c>
      <c r="X3291">
        <v>67.298580000000001</v>
      </c>
      <c r="Y3291">
        <v>55.881906499999999</v>
      </c>
      <c r="AA3291">
        <f t="shared" si="409"/>
        <v>1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1</v>
      </c>
      <c r="AK3291">
        <f t="shared" si="412"/>
        <v>1</v>
      </c>
      <c r="AM3291">
        <f t="shared" si="416"/>
        <v>1</v>
      </c>
      <c r="AO3291">
        <f t="shared" si="413"/>
        <v>1</v>
      </c>
    </row>
    <row r="3292" spans="1:41" x14ac:dyDescent="0.25">
      <c r="A3292">
        <v>1000</v>
      </c>
      <c r="B3292" s="1">
        <v>42008</v>
      </c>
      <c r="C3292" s="1">
        <v>42278</v>
      </c>
      <c r="D3292" t="s">
        <v>26</v>
      </c>
      <c r="E3292" t="s">
        <v>27</v>
      </c>
      <c r="F3292">
        <v>0.95</v>
      </c>
      <c r="G3292">
        <v>1.2042999999999999</v>
      </c>
      <c r="H3292">
        <v>1204.3</v>
      </c>
      <c r="I3292">
        <v>1115.3</v>
      </c>
      <c r="J3292">
        <v>223.60317620000001</v>
      </c>
      <c r="K3292">
        <v>185.67066030000001</v>
      </c>
      <c r="L3292">
        <v>23.842458409999999</v>
      </c>
      <c r="M3292">
        <v>19.797773320000001</v>
      </c>
      <c r="N3292">
        <v>242.22010019999999</v>
      </c>
      <c r="O3292">
        <v>201.12936999999999</v>
      </c>
      <c r="P3292">
        <v>259.33230589999999</v>
      </c>
      <c r="Q3292">
        <v>215.33862490000001</v>
      </c>
      <c r="R3292">
        <v>171.27794929999999</v>
      </c>
      <c r="S3292">
        <v>142.22199560000001</v>
      </c>
      <c r="T3292">
        <v>184.27214190000001</v>
      </c>
      <c r="U3292">
        <v>153.0118258</v>
      </c>
      <c r="V3292">
        <v>308.46850000000001</v>
      </c>
      <c r="W3292">
        <v>256.139251</v>
      </c>
      <c r="X3292">
        <v>68.737459999999999</v>
      </c>
      <c r="Y3292">
        <v>57.076691850000003</v>
      </c>
      <c r="AA3292">
        <f t="shared" si="409"/>
        <v>1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1</v>
      </c>
      <c r="AK3292">
        <f t="shared" si="412"/>
        <v>1</v>
      </c>
      <c r="AM3292">
        <f t="shared" si="416"/>
        <v>1</v>
      </c>
      <c r="AO3292">
        <f t="shared" si="413"/>
        <v>1</v>
      </c>
    </row>
    <row r="3293" spans="1:41" x14ac:dyDescent="0.25">
      <c r="A3293">
        <v>1000</v>
      </c>
      <c r="B3293" s="1">
        <v>42009</v>
      </c>
      <c r="C3293" s="1">
        <v>42279</v>
      </c>
      <c r="D3293" t="s">
        <v>26</v>
      </c>
      <c r="E3293" t="s">
        <v>27</v>
      </c>
      <c r="F3293">
        <v>0.95</v>
      </c>
      <c r="G3293">
        <v>1.1915</v>
      </c>
      <c r="H3293">
        <v>1191.5</v>
      </c>
      <c r="I3293">
        <v>1116</v>
      </c>
      <c r="J3293">
        <v>235.28279090000001</v>
      </c>
      <c r="K3293">
        <v>197.4677221</v>
      </c>
      <c r="L3293">
        <v>14.67552732</v>
      </c>
      <c r="M3293">
        <v>12.31685046</v>
      </c>
      <c r="N3293">
        <v>239.64564429999999</v>
      </c>
      <c r="O3293">
        <v>201.12936999999999</v>
      </c>
      <c r="P3293">
        <v>256.57597149999998</v>
      </c>
      <c r="Q3293">
        <v>215.33862490000001</v>
      </c>
      <c r="R3293">
        <v>169.45538759999999</v>
      </c>
      <c r="S3293">
        <v>142.22021620000001</v>
      </c>
      <c r="T3293">
        <v>182.3037191</v>
      </c>
      <c r="U3293">
        <v>153.00354100000001</v>
      </c>
      <c r="V3293">
        <v>316.8039</v>
      </c>
      <c r="W3293">
        <v>265.88661350000001</v>
      </c>
      <c r="X3293">
        <v>65.904210000000006</v>
      </c>
      <c r="Y3293">
        <v>55.311968110000002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1</v>
      </c>
      <c r="AO3293">
        <f t="shared" si="413"/>
        <v>1</v>
      </c>
    </row>
    <row r="3294" spans="1:41" x14ac:dyDescent="0.25">
      <c r="A3294">
        <v>1000</v>
      </c>
      <c r="B3294" s="1">
        <v>42010</v>
      </c>
      <c r="C3294" s="1">
        <v>42280</v>
      </c>
      <c r="D3294" t="s">
        <v>26</v>
      </c>
      <c r="E3294" t="s">
        <v>27</v>
      </c>
      <c r="F3294">
        <v>0.95</v>
      </c>
      <c r="G3294">
        <v>1.1914</v>
      </c>
      <c r="H3294">
        <v>1191.4000000000001</v>
      </c>
      <c r="I3294">
        <v>1116</v>
      </c>
      <c r="J3294">
        <v>234.0841705</v>
      </c>
      <c r="K3294">
        <v>196.4782361</v>
      </c>
      <c r="L3294">
        <v>15.3947976</v>
      </c>
      <c r="M3294">
        <v>12.92160282</v>
      </c>
      <c r="N3294">
        <v>239.6255314</v>
      </c>
      <c r="O3294">
        <v>201.12936999999999</v>
      </c>
      <c r="P3294">
        <v>256.55443769999999</v>
      </c>
      <c r="Q3294">
        <v>215.33862490000001</v>
      </c>
      <c r="R3294">
        <v>169.43904559999999</v>
      </c>
      <c r="S3294">
        <v>142.21843680000001</v>
      </c>
      <c r="T3294">
        <v>182.27854830000001</v>
      </c>
      <c r="U3294">
        <v>152.9952562</v>
      </c>
      <c r="V3294">
        <v>322.62270000000001</v>
      </c>
      <c r="W3294">
        <v>270.79293269999999</v>
      </c>
      <c r="X3294">
        <v>56.445099999999996</v>
      </c>
      <c r="Y3294">
        <v>47.377119360000002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</row>
    <row r="3295" spans="1:41" x14ac:dyDescent="0.25">
      <c r="A3295">
        <v>1000</v>
      </c>
      <c r="B3295" s="1">
        <v>42011</v>
      </c>
      <c r="C3295" s="1">
        <v>42281</v>
      </c>
      <c r="D3295" t="s">
        <v>26</v>
      </c>
      <c r="E3295" t="s">
        <v>27</v>
      </c>
      <c r="F3295">
        <v>0.95</v>
      </c>
      <c r="G3295">
        <v>1.1831</v>
      </c>
      <c r="H3295">
        <v>1183.0999999999999</v>
      </c>
      <c r="I3295">
        <v>1116</v>
      </c>
      <c r="J3295">
        <v>244.36985899999999</v>
      </c>
      <c r="K3295">
        <v>206.55046830000001</v>
      </c>
      <c r="L3295">
        <v>2.5958703029999999</v>
      </c>
      <c r="M3295">
        <v>2.194125858</v>
      </c>
      <c r="N3295">
        <v>237.95615760000001</v>
      </c>
      <c r="O3295">
        <v>201.12936999999999</v>
      </c>
      <c r="P3295">
        <v>254.76712710000001</v>
      </c>
      <c r="Q3295">
        <v>215.33862490000001</v>
      </c>
      <c r="R3295">
        <v>168.33247370000001</v>
      </c>
      <c r="S3295">
        <v>142.28085010000001</v>
      </c>
      <c r="T3295">
        <v>180.998886</v>
      </c>
      <c r="U3295">
        <v>152.98697150000001</v>
      </c>
      <c r="V3295">
        <v>327.45159999999998</v>
      </c>
      <c r="W3295">
        <v>276.77423720000002</v>
      </c>
      <c r="X3295">
        <v>52.85577</v>
      </c>
      <c r="Y3295">
        <v>44.675657170000001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</row>
    <row r="3296" spans="1:41" x14ac:dyDescent="0.25">
      <c r="A3296">
        <v>1000</v>
      </c>
      <c r="B3296" s="1">
        <v>42012</v>
      </c>
      <c r="C3296" s="1">
        <v>42282</v>
      </c>
      <c r="D3296" t="s">
        <v>26</v>
      </c>
      <c r="E3296" t="s">
        <v>27</v>
      </c>
      <c r="F3296">
        <v>0.95</v>
      </c>
      <c r="G3296">
        <v>1.1768000000000001</v>
      </c>
      <c r="H3296">
        <v>1176.8</v>
      </c>
      <c r="I3296">
        <v>1123.5999999999999</v>
      </c>
      <c r="J3296">
        <v>244.6637557</v>
      </c>
      <c r="K3296">
        <v>207.90597869999999</v>
      </c>
      <c r="L3296">
        <v>0.63441374699999997</v>
      </c>
      <c r="M3296">
        <v>0.53910073599999997</v>
      </c>
      <c r="N3296">
        <v>236.68904259999999</v>
      </c>
      <c r="O3296">
        <v>201.12936999999999</v>
      </c>
      <c r="P3296">
        <v>253.41049380000001</v>
      </c>
      <c r="Q3296">
        <v>215.33862490000001</v>
      </c>
      <c r="R3296">
        <v>167.47536980000001</v>
      </c>
      <c r="S3296">
        <v>142.31421639999999</v>
      </c>
      <c r="T3296">
        <v>180.02531870000001</v>
      </c>
      <c r="U3296">
        <v>152.97868690000001</v>
      </c>
      <c r="V3296">
        <v>328.78550000000001</v>
      </c>
      <c r="W3296">
        <v>279.38944600000002</v>
      </c>
      <c r="X3296">
        <v>46.404859999999999</v>
      </c>
      <c r="Y3296">
        <v>39.433089729999999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</row>
    <row r="3297" spans="1:41" x14ac:dyDescent="0.25">
      <c r="A3297">
        <v>1000</v>
      </c>
      <c r="B3297" s="1">
        <v>42013</v>
      </c>
      <c r="C3297" s="1">
        <v>42283</v>
      </c>
      <c r="D3297" t="s">
        <v>26</v>
      </c>
      <c r="E3297" t="s">
        <v>27</v>
      </c>
      <c r="F3297">
        <v>0.95</v>
      </c>
      <c r="G3297">
        <v>1.1813</v>
      </c>
      <c r="H3297">
        <v>1181.3</v>
      </c>
      <c r="I3297">
        <v>1122.4000000000001</v>
      </c>
      <c r="J3297">
        <v>243.5120713</v>
      </c>
      <c r="K3297">
        <v>206.13905969999999</v>
      </c>
      <c r="L3297">
        <v>3.6349086800000001</v>
      </c>
      <c r="M3297">
        <v>3.077041125</v>
      </c>
      <c r="N3297">
        <v>237.59412470000001</v>
      </c>
      <c r="O3297">
        <v>201.12936999999999</v>
      </c>
      <c r="P3297">
        <v>254.37951760000001</v>
      </c>
      <c r="Q3297">
        <v>215.33862490000001</v>
      </c>
      <c r="R3297">
        <v>168.21682269999999</v>
      </c>
      <c r="S3297">
        <v>142.3997483</v>
      </c>
      <c r="T3297">
        <v>180.70393619999999</v>
      </c>
      <c r="U3297">
        <v>152.97040229999999</v>
      </c>
      <c r="V3297">
        <v>321.9153</v>
      </c>
      <c r="W3297">
        <v>272.5093541</v>
      </c>
      <c r="X3297">
        <v>59.143810000000002</v>
      </c>
      <c r="Y3297">
        <v>50.066714640000001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</row>
    <row r="3298" spans="1:41" x14ac:dyDescent="0.25">
      <c r="A3298">
        <v>1000</v>
      </c>
      <c r="B3298" s="1">
        <v>42014</v>
      </c>
      <c r="C3298" s="1">
        <v>42284</v>
      </c>
      <c r="D3298" t="s">
        <v>26</v>
      </c>
      <c r="E3298" t="s">
        <v>27</v>
      </c>
      <c r="F3298">
        <v>0.95</v>
      </c>
      <c r="G3298">
        <v>1.1813</v>
      </c>
      <c r="H3298">
        <v>1181.3</v>
      </c>
      <c r="I3298">
        <v>1126.5999999999999</v>
      </c>
      <c r="J3298">
        <v>243.5120713</v>
      </c>
      <c r="K3298">
        <v>206.13905969999999</v>
      </c>
      <c r="L3298">
        <v>3.6349086800000001</v>
      </c>
      <c r="M3298">
        <v>3.077041125</v>
      </c>
      <c r="N3298">
        <v>237.59412470000001</v>
      </c>
      <c r="O3298">
        <v>201.12936999999999</v>
      </c>
      <c r="P3298">
        <v>254.37951760000001</v>
      </c>
      <c r="Q3298">
        <v>215.33862490000001</v>
      </c>
      <c r="R3298">
        <v>168.21682269999999</v>
      </c>
      <c r="S3298">
        <v>142.3997483</v>
      </c>
      <c r="T3298">
        <v>180.70393619999999</v>
      </c>
      <c r="U3298">
        <v>152.97040229999999</v>
      </c>
      <c r="V3298">
        <v>321.9153</v>
      </c>
      <c r="W3298">
        <v>272.5093541</v>
      </c>
      <c r="X3298">
        <v>59.143810000000002</v>
      </c>
      <c r="Y3298">
        <v>50.066714640000001</v>
      </c>
      <c r="AA3298">
        <f t="shared" si="409"/>
        <v>1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1</v>
      </c>
      <c r="AO3298">
        <f t="shared" si="413"/>
        <v>1</v>
      </c>
    </row>
    <row r="3299" spans="1:41" x14ac:dyDescent="0.25">
      <c r="A3299">
        <v>1000</v>
      </c>
      <c r="B3299" s="1">
        <v>42015</v>
      </c>
      <c r="C3299" s="1">
        <v>42285</v>
      </c>
      <c r="D3299" t="s">
        <v>26</v>
      </c>
      <c r="E3299" t="s">
        <v>27</v>
      </c>
      <c r="F3299">
        <v>0.95</v>
      </c>
      <c r="G3299">
        <v>1.1813</v>
      </c>
      <c r="H3299">
        <v>1181.3</v>
      </c>
      <c r="I3299">
        <v>1125.4000000000001</v>
      </c>
      <c r="J3299">
        <v>244.35321780000001</v>
      </c>
      <c r="K3299">
        <v>206.85111130000001</v>
      </c>
      <c r="L3299">
        <v>3.2925400229999999</v>
      </c>
      <c r="M3299">
        <v>2.7872174919999999</v>
      </c>
      <c r="N3299">
        <v>237.59412470000001</v>
      </c>
      <c r="O3299">
        <v>201.12936999999999</v>
      </c>
      <c r="P3299">
        <v>254.37951760000001</v>
      </c>
      <c r="Q3299">
        <v>215.33862490000001</v>
      </c>
      <c r="R3299">
        <v>168.21682269999999</v>
      </c>
      <c r="S3299">
        <v>142.3997483</v>
      </c>
      <c r="T3299">
        <v>180.70393619999999</v>
      </c>
      <c r="U3299">
        <v>152.97040229999999</v>
      </c>
      <c r="V3299">
        <v>323.36900000000003</v>
      </c>
      <c r="W3299">
        <v>273.73994750000003</v>
      </c>
      <c r="X3299">
        <v>60.556319999999999</v>
      </c>
      <c r="Y3299">
        <v>51.262439690000001</v>
      </c>
      <c r="AA3299">
        <f t="shared" si="409"/>
        <v>1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1</v>
      </c>
      <c r="AO3299">
        <f t="shared" si="413"/>
        <v>1</v>
      </c>
    </row>
    <row r="3300" spans="1:41" x14ac:dyDescent="0.25">
      <c r="A3300">
        <v>1000</v>
      </c>
      <c r="B3300" s="1">
        <v>42016</v>
      </c>
      <c r="C3300" s="1">
        <v>42286</v>
      </c>
      <c r="D3300" t="s">
        <v>26</v>
      </c>
      <c r="E3300" t="s">
        <v>27</v>
      </c>
      <c r="F3300">
        <v>0.95</v>
      </c>
      <c r="G3300">
        <v>1.1803999999999999</v>
      </c>
      <c r="H3300">
        <v>1180.4000000000001</v>
      </c>
      <c r="I3300">
        <v>1136.2</v>
      </c>
      <c r="J3300">
        <v>238.24259950000001</v>
      </c>
      <c r="K3300">
        <v>201.8320904</v>
      </c>
      <c r="L3300">
        <v>10.150176200000001</v>
      </c>
      <c r="M3300">
        <v>8.5989293470000003</v>
      </c>
      <c r="N3300">
        <v>237.4131083</v>
      </c>
      <c r="O3300">
        <v>201.12936999999999</v>
      </c>
      <c r="P3300">
        <v>254.1857128</v>
      </c>
      <c r="Q3300">
        <v>215.33862490000001</v>
      </c>
      <c r="R3300">
        <v>168.482923</v>
      </c>
      <c r="S3300">
        <v>142.73375379999999</v>
      </c>
      <c r="T3300">
        <v>180.5564838</v>
      </c>
      <c r="U3300">
        <v>152.96211769999999</v>
      </c>
      <c r="V3300">
        <v>320.08069999999998</v>
      </c>
      <c r="W3300">
        <v>271.16291089999999</v>
      </c>
      <c r="X3300">
        <v>61.493810000000003</v>
      </c>
      <c r="Y3300">
        <v>52.095738730000001</v>
      </c>
      <c r="AA3300">
        <f t="shared" si="409"/>
        <v>1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1</v>
      </c>
      <c r="AO3300">
        <f t="shared" si="413"/>
        <v>1</v>
      </c>
    </row>
    <row r="3301" spans="1:41" x14ac:dyDescent="0.25">
      <c r="A3301">
        <v>1000</v>
      </c>
      <c r="B3301" s="1">
        <v>42017</v>
      </c>
      <c r="C3301" s="1">
        <v>42287</v>
      </c>
      <c r="D3301" t="s">
        <v>26</v>
      </c>
      <c r="E3301" t="s">
        <v>27</v>
      </c>
      <c r="F3301">
        <v>0.95</v>
      </c>
      <c r="G3301">
        <v>1.1781999999999999</v>
      </c>
      <c r="H3301">
        <v>1178.2</v>
      </c>
      <c r="I3301">
        <v>1136.2</v>
      </c>
      <c r="J3301">
        <v>234.23610099999999</v>
      </c>
      <c r="K3301">
        <v>198.8084375</v>
      </c>
      <c r="L3301">
        <v>5.4586966390000002</v>
      </c>
      <c r="M3301">
        <v>4.6330815139999997</v>
      </c>
      <c r="N3301">
        <v>236.9706237</v>
      </c>
      <c r="O3301">
        <v>201.12936999999999</v>
      </c>
      <c r="P3301">
        <v>253.7119678</v>
      </c>
      <c r="Q3301">
        <v>215.33862490000001</v>
      </c>
      <c r="R3301">
        <v>168.49990629999999</v>
      </c>
      <c r="S3301">
        <v>143.01468869999999</v>
      </c>
      <c r="T3301">
        <v>180.2102064</v>
      </c>
      <c r="U3301">
        <v>152.95383330000001</v>
      </c>
      <c r="V3301">
        <v>313.82350000000002</v>
      </c>
      <c r="W3301">
        <v>266.35842810000003</v>
      </c>
      <c r="X3301">
        <v>55.366190000000003</v>
      </c>
      <c r="Y3301">
        <v>46.992182990000003</v>
      </c>
      <c r="AA3301">
        <f t="shared" si="409"/>
        <v>1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1</v>
      </c>
      <c r="AO3301">
        <f t="shared" si="413"/>
        <v>1</v>
      </c>
    </row>
    <row r="3302" spans="1:41" x14ac:dyDescent="0.25">
      <c r="A3302">
        <v>1000</v>
      </c>
      <c r="B3302" s="1">
        <v>42018</v>
      </c>
      <c r="C3302" s="1">
        <v>42288</v>
      </c>
      <c r="D3302" t="s">
        <v>26</v>
      </c>
      <c r="E3302" t="s">
        <v>27</v>
      </c>
      <c r="F3302">
        <v>0.95</v>
      </c>
      <c r="G3302">
        <v>1.1775</v>
      </c>
      <c r="H3302">
        <v>1177.5</v>
      </c>
      <c r="I3302">
        <v>1136.2</v>
      </c>
      <c r="J3302">
        <v>229.46587270000001</v>
      </c>
      <c r="K3302">
        <v>194.8754758</v>
      </c>
      <c r="L3302">
        <v>4.0581966620000003</v>
      </c>
      <c r="M3302">
        <v>3.4464515169999999</v>
      </c>
      <c r="N3302">
        <v>236.8298331</v>
      </c>
      <c r="O3302">
        <v>201.12936999999999</v>
      </c>
      <c r="P3302">
        <v>253.5612308</v>
      </c>
      <c r="Q3302">
        <v>215.33862490000001</v>
      </c>
      <c r="R3302">
        <v>168.46715320000001</v>
      </c>
      <c r="S3302">
        <v>143.0718923</v>
      </c>
      <c r="T3302">
        <v>180.0933838</v>
      </c>
      <c r="U3302">
        <v>152.94554890000001</v>
      </c>
      <c r="V3302">
        <v>313.28120000000001</v>
      </c>
      <c r="W3302">
        <v>266.05622080000001</v>
      </c>
      <c r="X3302">
        <v>46.693249999999999</v>
      </c>
      <c r="Y3302">
        <v>39.65456476</v>
      </c>
      <c r="AA3302">
        <f t="shared" si="409"/>
        <v>1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</row>
    <row r="3303" spans="1:41" x14ac:dyDescent="0.25">
      <c r="A3303">
        <v>1000</v>
      </c>
      <c r="B3303" s="1">
        <v>42019</v>
      </c>
      <c r="C3303" s="1">
        <v>42289</v>
      </c>
      <c r="D3303" t="s">
        <v>26</v>
      </c>
      <c r="E3303" t="s">
        <v>27</v>
      </c>
      <c r="F3303">
        <v>0.95</v>
      </c>
      <c r="G3303">
        <v>1.1708000000000001</v>
      </c>
      <c r="H3303">
        <v>1170.8</v>
      </c>
      <c r="I3303">
        <v>1137.3</v>
      </c>
      <c r="J3303">
        <v>233.34586089999999</v>
      </c>
      <c r="K3303">
        <v>199.3046301</v>
      </c>
      <c r="L3303">
        <v>-2.9766598019999999</v>
      </c>
      <c r="M3303">
        <v>-2.542415273</v>
      </c>
      <c r="N3303">
        <v>235.48226639999999</v>
      </c>
      <c r="O3303">
        <v>201.12936999999999</v>
      </c>
      <c r="P3303">
        <v>252.11846199999999</v>
      </c>
      <c r="Q3303">
        <v>215.33862490000001</v>
      </c>
      <c r="R3303">
        <v>167.5405111</v>
      </c>
      <c r="S3303">
        <v>143.09917250000001</v>
      </c>
      <c r="T3303">
        <v>179.05894929999999</v>
      </c>
      <c r="U3303">
        <v>152.9372645</v>
      </c>
      <c r="V3303">
        <v>313.27330000000001</v>
      </c>
      <c r="W3303">
        <v>267.572002</v>
      </c>
      <c r="X3303">
        <v>43.237389999999998</v>
      </c>
      <c r="Y3303">
        <v>36.929783049999998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</row>
    <row r="3304" spans="1:41" x14ac:dyDescent="0.25">
      <c r="A3304">
        <v>1000</v>
      </c>
      <c r="B3304" s="1">
        <v>42020</v>
      </c>
      <c r="C3304" s="1">
        <v>42290</v>
      </c>
      <c r="D3304" t="s">
        <v>26</v>
      </c>
      <c r="E3304" t="s">
        <v>27</v>
      </c>
      <c r="F3304">
        <v>0.95</v>
      </c>
      <c r="G3304">
        <v>1.1588000000000001</v>
      </c>
      <c r="H3304">
        <v>1158.8</v>
      </c>
      <c r="I3304">
        <v>1137.4000000000001</v>
      </c>
      <c r="J3304">
        <v>238.29262700000001</v>
      </c>
      <c r="K3304">
        <v>205.63740680000001</v>
      </c>
      <c r="L3304">
        <v>-5.4157231780000004</v>
      </c>
      <c r="M3304">
        <v>-4.673561597</v>
      </c>
      <c r="N3304">
        <v>233.06871390000001</v>
      </c>
      <c r="O3304">
        <v>201.12936999999999</v>
      </c>
      <c r="P3304">
        <v>249.53439850000001</v>
      </c>
      <c r="Q3304">
        <v>215.33862490000001</v>
      </c>
      <c r="R3304">
        <v>165.872455</v>
      </c>
      <c r="S3304">
        <v>143.14157320000001</v>
      </c>
      <c r="T3304">
        <v>177.21410230000001</v>
      </c>
      <c r="U3304">
        <v>152.92898020000001</v>
      </c>
      <c r="V3304">
        <v>321.97019999999998</v>
      </c>
      <c r="W3304">
        <v>277.84794620000002</v>
      </c>
      <c r="X3304">
        <v>37.141669999999998</v>
      </c>
      <c r="Y3304">
        <v>32.051838109999998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</row>
    <row r="3305" spans="1:41" x14ac:dyDescent="0.25">
      <c r="A3305">
        <v>1000</v>
      </c>
      <c r="B3305" s="1">
        <v>42021</v>
      </c>
      <c r="C3305" s="1">
        <v>42291</v>
      </c>
      <c r="D3305" t="s">
        <v>26</v>
      </c>
      <c r="E3305" t="s">
        <v>27</v>
      </c>
      <c r="F3305">
        <v>0.95</v>
      </c>
      <c r="G3305">
        <v>1.1588000000000001</v>
      </c>
      <c r="H3305">
        <v>1158.8</v>
      </c>
      <c r="I3305">
        <v>1141</v>
      </c>
      <c r="J3305">
        <v>238.29262700000001</v>
      </c>
      <c r="K3305">
        <v>205.63740680000001</v>
      </c>
      <c r="L3305">
        <v>-5.4157231780000004</v>
      </c>
      <c r="M3305">
        <v>-4.673561597</v>
      </c>
      <c r="N3305">
        <v>233.06871390000001</v>
      </c>
      <c r="O3305">
        <v>201.12936999999999</v>
      </c>
      <c r="P3305">
        <v>249.53439850000001</v>
      </c>
      <c r="Q3305">
        <v>215.33862490000001</v>
      </c>
      <c r="R3305">
        <v>165.872455</v>
      </c>
      <c r="S3305">
        <v>143.14157320000001</v>
      </c>
      <c r="T3305">
        <v>177.21410230000001</v>
      </c>
      <c r="U3305">
        <v>152.92898020000001</v>
      </c>
      <c r="V3305">
        <v>321.97019999999998</v>
      </c>
      <c r="W3305">
        <v>277.84794620000002</v>
      </c>
      <c r="X3305">
        <v>37.141669999999998</v>
      </c>
      <c r="Y3305">
        <v>32.051838109999998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</row>
    <row r="3306" spans="1:41" x14ac:dyDescent="0.25">
      <c r="A3306">
        <v>1000</v>
      </c>
      <c r="B3306" s="1">
        <v>42022</v>
      </c>
      <c r="C3306" s="1">
        <v>42292</v>
      </c>
      <c r="D3306" t="s">
        <v>26</v>
      </c>
      <c r="E3306" t="s">
        <v>27</v>
      </c>
      <c r="F3306">
        <v>0.95</v>
      </c>
      <c r="G3306">
        <v>1.1588000000000001</v>
      </c>
      <c r="H3306">
        <v>1158.8</v>
      </c>
      <c r="I3306">
        <v>1143.9000000000001</v>
      </c>
      <c r="J3306">
        <v>239.12530620000001</v>
      </c>
      <c r="K3306">
        <v>206.35597709999999</v>
      </c>
      <c r="L3306">
        <v>-5.7829480699999998</v>
      </c>
      <c r="M3306">
        <v>-4.9904626079999996</v>
      </c>
      <c r="N3306">
        <v>233.06871390000001</v>
      </c>
      <c r="O3306">
        <v>201.12936999999999</v>
      </c>
      <c r="P3306">
        <v>249.53439850000001</v>
      </c>
      <c r="Q3306">
        <v>215.33862490000001</v>
      </c>
      <c r="R3306">
        <v>165.872455</v>
      </c>
      <c r="S3306">
        <v>143.14157320000001</v>
      </c>
      <c r="T3306">
        <v>177.21410230000001</v>
      </c>
      <c r="U3306">
        <v>152.92898020000001</v>
      </c>
      <c r="V3306">
        <v>322.57029999999997</v>
      </c>
      <c r="W3306">
        <v>278.36580950000001</v>
      </c>
      <c r="X3306">
        <v>38.357669999999999</v>
      </c>
      <c r="Y3306">
        <v>33.101199520000002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</row>
    <row r="3307" spans="1:41" x14ac:dyDescent="0.25">
      <c r="A3307">
        <v>1000</v>
      </c>
      <c r="B3307" s="1">
        <v>42023</v>
      </c>
      <c r="C3307" s="1">
        <v>42293</v>
      </c>
      <c r="D3307" t="s">
        <v>26</v>
      </c>
      <c r="E3307" t="s">
        <v>27</v>
      </c>
      <c r="F3307">
        <v>0.95</v>
      </c>
      <c r="G3307">
        <v>1.1605000000000001</v>
      </c>
      <c r="H3307">
        <v>1160.5</v>
      </c>
      <c r="I3307">
        <v>1136</v>
      </c>
      <c r="J3307">
        <v>240.18910159999999</v>
      </c>
      <c r="K3307">
        <v>206.970359</v>
      </c>
      <c r="L3307">
        <v>-6.0648800600000001</v>
      </c>
      <c r="M3307">
        <v>-5.2260922540000001</v>
      </c>
      <c r="N3307">
        <v>233.4106338</v>
      </c>
      <c r="O3307">
        <v>201.12936999999999</v>
      </c>
      <c r="P3307">
        <v>249.90047419999999</v>
      </c>
      <c r="Q3307">
        <v>215.33862490000001</v>
      </c>
      <c r="R3307">
        <v>166.1957262</v>
      </c>
      <c r="S3307">
        <v>143.21044910000001</v>
      </c>
      <c r="T3307">
        <v>177.4644677</v>
      </c>
      <c r="U3307">
        <v>152.92069599999999</v>
      </c>
      <c r="V3307">
        <v>320.56360000000001</v>
      </c>
      <c r="W3307">
        <v>276.22886690000001</v>
      </c>
      <c r="X3307">
        <v>42.18497</v>
      </c>
      <c r="Y3307">
        <v>36.350685050000003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</row>
    <row r="3308" spans="1:41" x14ac:dyDescent="0.25">
      <c r="A3308">
        <v>1000</v>
      </c>
      <c r="B3308" s="1">
        <v>42024</v>
      </c>
      <c r="C3308" s="1">
        <v>42294</v>
      </c>
      <c r="D3308" t="s">
        <v>26</v>
      </c>
      <c r="E3308" t="s">
        <v>27</v>
      </c>
      <c r="F3308">
        <v>0.95</v>
      </c>
      <c r="G3308">
        <v>1.1578999999999999</v>
      </c>
      <c r="H3308">
        <v>1157.9000000000001</v>
      </c>
      <c r="I3308">
        <v>1136</v>
      </c>
      <c r="J3308">
        <v>237.8297992</v>
      </c>
      <c r="K3308">
        <v>205.3975293</v>
      </c>
      <c r="L3308">
        <v>-9.0225208630000004</v>
      </c>
      <c r="M3308">
        <v>-7.7921416900000002</v>
      </c>
      <c r="N3308">
        <v>232.8876975</v>
      </c>
      <c r="O3308">
        <v>201.12936999999999</v>
      </c>
      <c r="P3308">
        <v>249.34059379999999</v>
      </c>
      <c r="Q3308">
        <v>215.33862490000001</v>
      </c>
      <c r="R3308">
        <v>165.95280890000001</v>
      </c>
      <c r="S3308">
        <v>143.3222289</v>
      </c>
      <c r="T3308">
        <v>177.05728160000001</v>
      </c>
      <c r="U3308">
        <v>152.9124118</v>
      </c>
      <c r="V3308">
        <v>321.48439999999999</v>
      </c>
      <c r="W3308">
        <v>277.6443562</v>
      </c>
      <c r="X3308">
        <v>32.014499999999998</v>
      </c>
      <c r="Y3308">
        <v>27.64876069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</row>
    <row r="3309" spans="1:41" x14ac:dyDescent="0.25">
      <c r="A3309">
        <v>1000</v>
      </c>
      <c r="B3309" s="1">
        <v>42025</v>
      </c>
      <c r="C3309" s="1">
        <v>42295</v>
      </c>
      <c r="D3309" t="s">
        <v>26</v>
      </c>
      <c r="E3309" t="s">
        <v>27</v>
      </c>
      <c r="F3309">
        <v>0.95</v>
      </c>
      <c r="G3309">
        <v>1.1593</v>
      </c>
      <c r="H3309">
        <v>1159.3</v>
      </c>
      <c r="I3309">
        <v>1136</v>
      </c>
      <c r="J3309">
        <v>238.24644699999999</v>
      </c>
      <c r="K3309">
        <v>205.50888209999999</v>
      </c>
      <c r="L3309">
        <v>-13.76539243</v>
      </c>
      <c r="M3309">
        <v>-11.873882890000001</v>
      </c>
      <c r="N3309">
        <v>233.16927860000001</v>
      </c>
      <c r="O3309">
        <v>201.12936999999999</v>
      </c>
      <c r="P3309">
        <v>249.64206780000001</v>
      </c>
      <c r="Q3309">
        <v>215.33862490000001</v>
      </c>
      <c r="R3309">
        <v>166.26569610000001</v>
      </c>
      <c r="S3309">
        <v>143.41904260000001</v>
      </c>
      <c r="T3309">
        <v>177.26175520000001</v>
      </c>
      <c r="U3309">
        <v>152.9041277</v>
      </c>
      <c r="V3309">
        <v>319.14429999999999</v>
      </c>
      <c r="W3309">
        <v>275.29052009999998</v>
      </c>
      <c r="X3309">
        <v>28.761030000000002</v>
      </c>
      <c r="Y3309">
        <v>24.808962300000001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</row>
    <row r="3310" spans="1:41" x14ac:dyDescent="0.25">
      <c r="A3310">
        <v>1000</v>
      </c>
      <c r="B3310" s="1">
        <v>42026</v>
      </c>
      <c r="C3310" s="1">
        <v>42296</v>
      </c>
      <c r="D3310" t="s">
        <v>26</v>
      </c>
      <c r="E3310" t="s">
        <v>27</v>
      </c>
      <c r="F3310">
        <v>0.95</v>
      </c>
      <c r="G3310">
        <v>1.1617999999999999</v>
      </c>
      <c r="H3310">
        <v>1161.8</v>
      </c>
      <c r="I3310">
        <v>1133.3</v>
      </c>
      <c r="J3310">
        <v>237.3648283</v>
      </c>
      <c r="K3310">
        <v>204.30782260000001</v>
      </c>
      <c r="L3310">
        <v>-12.057423549999999</v>
      </c>
      <c r="M3310">
        <v>-10.3782265</v>
      </c>
      <c r="N3310">
        <v>233.672102</v>
      </c>
      <c r="O3310">
        <v>201.12936999999999</v>
      </c>
      <c r="P3310">
        <v>250.18041439999999</v>
      </c>
      <c r="Q3310">
        <v>215.33862490000001</v>
      </c>
      <c r="R3310">
        <v>167.0783538</v>
      </c>
      <c r="S3310">
        <v>143.80991030000001</v>
      </c>
      <c r="T3310">
        <v>177.63439109999999</v>
      </c>
      <c r="U3310">
        <v>152.89584360000001</v>
      </c>
      <c r="V3310">
        <v>316.4538</v>
      </c>
      <c r="W3310">
        <v>272.38233780000002</v>
      </c>
      <c r="X3310">
        <v>33.987560000000002</v>
      </c>
      <c r="Y3310">
        <v>29.254226200000002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</row>
    <row r="3311" spans="1:41" x14ac:dyDescent="0.25">
      <c r="A3311">
        <v>1000</v>
      </c>
      <c r="B3311" s="1">
        <v>42027</v>
      </c>
      <c r="C3311" s="1">
        <v>42297</v>
      </c>
      <c r="D3311" t="s">
        <v>26</v>
      </c>
      <c r="E3311" t="s">
        <v>27</v>
      </c>
      <c r="F3311">
        <v>0.95</v>
      </c>
      <c r="G3311">
        <v>1.1197999999999999</v>
      </c>
      <c r="H3311">
        <v>1119.8</v>
      </c>
      <c r="I3311">
        <v>1137.3</v>
      </c>
      <c r="J3311">
        <v>282.89682900000003</v>
      </c>
      <c r="K3311">
        <v>252.6315673</v>
      </c>
      <c r="L3311">
        <v>5.1972347760000002</v>
      </c>
      <c r="M3311">
        <v>4.6412169810000004</v>
      </c>
      <c r="N3311">
        <v>225.22466850000001</v>
      </c>
      <c r="O3311">
        <v>201.12936999999999</v>
      </c>
      <c r="P3311">
        <v>241.13619209999999</v>
      </c>
      <c r="Q3311">
        <v>215.33862490000001</v>
      </c>
      <c r="R3311">
        <v>161.39683289999999</v>
      </c>
      <c r="S3311">
        <v>144.1300526</v>
      </c>
      <c r="T3311">
        <v>171.2034893</v>
      </c>
      <c r="U3311">
        <v>152.8875596</v>
      </c>
      <c r="V3311">
        <v>382.2217</v>
      </c>
      <c r="W3311">
        <v>341.33032680000002</v>
      </c>
      <c r="X3311">
        <v>62.095579999999998</v>
      </c>
      <c r="Y3311">
        <v>55.452384350000003</v>
      </c>
      <c r="AA3311">
        <f t="shared" si="409"/>
        <v>1</v>
      </c>
      <c r="AC3311">
        <f t="shared" si="410"/>
        <v>0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</row>
    <row r="3312" spans="1:41" x14ac:dyDescent="0.25">
      <c r="A3312">
        <v>1000</v>
      </c>
      <c r="B3312" s="1">
        <v>42028</v>
      </c>
      <c r="C3312" s="1">
        <v>42298</v>
      </c>
      <c r="D3312" t="s">
        <v>26</v>
      </c>
      <c r="E3312" t="s">
        <v>27</v>
      </c>
      <c r="F3312">
        <v>0.95</v>
      </c>
      <c r="G3312">
        <v>1.1197999999999999</v>
      </c>
      <c r="H3312">
        <v>1119.8</v>
      </c>
      <c r="I3312">
        <v>1135.4000000000001</v>
      </c>
      <c r="J3312">
        <v>282.89682900000003</v>
      </c>
      <c r="K3312">
        <v>252.6315673</v>
      </c>
      <c r="L3312">
        <v>5.1972347760000002</v>
      </c>
      <c r="M3312">
        <v>4.6412169810000004</v>
      </c>
      <c r="N3312">
        <v>225.22466850000001</v>
      </c>
      <c r="O3312">
        <v>201.12936999999999</v>
      </c>
      <c r="P3312">
        <v>241.13619209999999</v>
      </c>
      <c r="Q3312">
        <v>215.33862490000001</v>
      </c>
      <c r="R3312">
        <v>161.39683289999999</v>
      </c>
      <c r="S3312">
        <v>144.1300526</v>
      </c>
      <c r="T3312">
        <v>171.2034893</v>
      </c>
      <c r="U3312">
        <v>152.8875596</v>
      </c>
      <c r="V3312">
        <v>382.2217</v>
      </c>
      <c r="W3312">
        <v>341.33032680000002</v>
      </c>
      <c r="X3312">
        <v>62.095579999999998</v>
      </c>
      <c r="Y3312">
        <v>55.452384350000003</v>
      </c>
      <c r="AA3312">
        <f t="shared" si="409"/>
        <v>1</v>
      </c>
      <c r="AC3312">
        <f t="shared" si="410"/>
        <v>0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</row>
    <row r="3313" spans="1:41" x14ac:dyDescent="0.25">
      <c r="A3313">
        <v>1000</v>
      </c>
      <c r="B3313" s="1">
        <v>42029</v>
      </c>
      <c r="C3313" s="1">
        <v>42299</v>
      </c>
      <c r="D3313" t="s">
        <v>26</v>
      </c>
      <c r="E3313" t="s">
        <v>27</v>
      </c>
      <c r="F3313">
        <v>0.95</v>
      </c>
      <c r="G3313">
        <v>1.1197999999999999</v>
      </c>
      <c r="H3313">
        <v>1119.8</v>
      </c>
      <c r="I3313">
        <v>1131.3</v>
      </c>
      <c r="J3313">
        <v>283.84279700000002</v>
      </c>
      <c r="K3313">
        <v>253.4763323</v>
      </c>
      <c r="L3313">
        <v>4.790537209</v>
      </c>
      <c r="M3313">
        <v>4.278029299</v>
      </c>
      <c r="N3313">
        <v>225.22466850000001</v>
      </c>
      <c r="O3313">
        <v>201.12936999999999</v>
      </c>
      <c r="P3313">
        <v>241.13619209999999</v>
      </c>
      <c r="Q3313">
        <v>215.33862490000001</v>
      </c>
      <c r="R3313">
        <v>161.39683289999999</v>
      </c>
      <c r="S3313">
        <v>144.1300526</v>
      </c>
      <c r="T3313">
        <v>171.2034893</v>
      </c>
      <c r="U3313">
        <v>152.8875596</v>
      </c>
      <c r="V3313">
        <v>381.83749999999998</v>
      </c>
      <c r="W3313">
        <v>340.98722989999999</v>
      </c>
      <c r="X3313">
        <v>63.749690000000001</v>
      </c>
      <c r="Y3313">
        <v>56.92953206</v>
      </c>
      <c r="AA3313">
        <f t="shared" si="409"/>
        <v>1</v>
      </c>
      <c r="AC3313">
        <f t="shared" si="410"/>
        <v>0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</row>
    <row r="3314" spans="1:41" x14ac:dyDescent="0.25">
      <c r="A3314">
        <v>1000</v>
      </c>
      <c r="B3314" s="1">
        <v>42030</v>
      </c>
      <c r="C3314" s="1">
        <v>42300</v>
      </c>
      <c r="D3314" t="s">
        <v>26</v>
      </c>
      <c r="E3314" t="s">
        <v>27</v>
      </c>
      <c r="F3314">
        <v>0.95</v>
      </c>
      <c r="G3314">
        <v>1.1244000000000001</v>
      </c>
      <c r="H3314">
        <v>1124.4000000000001</v>
      </c>
      <c r="I3314">
        <v>1108.4000000000001</v>
      </c>
      <c r="J3314">
        <v>283.54716660000003</v>
      </c>
      <c r="K3314">
        <v>252.17642000000001</v>
      </c>
      <c r="L3314">
        <v>9.1610409970000006</v>
      </c>
      <c r="M3314">
        <v>8.1474928819999999</v>
      </c>
      <c r="N3314">
        <v>226.1498636</v>
      </c>
      <c r="O3314">
        <v>201.12936999999999</v>
      </c>
      <c r="P3314">
        <v>242.1267498</v>
      </c>
      <c r="Q3314">
        <v>215.33862490000001</v>
      </c>
      <c r="R3314">
        <v>162.12802550000001</v>
      </c>
      <c r="S3314">
        <v>144.1907022</v>
      </c>
      <c r="T3314">
        <v>171.8974576</v>
      </c>
      <c r="U3314">
        <v>152.87927569999999</v>
      </c>
      <c r="V3314">
        <v>381.28699999999998</v>
      </c>
      <c r="W3314">
        <v>339.10263250000003</v>
      </c>
      <c r="X3314">
        <v>70.77037</v>
      </c>
      <c r="Y3314">
        <v>62.940563859999997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</row>
    <row r="3315" spans="1:41" x14ac:dyDescent="0.25">
      <c r="A3315">
        <v>1000</v>
      </c>
      <c r="B3315" s="1">
        <v>42031</v>
      </c>
      <c r="C3315" s="1">
        <v>42301</v>
      </c>
      <c r="D3315" t="s">
        <v>26</v>
      </c>
      <c r="E3315" t="s">
        <v>27</v>
      </c>
      <c r="F3315">
        <v>0.95</v>
      </c>
      <c r="G3315">
        <v>1.1306</v>
      </c>
      <c r="H3315">
        <v>1130.5999999999999</v>
      </c>
      <c r="I3315">
        <v>1108.4000000000001</v>
      </c>
      <c r="J3315">
        <v>282.28223709999997</v>
      </c>
      <c r="K3315">
        <v>249.67471879999999</v>
      </c>
      <c r="L3315">
        <v>16.365588819999999</v>
      </c>
      <c r="M3315">
        <v>14.475136060000001</v>
      </c>
      <c r="N3315">
        <v>227.39686570000001</v>
      </c>
      <c r="O3315">
        <v>201.12936999999999</v>
      </c>
      <c r="P3315">
        <v>243.46184930000001</v>
      </c>
      <c r="Q3315">
        <v>215.33862490000001</v>
      </c>
      <c r="R3315">
        <v>163.27436750000001</v>
      </c>
      <c r="S3315">
        <v>144.4139107</v>
      </c>
      <c r="T3315">
        <v>172.8359433</v>
      </c>
      <c r="U3315">
        <v>152.87099180000001</v>
      </c>
      <c r="V3315">
        <v>382.20920000000001</v>
      </c>
      <c r="W3315">
        <v>338.0587299</v>
      </c>
      <c r="X3315">
        <v>79.682540000000003</v>
      </c>
      <c r="Y3315">
        <v>70.478100119999993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</row>
    <row r="3316" spans="1:41" x14ac:dyDescent="0.25">
      <c r="A3316">
        <v>1000</v>
      </c>
      <c r="B3316" s="1">
        <v>42032</v>
      </c>
      <c r="C3316" s="1">
        <v>42302</v>
      </c>
      <c r="D3316" t="s">
        <v>26</v>
      </c>
      <c r="E3316" t="s">
        <v>27</v>
      </c>
      <c r="F3316">
        <v>0.95</v>
      </c>
      <c r="G3316">
        <v>1.1344000000000001</v>
      </c>
      <c r="H3316">
        <v>1134.4000000000001</v>
      </c>
      <c r="I3316">
        <v>1108.4000000000001</v>
      </c>
      <c r="J3316">
        <v>279.92143220000003</v>
      </c>
      <c r="K3316">
        <v>246.75725679999999</v>
      </c>
      <c r="L3316">
        <v>21.55232269</v>
      </c>
      <c r="M3316">
        <v>18.998874019999999</v>
      </c>
      <c r="N3316">
        <v>228.16115730000001</v>
      </c>
      <c r="O3316">
        <v>201.12936999999999</v>
      </c>
      <c r="P3316">
        <v>244.28013609999999</v>
      </c>
      <c r="Q3316">
        <v>215.33862490000001</v>
      </c>
      <c r="R3316">
        <v>163.85227449999999</v>
      </c>
      <c r="S3316">
        <v>144.43959319999999</v>
      </c>
      <c r="T3316">
        <v>173.4146576</v>
      </c>
      <c r="U3316">
        <v>152.86905640000001</v>
      </c>
      <c r="V3316">
        <v>380.67200000000003</v>
      </c>
      <c r="W3316">
        <v>335.57122709999999</v>
      </c>
      <c r="X3316">
        <v>84.722470000000001</v>
      </c>
      <c r="Y3316">
        <v>74.684828980000006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</row>
    <row r="3317" spans="1:41" x14ac:dyDescent="0.25">
      <c r="A3317">
        <v>1000</v>
      </c>
      <c r="B3317" s="1">
        <v>42033</v>
      </c>
      <c r="C3317" s="1">
        <v>42303</v>
      </c>
      <c r="D3317" t="s">
        <v>26</v>
      </c>
      <c r="E3317" t="s">
        <v>27</v>
      </c>
      <c r="F3317">
        <v>0.95</v>
      </c>
      <c r="G3317">
        <v>1.1315</v>
      </c>
      <c r="H3317">
        <v>1131.5</v>
      </c>
      <c r="I3317">
        <v>1101.0999999999999</v>
      </c>
      <c r="J3317">
        <v>277.80635749999999</v>
      </c>
      <c r="K3317">
        <v>245.520422</v>
      </c>
      <c r="L3317">
        <v>21.853053259999999</v>
      </c>
      <c r="M3317">
        <v>19.313348000000001</v>
      </c>
      <c r="N3317">
        <v>227.57788210000001</v>
      </c>
      <c r="O3317">
        <v>201.12936999999999</v>
      </c>
      <c r="P3317">
        <v>243.65565409999999</v>
      </c>
      <c r="Q3317">
        <v>215.33862490000001</v>
      </c>
      <c r="R3317">
        <v>163.457461</v>
      </c>
      <c r="S3317">
        <v>144.4608581</v>
      </c>
      <c r="T3317">
        <v>172.9691474</v>
      </c>
      <c r="U3317">
        <v>152.867121</v>
      </c>
      <c r="V3317">
        <v>383.56020000000001</v>
      </c>
      <c r="W3317">
        <v>338.98382679999997</v>
      </c>
      <c r="X3317">
        <v>77.807779999999994</v>
      </c>
      <c r="Y3317">
        <v>68.765161289999995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</row>
    <row r="3318" spans="1:41" x14ac:dyDescent="0.25">
      <c r="A3318">
        <v>1000</v>
      </c>
      <c r="B3318" s="1">
        <v>42034</v>
      </c>
      <c r="C3318" s="1">
        <v>42304</v>
      </c>
      <c r="D3318" t="s">
        <v>26</v>
      </c>
      <c r="E3318" t="s">
        <v>27</v>
      </c>
      <c r="F3318">
        <v>0.95</v>
      </c>
      <c r="G3318">
        <v>1.1305000000000001</v>
      </c>
      <c r="H3318">
        <v>1130.5</v>
      </c>
      <c r="I3318">
        <v>1106.0999999999999</v>
      </c>
      <c r="J3318">
        <v>278.7794993</v>
      </c>
      <c r="K3318">
        <v>246.5984071</v>
      </c>
      <c r="L3318">
        <v>16.986240729999999</v>
      </c>
      <c r="M3318">
        <v>15.025423030000001</v>
      </c>
      <c r="N3318">
        <v>227.3767527</v>
      </c>
      <c r="O3318">
        <v>201.12936999999999</v>
      </c>
      <c r="P3318">
        <v>243.4403154</v>
      </c>
      <c r="Q3318">
        <v>215.33862490000001</v>
      </c>
      <c r="R3318">
        <v>163.32603689999999</v>
      </c>
      <c r="S3318">
        <v>144.47238999999999</v>
      </c>
      <c r="T3318">
        <v>172.8140923</v>
      </c>
      <c r="U3318">
        <v>152.86518559999999</v>
      </c>
      <c r="V3318">
        <v>387.28219999999999</v>
      </c>
      <c r="W3318">
        <v>342.57602830000002</v>
      </c>
      <c r="X3318">
        <v>69.944040000000001</v>
      </c>
      <c r="Y3318">
        <v>61.870004420000001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</row>
    <row r="3319" spans="1:41" x14ac:dyDescent="0.25">
      <c r="A3319">
        <v>1000</v>
      </c>
      <c r="B3319" s="1">
        <v>42035</v>
      </c>
      <c r="C3319" s="1">
        <v>42305</v>
      </c>
      <c r="D3319" t="s">
        <v>26</v>
      </c>
      <c r="E3319" t="s">
        <v>27</v>
      </c>
      <c r="F3319">
        <v>0.95</v>
      </c>
      <c r="G3319">
        <v>1.1305000000000001</v>
      </c>
      <c r="H3319">
        <v>1130.5</v>
      </c>
      <c r="I3319">
        <v>1108.5</v>
      </c>
      <c r="J3319">
        <v>278.7794993</v>
      </c>
      <c r="K3319">
        <v>246.5984071</v>
      </c>
      <c r="L3319">
        <v>16.986240729999999</v>
      </c>
      <c r="M3319">
        <v>15.025423030000001</v>
      </c>
      <c r="N3319">
        <v>227.3767527</v>
      </c>
      <c r="O3319">
        <v>201.12936999999999</v>
      </c>
      <c r="P3319">
        <v>243.4403154</v>
      </c>
      <c r="Q3319">
        <v>215.33862490000001</v>
      </c>
      <c r="R3319">
        <v>163.32603689999999</v>
      </c>
      <c r="S3319">
        <v>144.47238999999999</v>
      </c>
      <c r="T3319">
        <v>172.8140923</v>
      </c>
      <c r="U3319">
        <v>152.86518559999999</v>
      </c>
      <c r="V3319">
        <v>387.28219999999999</v>
      </c>
      <c r="W3319">
        <v>342.57602830000002</v>
      </c>
      <c r="X3319">
        <v>69.944040000000001</v>
      </c>
      <c r="Y3319">
        <v>61.870004420000001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</row>
    <row r="3320" spans="1:41" x14ac:dyDescent="0.25">
      <c r="A3320">
        <v>1000</v>
      </c>
      <c r="B3320" s="1">
        <v>42036</v>
      </c>
      <c r="C3320" s="1">
        <v>42306</v>
      </c>
      <c r="D3320" t="s">
        <v>26</v>
      </c>
      <c r="E3320" t="s">
        <v>27</v>
      </c>
      <c r="F3320">
        <v>0.95</v>
      </c>
      <c r="G3320">
        <v>1.1305000000000001</v>
      </c>
      <c r="H3320">
        <v>1130.5</v>
      </c>
      <c r="I3320">
        <v>1093</v>
      </c>
      <c r="J3320">
        <v>279.7041006</v>
      </c>
      <c r="K3320">
        <v>247.41627650000001</v>
      </c>
      <c r="L3320">
        <v>16.629495219999999</v>
      </c>
      <c r="M3320">
        <v>14.70985866</v>
      </c>
      <c r="N3320">
        <v>227.3767527</v>
      </c>
      <c r="O3320">
        <v>201.12936999999999</v>
      </c>
      <c r="P3320">
        <v>243.4403154</v>
      </c>
      <c r="Q3320">
        <v>215.33862490000001</v>
      </c>
      <c r="R3320">
        <v>163.32603689999999</v>
      </c>
      <c r="S3320">
        <v>144.47238999999999</v>
      </c>
      <c r="T3320">
        <v>172.8140923</v>
      </c>
      <c r="U3320">
        <v>152.86518559999999</v>
      </c>
      <c r="V3320">
        <v>383.9006</v>
      </c>
      <c r="W3320">
        <v>339.58478550000001</v>
      </c>
      <c r="X3320">
        <v>71.172229999999999</v>
      </c>
      <c r="Y3320">
        <v>62.956417510000001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</row>
    <row r="3321" spans="1:41" x14ac:dyDescent="0.25">
      <c r="A3321">
        <v>1000</v>
      </c>
      <c r="B3321" s="1">
        <v>42037</v>
      </c>
      <c r="C3321" s="1">
        <v>42307</v>
      </c>
      <c r="D3321" t="s">
        <v>26</v>
      </c>
      <c r="E3321" t="s">
        <v>27</v>
      </c>
      <c r="F3321">
        <v>0.95</v>
      </c>
      <c r="G3321">
        <v>1.131</v>
      </c>
      <c r="H3321">
        <v>1131</v>
      </c>
      <c r="I3321">
        <v>1101.7</v>
      </c>
      <c r="J3321">
        <v>283.95597129999999</v>
      </c>
      <c r="K3321">
        <v>251.0662877</v>
      </c>
      <c r="L3321">
        <v>12.22005648</v>
      </c>
      <c r="M3321">
        <v>10.804647640000001</v>
      </c>
      <c r="N3321">
        <v>227.4773174</v>
      </c>
      <c r="O3321">
        <v>201.12936999999999</v>
      </c>
      <c r="P3321">
        <v>243.5479847</v>
      </c>
      <c r="Q3321">
        <v>215.33862490000001</v>
      </c>
      <c r="R3321">
        <v>163.63872430000001</v>
      </c>
      <c r="S3321">
        <v>144.6849905</v>
      </c>
      <c r="T3321">
        <v>172.88833600000001</v>
      </c>
      <c r="U3321">
        <v>152.86325020000001</v>
      </c>
      <c r="V3321">
        <v>386.71390000000002</v>
      </c>
      <c r="W3321">
        <v>341.9221043</v>
      </c>
      <c r="X3321">
        <v>69.78698</v>
      </c>
      <c r="Y3321">
        <v>61.703784259999999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</row>
    <row r="3322" spans="1:41" x14ac:dyDescent="0.25">
      <c r="A3322">
        <v>1000</v>
      </c>
      <c r="B3322" s="1">
        <v>42038</v>
      </c>
      <c r="C3322" s="1">
        <v>42308</v>
      </c>
      <c r="D3322" t="s">
        <v>26</v>
      </c>
      <c r="E3322" t="s">
        <v>27</v>
      </c>
      <c r="F3322">
        <v>0.95</v>
      </c>
      <c r="G3322">
        <v>1.1375999999999999</v>
      </c>
      <c r="H3322">
        <v>1137.5999999999999</v>
      </c>
      <c r="I3322">
        <v>1101.7</v>
      </c>
      <c r="J3322">
        <v>283.46107430000001</v>
      </c>
      <c r="K3322">
        <v>249.17464330000001</v>
      </c>
      <c r="L3322">
        <v>13.332084350000001</v>
      </c>
      <c r="M3322">
        <v>11.71948343</v>
      </c>
      <c r="N3322">
        <v>228.8047713</v>
      </c>
      <c r="O3322">
        <v>201.12936999999999</v>
      </c>
      <c r="P3322">
        <v>244.9692197</v>
      </c>
      <c r="Q3322">
        <v>215.33862490000001</v>
      </c>
      <c r="R3322">
        <v>164.7694822</v>
      </c>
      <c r="S3322">
        <v>144.83955889999999</v>
      </c>
      <c r="T3322">
        <v>173.8950317</v>
      </c>
      <c r="U3322">
        <v>152.8613148</v>
      </c>
      <c r="V3322">
        <v>384.12900000000002</v>
      </c>
      <c r="W3322">
        <v>337.66613919999998</v>
      </c>
      <c r="X3322">
        <v>76.045730000000006</v>
      </c>
      <c r="Y3322">
        <v>66.847512309999999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</row>
    <row r="3323" spans="1:41" x14ac:dyDescent="0.25">
      <c r="A3323">
        <v>1000</v>
      </c>
      <c r="B3323" s="1">
        <v>42039</v>
      </c>
      <c r="C3323" s="1">
        <v>42309</v>
      </c>
      <c r="D3323" t="s">
        <v>26</v>
      </c>
      <c r="E3323" t="s">
        <v>27</v>
      </c>
      <c r="F3323">
        <v>0.95</v>
      </c>
      <c r="G3323">
        <v>1.1446000000000001</v>
      </c>
      <c r="H3323">
        <v>1144.5999999999999</v>
      </c>
      <c r="I3323">
        <v>1101.7</v>
      </c>
      <c r="J3323">
        <v>279.90629410000003</v>
      </c>
      <c r="K3323">
        <v>244.54507609999999</v>
      </c>
      <c r="L3323">
        <v>22.107855090000001</v>
      </c>
      <c r="M3323">
        <v>19.314917950000002</v>
      </c>
      <c r="N3323">
        <v>230.21267689999999</v>
      </c>
      <c r="O3323">
        <v>201.12936999999999</v>
      </c>
      <c r="P3323">
        <v>246.47658999999999</v>
      </c>
      <c r="Q3323">
        <v>215.33862490000001</v>
      </c>
      <c r="R3323">
        <v>166.16725410000001</v>
      </c>
      <c r="S3323">
        <v>145.17495550000001</v>
      </c>
      <c r="T3323">
        <v>174.9628457</v>
      </c>
      <c r="U3323">
        <v>152.85937939999999</v>
      </c>
      <c r="V3323">
        <v>383.68470000000002</v>
      </c>
      <c r="W3323">
        <v>335.21291280000003</v>
      </c>
      <c r="X3323">
        <v>83.231030000000004</v>
      </c>
      <c r="Y3323">
        <v>72.716258960000005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</row>
    <row r="3324" spans="1:41" x14ac:dyDescent="0.25">
      <c r="A3324">
        <v>1000</v>
      </c>
      <c r="B3324" s="1">
        <v>42040</v>
      </c>
      <c r="C3324" s="1">
        <v>42310</v>
      </c>
      <c r="D3324" t="s">
        <v>26</v>
      </c>
      <c r="E3324" t="s">
        <v>27</v>
      </c>
      <c r="F3324">
        <v>0.95</v>
      </c>
      <c r="G3324">
        <v>1.141</v>
      </c>
      <c r="H3324">
        <v>1141</v>
      </c>
      <c r="I3324">
        <v>1103.2</v>
      </c>
      <c r="J3324">
        <v>279.73154460000001</v>
      </c>
      <c r="K3324">
        <v>245.16349220000001</v>
      </c>
      <c r="L3324">
        <v>20.304295190000001</v>
      </c>
      <c r="M3324">
        <v>17.795175449999999</v>
      </c>
      <c r="N3324">
        <v>229.48861110000001</v>
      </c>
      <c r="O3324">
        <v>201.12936999999999</v>
      </c>
      <c r="P3324">
        <v>245.70137099999999</v>
      </c>
      <c r="Q3324">
        <v>215.33862490000001</v>
      </c>
      <c r="R3324">
        <v>165.81405789999999</v>
      </c>
      <c r="S3324">
        <v>145.32345129999999</v>
      </c>
      <c r="T3324">
        <v>174.4103436</v>
      </c>
      <c r="U3324">
        <v>152.85744399999999</v>
      </c>
      <c r="V3324">
        <v>387.2192</v>
      </c>
      <c r="W3324">
        <v>339.36827340000002</v>
      </c>
      <c r="X3324">
        <v>81.614999999999995</v>
      </c>
      <c r="Y3324">
        <v>71.529360209999993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</row>
    <row r="3325" spans="1:41" x14ac:dyDescent="0.25">
      <c r="A3325">
        <v>1000</v>
      </c>
      <c r="B3325" s="1">
        <v>42041</v>
      </c>
      <c r="C3325" s="1">
        <v>42311</v>
      </c>
      <c r="D3325" t="s">
        <v>26</v>
      </c>
      <c r="E3325" t="s">
        <v>27</v>
      </c>
      <c r="F3325">
        <v>0.95</v>
      </c>
      <c r="G3325">
        <v>1.1447000000000001</v>
      </c>
      <c r="H3325">
        <v>1144.7</v>
      </c>
      <c r="I3325">
        <v>1097.5999999999999</v>
      </c>
      <c r="J3325">
        <v>276.9412236</v>
      </c>
      <c r="K3325">
        <v>241.93345299999999</v>
      </c>
      <c r="L3325">
        <v>26.115721449999999</v>
      </c>
      <c r="M3325">
        <v>22.81446794</v>
      </c>
      <c r="N3325">
        <v>230.23278980000001</v>
      </c>
      <c r="O3325">
        <v>201.12936999999999</v>
      </c>
      <c r="P3325">
        <v>246.4981239</v>
      </c>
      <c r="Q3325">
        <v>215.33862490000001</v>
      </c>
      <c r="R3325">
        <v>166.4282331</v>
      </c>
      <c r="S3325">
        <v>145.3902621</v>
      </c>
      <c r="T3325">
        <v>174.97370079999999</v>
      </c>
      <c r="U3325">
        <v>152.8555087</v>
      </c>
      <c r="V3325">
        <v>385.91149999999999</v>
      </c>
      <c r="W3325">
        <v>337.12894210000002</v>
      </c>
      <c r="X3325">
        <v>87.622330000000005</v>
      </c>
      <c r="Y3325">
        <v>76.546108149999995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</row>
    <row r="3326" spans="1:41" x14ac:dyDescent="0.25">
      <c r="A3326">
        <v>1000</v>
      </c>
      <c r="B3326" s="1">
        <v>42042</v>
      </c>
      <c r="C3326" s="1">
        <v>42312</v>
      </c>
      <c r="D3326" t="s">
        <v>26</v>
      </c>
      <c r="E3326" t="s">
        <v>27</v>
      </c>
      <c r="F3326">
        <v>0.95</v>
      </c>
      <c r="G3326">
        <v>1.1447000000000001</v>
      </c>
      <c r="H3326">
        <v>1144.7</v>
      </c>
      <c r="I3326">
        <v>1093.5</v>
      </c>
      <c r="J3326">
        <v>276.9412236</v>
      </c>
      <c r="K3326">
        <v>241.93345299999999</v>
      </c>
      <c r="L3326">
        <v>26.115721449999999</v>
      </c>
      <c r="M3326">
        <v>22.81446794</v>
      </c>
      <c r="N3326">
        <v>230.23278980000001</v>
      </c>
      <c r="O3326">
        <v>201.12936999999999</v>
      </c>
      <c r="P3326">
        <v>246.4981239</v>
      </c>
      <c r="Q3326">
        <v>215.33862490000001</v>
      </c>
      <c r="R3326">
        <v>166.4282331</v>
      </c>
      <c r="S3326">
        <v>145.3902621</v>
      </c>
      <c r="T3326">
        <v>174.97370079999999</v>
      </c>
      <c r="U3326">
        <v>152.8555087</v>
      </c>
      <c r="V3326">
        <v>385.91149999999999</v>
      </c>
      <c r="W3326">
        <v>337.12894210000002</v>
      </c>
      <c r="X3326">
        <v>87.622330000000005</v>
      </c>
      <c r="Y3326">
        <v>76.546108149999995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</row>
    <row r="3327" spans="1:41" x14ac:dyDescent="0.25">
      <c r="A3327">
        <v>1000</v>
      </c>
      <c r="B3327" s="1">
        <v>42043</v>
      </c>
      <c r="C3327" s="1">
        <v>42313</v>
      </c>
      <c r="D3327" t="s">
        <v>26</v>
      </c>
      <c r="E3327" t="s">
        <v>27</v>
      </c>
      <c r="F3327">
        <v>0.95</v>
      </c>
      <c r="G3327">
        <v>1.1447000000000001</v>
      </c>
      <c r="H3327">
        <v>1144.7</v>
      </c>
      <c r="I3327">
        <v>1088.3</v>
      </c>
      <c r="J3327">
        <v>277.85370390000003</v>
      </c>
      <c r="K3327">
        <v>242.73058789999999</v>
      </c>
      <c r="L3327">
        <v>25.79607936</v>
      </c>
      <c r="M3327">
        <v>22.535231379999999</v>
      </c>
      <c r="N3327">
        <v>230.23278980000001</v>
      </c>
      <c r="O3327">
        <v>201.12936999999999</v>
      </c>
      <c r="P3327">
        <v>246.4981239</v>
      </c>
      <c r="Q3327">
        <v>215.33862490000001</v>
      </c>
      <c r="R3327">
        <v>166.4282331</v>
      </c>
      <c r="S3327">
        <v>145.3902621</v>
      </c>
      <c r="T3327">
        <v>174.97370079999999</v>
      </c>
      <c r="U3327">
        <v>152.8555087</v>
      </c>
      <c r="V3327">
        <v>381.92619999999999</v>
      </c>
      <c r="W3327">
        <v>333.64741850000001</v>
      </c>
      <c r="X3327">
        <v>88.975660000000005</v>
      </c>
      <c r="Y3327">
        <v>77.728365510000003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</row>
    <row r="3328" spans="1:41" x14ac:dyDescent="0.25">
      <c r="A3328">
        <v>1000</v>
      </c>
      <c r="B3328" s="1">
        <v>42044</v>
      </c>
      <c r="C3328" s="1">
        <v>42314</v>
      </c>
      <c r="D3328" t="s">
        <v>26</v>
      </c>
      <c r="E3328" t="s">
        <v>27</v>
      </c>
      <c r="F3328">
        <v>0.95</v>
      </c>
      <c r="G3328">
        <v>1.1274999999999999</v>
      </c>
      <c r="H3328">
        <v>1127.5</v>
      </c>
      <c r="I3328">
        <v>1086.4000000000001</v>
      </c>
      <c r="J3328">
        <v>286.73727480000002</v>
      </c>
      <c r="K3328">
        <v>254.3124388</v>
      </c>
      <c r="L3328">
        <v>20.001961510000001</v>
      </c>
      <c r="M3328">
        <v>17.7400989</v>
      </c>
      <c r="N3328">
        <v>226.77336460000001</v>
      </c>
      <c r="O3328">
        <v>201.12936999999999</v>
      </c>
      <c r="P3328">
        <v>242.79429959999999</v>
      </c>
      <c r="Q3328">
        <v>215.33862490000001</v>
      </c>
      <c r="R3328">
        <v>164.03767210000001</v>
      </c>
      <c r="S3328">
        <v>145.48795749999999</v>
      </c>
      <c r="T3328">
        <v>172.34240389999999</v>
      </c>
      <c r="U3328">
        <v>152.85357329999999</v>
      </c>
      <c r="V3328">
        <v>392.84350000000001</v>
      </c>
      <c r="W3328">
        <v>348.4199557</v>
      </c>
      <c r="X3328">
        <v>87.187179999999998</v>
      </c>
      <c r="Y3328">
        <v>77.327875829999996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</row>
    <row r="3329" spans="1:41" x14ac:dyDescent="0.25">
      <c r="A3329">
        <v>1000</v>
      </c>
      <c r="B3329" s="1">
        <v>42045</v>
      </c>
      <c r="C3329" s="1">
        <v>42315</v>
      </c>
      <c r="D3329" t="s">
        <v>26</v>
      </c>
      <c r="E3329" t="s">
        <v>27</v>
      </c>
      <c r="F3329">
        <v>0.95</v>
      </c>
      <c r="G3329">
        <v>1.1296999999999999</v>
      </c>
      <c r="H3329">
        <v>1129.7</v>
      </c>
      <c r="I3329">
        <v>1086.4000000000001</v>
      </c>
      <c r="J3329">
        <v>283.20417329999998</v>
      </c>
      <c r="K3329">
        <v>250.689717</v>
      </c>
      <c r="L3329">
        <v>25.130619159999998</v>
      </c>
      <c r="M3329">
        <v>22.24539184</v>
      </c>
      <c r="N3329">
        <v>227.21584920000001</v>
      </c>
      <c r="O3329">
        <v>201.12936999999999</v>
      </c>
      <c r="P3329">
        <v>243.2680445</v>
      </c>
      <c r="Q3329">
        <v>215.33862490000001</v>
      </c>
      <c r="R3329">
        <v>164.48103080000001</v>
      </c>
      <c r="S3329">
        <v>145.59708839999999</v>
      </c>
      <c r="T3329">
        <v>172.6764953</v>
      </c>
      <c r="U3329">
        <v>152.85163789999999</v>
      </c>
      <c r="V3329">
        <v>391.59690000000001</v>
      </c>
      <c r="W3329">
        <v>346.63795699999997</v>
      </c>
      <c r="X3329">
        <v>89.988029999999995</v>
      </c>
      <c r="Y3329">
        <v>79.656572539999999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</row>
    <row r="3330" spans="1:41" x14ac:dyDescent="0.25">
      <c r="A3330">
        <v>1000</v>
      </c>
      <c r="B3330" s="1">
        <v>42046</v>
      </c>
      <c r="C3330" s="1">
        <v>42316</v>
      </c>
      <c r="D3330" t="s">
        <v>26</v>
      </c>
      <c r="E3330" t="s">
        <v>27</v>
      </c>
      <c r="F3330">
        <v>0.95</v>
      </c>
      <c r="G3330">
        <v>1.1314</v>
      </c>
      <c r="H3330">
        <v>1131.4000000000001</v>
      </c>
      <c r="I3330">
        <v>1086.4000000000001</v>
      </c>
      <c r="J3330">
        <v>279.51212779999997</v>
      </c>
      <c r="K3330">
        <v>247.04978589999999</v>
      </c>
      <c r="L3330">
        <v>26.004955689999999</v>
      </c>
      <c r="M3330">
        <v>22.98475844</v>
      </c>
      <c r="N3330">
        <v>227.5577692</v>
      </c>
      <c r="O3330">
        <v>201.12936999999999</v>
      </c>
      <c r="P3330">
        <v>243.63412020000001</v>
      </c>
      <c r="Q3330">
        <v>215.33862490000001</v>
      </c>
      <c r="R3330">
        <v>164.7994989</v>
      </c>
      <c r="S3330">
        <v>145.65980099999999</v>
      </c>
      <c r="T3330">
        <v>172.93415340000001</v>
      </c>
      <c r="U3330">
        <v>152.84970250000001</v>
      </c>
      <c r="V3330">
        <v>386.4117</v>
      </c>
      <c r="W3330">
        <v>341.53411699999998</v>
      </c>
      <c r="X3330">
        <v>86.075999999999993</v>
      </c>
      <c r="Y3330">
        <v>76.079193919999994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</row>
    <row r="3331" spans="1:41" x14ac:dyDescent="0.25">
      <c r="A3331">
        <v>1000</v>
      </c>
      <c r="B3331" s="1">
        <v>42047</v>
      </c>
      <c r="C3331" s="1">
        <v>42317</v>
      </c>
      <c r="D3331" t="s">
        <v>26</v>
      </c>
      <c r="E3331" t="s">
        <v>27</v>
      </c>
      <c r="F3331">
        <v>0.95</v>
      </c>
      <c r="G3331">
        <v>1.1328</v>
      </c>
      <c r="H3331">
        <v>1132.8</v>
      </c>
      <c r="I3331">
        <v>1077.5999999999999</v>
      </c>
      <c r="J3331">
        <v>277.48703410000002</v>
      </c>
      <c r="K3331">
        <v>244.9567744</v>
      </c>
      <c r="L3331">
        <v>23.847652669999999</v>
      </c>
      <c r="M3331">
        <v>21.051953269999998</v>
      </c>
      <c r="N3331">
        <v>227.83935030000001</v>
      </c>
      <c r="O3331">
        <v>201.12936999999999</v>
      </c>
      <c r="P3331">
        <v>243.93559429999999</v>
      </c>
      <c r="Q3331">
        <v>215.33862490000001</v>
      </c>
      <c r="R3331">
        <v>165.0113298</v>
      </c>
      <c r="S3331">
        <v>145.6667812</v>
      </c>
      <c r="T3331">
        <v>173.14595059999999</v>
      </c>
      <c r="U3331">
        <v>152.84776719999999</v>
      </c>
      <c r="V3331">
        <v>388.82799999999997</v>
      </c>
      <c r="W3331">
        <v>343.24505649999998</v>
      </c>
      <c r="X3331">
        <v>81.217849999999999</v>
      </c>
      <c r="Y3331">
        <v>71.696548379999996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</row>
    <row r="3332" spans="1:41" x14ac:dyDescent="0.25">
      <c r="A3332">
        <v>1000</v>
      </c>
      <c r="B3332" s="1">
        <v>42048</v>
      </c>
      <c r="C3332" s="1">
        <v>42318</v>
      </c>
      <c r="D3332" t="s">
        <v>26</v>
      </c>
      <c r="E3332" t="s">
        <v>27</v>
      </c>
      <c r="F3332">
        <v>0.95</v>
      </c>
      <c r="G3332">
        <v>1.1380999999999999</v>
      </c>
      <c r="H3332">
        <v>1138.0999999999999</v>
      </c>
      <c r="I3332">
        <v>1071.0999999999999</v>
      </c>
      <c r="J3332">
        <v>277.51903800000002</v>
      </c>
      <c r="K3332">
        <v>243.84415960000001</v>
      </c>
      <c r="L3332">
        <v>27.20057315</v>
      </c>
      <c r="M3332">
        <v>23.8999852</v>
      </c>
      <c r="N3332">
        <v>228.90533600000001</v>
      </c>
      <c r="O3332">
        <v>201.12936999999999</v>
      </c>
      <c r="P3332">
        <v>245.07688899999999</v>
      </c>
      <c r="Q3332">
        <v>215.33862490000001</v>
      </c>
      <c r="R3332">
        <v>165.96346120000001</v>
      </c>
      <c r="S3332">
        <v>145.82502529999999</v>
      </c>
      <c r="T3332">
        <v>173.9538412</v>
      </c>
      <c r="U3332">
        <v>152.84583180000001</v>
      </c>
      <c r="V3332">
        <v>387.07229999999998</v>
      </c>
      <c r="W3332">
        <v>340.1039452</v>
      </c>
      <c r="X3332">
        <v>90.096710000000002</v>
      </c>
      <c r="Y3332">
        <v>79.164141990000005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</row>
    <row r="3333" spans="1:41" x14ac:dyDescent="0.25">
      <c r="A3333">
        <v>1000</v>
      </c>
      <c r="B3333" s="1">
        <v>42049</v>
      </c>
      <c r="C3333" s="1">
        <v>42319</v>
      </c>
      <c r="D3333" t="s">
        <v>26</v>
      </c>
      <c r="E3333" t="s">
        <v>27</v>
      </c>
      <c r="F3333">
        <v>0.95</v>
      </c>
      <c r="G3333">
        <v>1.1380999999999999</v>
      </c>
      <c r="H3333">
        <v>1138.0999999999999</v>
      </c>
      <c r="I3333">
        <v>1071.5999999999999</v>
      </c>
      <c r="J3333">
        <v>277.51903800000002</v>
      </c>
      <c r="K3333">
        <v>243.84415960000001</v>
      </c>
      <c r="L3333">
        <v>27.20057315</v>
      </c>
      <c r="M3333">
        <v>23.8999852</v>
      </c>
      <c r="N3333">
        <v>228.90533600000001</v>
      </c>
      <c r="O3333">
        <v>201.12936999999999</v>
      </c>
      <c r="P3333">
        <v>245.07688899999999</v>
      </c>
      <c r="Q3333">
        <v>215.33862490000001</v>
      </c>
      <c r="R3333">
        <v>165.96346120000001</v>
      </c>
      <c r="S3333">
        <v>145.82502529999999</v>
      </c>
      <c r="T3333">
        <v>173.9538412</v>
      </c>
      <c r="U3333">
        <v>152.84583180000001</v>
      </c>
      <c r="V3333">
        <v>387.07229999999998</v>
      </c>
      <c r="W3333">
        <v>340.1039452</v>
      </c>
      <c r="X3333">
        <v>90.096710000000002</v>
      </c>
      <c r="Y3333">
        <v>79.164141990000005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</row>
    <row r="3334" spans="1:41" x14ac:dyDescent="0.25">
      <c r="A3334">
        <v>1000</v>
      </c>
      <c r="B3334" s="1">
        <v>42050</v>
      </c>
      <c r="C3334" s="1">
        <v>42320</v>
      </c>
      <c r="D3334" t="s">
        <v>26</v>
      </c>
      <c r="E3334" t="s">
        <v>27</v>
      </c>
      <c r="F3334">
        <v>0.95</v>
      </c>
      <c r="G3334">
        <v>1.1380999999999999</v>
      </c>
      <c r="H3334">
        <v>1138.0999999999999</v>
      </c>
      <c r="I3334">
        <v>1072.5999999999999</v>
      </c>
      <c r="J3334">
        <v>278.43125279999998</v>
      </c>
      <c r="K3334">
        <v>244.64568389999999</v>
      </c>
      <c r="L3334">
        <v>26.883428630000001</v>
      </c>
      <c r="M3334">
        <v>23.62132381</v>
      </c>
      <c r="N3334">
        <v>228.90533600000001</v>
      </c>
      <c r="O3334">
        <v>201.12936999999999</v>
      </c>
      <c r="P3334">
        <v>245.07688899999999</v>
      </c>
      <c r="Q3334">
        <v>215.33862490000001</v>
      </c>
      <c r="R3334">
        <v>165.96346120000001</v>
      </c>
      <c r="S3334">
        <v>145.82502529999999</v>
      </c>
      <c r="T3334">
        <v>173.9538412</v>
      </c>
      <c r="U3334">
        <v>152.84583180000001</v>
      </c>
      <c r="V3334">
        <v>384.82089999999999</v>
      </c>
      <c r="W3334">
        <v>338.1257359</v>
      </c>
      <c r="X3334">
        <v>91.471549999999993</v>
      </c>
      <c r="Y3334">
        <v>80.37215535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</row>
    <row r="3335" spans="1:41" x14ac:dyDescent="0.25">
      <c r="A3335">
        <v>1000</v>
      </c>
      <c r="B3335" s="1">
        <v>42051</v>
      </c>
      <c r="C3335" s="1">
        <v>42321</v>
      </c>
      <c r="D3335" t="s">
        <v>26</v>
      </c>
      <c r="E3335" t="s">
        <v>27</v>
      </c>
      <c r="F3335">
        <v>0.95</v>
      </c>
      <c r="G3335">
        <v>1.1408</v>
      </c>
      <c r="H3335">
        <v>1140.8</v>
      </c>
      <c r="I3335">
        <v>1076.4000000000001</v>
      </c>
      <c r="J3335">
        <v>275.99222279999998</v>
      </c>
      <c r="K3335">
        <v>241.92866649999999</v>
      </c>
      <c r="L3335">
        <v>31.483925559999999</v>
      </c>
      <c r="M3335">
        <v>27.598111459999998</v>
      </c>
      <c r="N3335">
        <v>229.44838530000001</v>
      </c>
      <c r="O3335">
        <v>201.12936999999999</v>
      </c>
      <c r="P3335">
        <v>245.6583033</v>
      </c>
      <c r="Q3335">
        <v>215.33862490000001</v>
      </c>
      <c r="R3335">
        <v>166.72765290000001</v>
      </c>
      <c r="S3335">
        <v>146.14976590000001</v>
      </c>
      <c r="T3335">
        <v>174.36431709999999</v>
      </c>
      <c r="U3335">
        <v>152.84389640000001</v>
      </c>
      <c r="V3335">
        <v>391.34140000000002</v>
      </c>
      <c r="W3335">
        <v>343.04119919999999</v>
      </c>
      <c r="X3335">
        <v>89.38167</v>
      </c>
      <c r="Y3335">
        <v>78.349991230000001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</row>
    <row r="3336" spans="1:41" x14ac:dyDescent="0.25">
      <c r="A3336">
        <v>1000</v>
      </c>
      <c r="B3336" s="1">
        <v>42052</v>
      </c>
      <c r="C3336" s="1">
        <v>42322</v>
      </c>
      <c r="D3336" t="s">
        <v>26</v>
      </c>
      <c r="E3336" t="s">
        <v>27</v>
      </c>
      <c r="F3336">
        <v>0.95</v>
      </c>
      <c r="G3336">
        <v>1.1415</v>
      </c>
      <c r="H3336">
        <v>1141.5</v>
      </c>
      <c r="I3336">
        <v>1076.4000000000001</v>
      </c>
      <c r="J3336">
        <v>279.59961720000001</v>
      </c>
      <c r="K3336">
        <v>244.9405319</v>
      </c>
      <c r="L3336">
        <v>27.072661270000001</v>
      </c>
      <c r="M3336">
        <v>23.716742239999999</v>
      </c>
      <c r="N3336">
        <v>229.58917579999999</v>
      </c>
      <c r="O3336">
        <v>201.12936999999999</v>
      </c>
      <c r="P3336">
        <v>245.80904029999999</v>
      </c>
      <c r="Q3336">
        <v>215.33862490000001</v>
      </c>
      <c r="R3336">
        <v>166.94247770000001</v>
      </c>
      <c r="S3336">
        <v>146.2483379</v>
      </c>
      <c r="T3336">
        <v>174.4690986</v>
      </c>
      <c r="U3336">
        <v>152.84196109999999</v>
      </c>
      <c r="V3336">
        <v>394.351</v>
      </c>
      <c r="W3336">
        <v>345.46736750000002</v>
      </c>
      <c r="X3336">
        <v>85.848140000000001</v>
      </c>
      <c r="Y3336">
        <v>75.206430139999995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</row>
    <row r="3337" spans="1:41" x14ac:dyDescent="0.25">
      <c r="A3337">
        <v>1000</v>
      </c>
      <c r="B3337" s="1">
        <v>42053</v>
      </c>
      <c r="C3337" s="1">
        <v>42323</v>
      </c>
      <c r="D3337" t="s">
        <v>26</v>
      </c>
      <c r="E3337" t="s">
        <v>27</v>
      </c>
      <c r="F3337">
        <v>0.95</v>
      </c>
      <c r="G3337">
        <v>1.1372</v>
      </c>
      <c r="H3337">
        <v>1137.2</v>
      </c>
      <c r="I3337">
        <v>1076.4000000000001</v>
      </c>
      <c r="J3337">
        <v>283.14292230000001</v>
      </c>
      <c r="K3337">
        <v>248.98252049999999</v>
      </c>
      <c r="L3337">
        <v>20.188035490000001</v>
      </c>
      <c r="M3337">
        <v>17.752405459999999</v>
      </c>
      <c r="N3337">
        <v>228.72431950000001</v>
      </c>
      <c r="O3337">
        <v>201.12936999999999</v>
      </c>
      <c r="P3337">
        <v>244.88308420000001</v>
      </c>
      <c r="Q3337">
        <v>215.33862490000001</v>
      </c>
      <c r="R3337">
        <v>166.33859219999999</v>
      </c>
      <c r="S3337">
        <v>146.27030619999999</v>
      </c>
      <c r="T3337">
        <v>173.8096773</v>
      </c>
      <c r="U3337">
        <v>152.84002570000001</v>
      </c>
      <c r="V3337">
        <v>394.45299999999997</v>
      </c>
      <c r="W3337">
        <v>346.86334859999999</v>
      </c>
      <c r="X3337">
        <v>78.600700000000003</v>
      </c>
      <c r="Y3337">
        <v>69.117745339999999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</row>
    <row r="3338" spans="1:41" x14ac:dyDescent="0.25">
      <c r="A3338">
        <v>1000</v>
      </c>
      <c r="B3338" s="1">
        <v>42054</v>
      </c>
      <c r="C3338" s="1">
        <v>42324</v>
      </c>
      <c r="D3338" t="s">
        <v>26</v>
      </c>
      <c r="E3338" t="s">
        <v>27</v>
      </c>
      <c r="F3338">
        <v>0.95</v>
      </c>
      <c r="G3338">
        <v>1.1387</v>
      </c>
      <c r="H3338">
        <v>1138.7</v>
      </c>
      <c r="I3338">
        <v>1072.3</v>
      </c>
      <c r="J3338">
        <v>282.78760130000001</v>
      </c>
      <c r="K3338">
        <v>248.34249689999999</v>
      </c>
      <c r="L3338">
        <v>18.345877890000001</v>
      </c>
      <c r="M3338">
        <v>16.111247809999998</v>
      </c>
      <c r="N3338">
        <v>229.0260136</v>
      </c>
      <c r="O3338">
        <v>201.12936999999999</v>
      </c>
      <c r="P3338">
        <v>245.2060922</v>
      </c>
      <c r="Q3338">
        <v>215.33862490000001</v>
      </c>
      <c r="R3338">
        <v>166.63988000000001</v>
      </c>
      <c r="S3338">
        <v>146.34221479999999</v>
      </c>
      <c r="T3338">
        <v>174.0367335</v>
      </c>
      <c r="U3338">
        <v>152.8380904</v>
      </c>
      <c r="V3338">
        <v>390.55020000000002</v>
      </c>
      <c r="W3338">
        <v>342.9790112</v>
      </c>
      <c r="X3338">
        <v>84.040809999999993</v>
      </c>
      <c r="Y3338">
        <v>73.804171420000003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</row>
    <row r="3339" spans="1:41" x14ac:dyDescent="0.25">
      <c r="A3339">
        <v>1000</v>
      </c>
      <c r="B3339" s="1">
        <v>42055</v>
      </c>
      <c r="C3339" s="1">
        <v>42325</v>
      </c>
      <c r="D3339" t="s">
        <v>26</v>
      </c>
      <c r="E3339" t="s">
        <v>27</v>
      </c>
      <c r="F3339">
        <v>0.95</v>
      </c>
      <c r="G3339">
        <v>1.1297999999999999</v>
      </c>
      <c r="H3339">
        <v>1129.8</v>
      </c>
      <c r="I3339">
        <v>1067</v>
      </c>
      <c r="J3339">
        <v>281.4768661</v>
      </c>
      <c r="K3339">
        <v>249.13866709999999</v>
      </c>
      <c r="L3339">
        <v>18.93513124</v>
      </c>
      <c r="M3339">
        <v>16.759719629999999</v>
      </c>
      <c r="N3339">
        <v>227.23596219999999</v>
      </c>
      <c r="O3339">
        <v>201.12936999999999</v>
      </c>
      <c r="P3339">
        <v>243.28957840000001</v>
      </c>
      <c r="Q3339">
        <v>215.33862490000001</v>
      </c>
      <c r="R3339">
        <v>165.4836875</v>
      </c>
      <c r="S3339">
        <v>146.47166540000001</v>
      </c>
      <c r="T3339">
        <v>172.6742879</v>
      </c>
      <c r="U3339">
        <v>152.83615499999999</v>
      </c>
      <c r="V3339">
        <v>397.78590000000003</v>
      </c>
      <c r="W3339">
        <v>352.08523630000002</v>
      </c>
      <c r="X3339">
        <v>71.082229999999996</v>
      </c>
      <c r="Y3339">
        <v>62.915763849999998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</row>
    <row r="3340" spans="1:41" x14ac:dyDescent="0.25">
      <c r="A3340">
        <v>1000</v>
      </c>
      <c r="B3340" s="1">
        <v>42056</v>
      </c>
      <c r="C3340" s="1">
        <v>42326</v>
      </c>
      <c r="D3340" t="s">
        <v>26</v>
      </c>
      <c r="E3340" t="s">
        <v>27</v>
      </c>
      <c r="F3340">
        <v>0.95</v>
      </c>
      <c r="G3340">
        <v>1.1297999999999999</v>
      </c>
      <c r="H3340">
        <v>1129.8</v>
      </c>
      <c r="I3340">
        <v>1066.5999999999999</v>
      </c>
      <c r="J3340">
        <v>281.4768661</v>
      </c>
      <c r="K3340">
        <v>249.13866709999999</v>
      </c>
      <c r="L3340">
        <v>18.93513124</v>
      </c>
      <c r="M3340">
        <v>16.759719629999999</v>
      </c>
      <c r="N3340">
        <v>227.23596219999999</v>
      </c>
      <c r="O3340">
        <v>201.12936999999999</v>
      </c>
      <c r="P3340">
        <v>243.28957840000001</v>
      </c>
      <c r="Q3340">
        <v>215.33862490000001</v>
      </c>
      <c r="R3340">
        <v>165.4836875</v>
      </c>
      <c r="S3340">
        <v>146.47166540000001</v>
      </c>
      <c r="T3340">
        <v>172.6742879</v>
      </c>
      <c r="U3340">
        <v>152.83615499999999</v>
      </c>
      <c r="V3340">
        <v>397.78590000000003</v>
      </c>
      <c r="W3340">
        <v>352.08523630000002</v>
      </c>
      <c r="X3340">
        <v>71.082229999999996</v>
      </c>
      <c r="Y3340">
        <v>62.915763849999998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</row>
    <row r="3341" spans="1:41" x14ac:dyDescent="0.25">
      <c r="A3341">
        <v>1000</v>
      </c>
      <c r="B3341" s="1">
        <v>42057</v>
      </c>
      <c r="C3341" s="1">
        <v>42327</v>
      </c>
      <c r="D3341" t="s">
        <v>26</v>
      </c>
      <c r="E3341" t="s">
        <v>27</v>
      </c>
      <c r="F3341">
        <v>0.95</v>
      </c>
      <c r="G3341">
        <v>1.1297999999999999</v>
      </c>
      <c r="H3341">
        <v>1129.8</v>
      </c>
      <c r="I3341">
        <v>1068.7</v>
      </c>
      <c r="J3341">
        <v>282.40706820000003</v>
      </c>
      <c r="K3341">
        <v>249.96200049999999</v>
      </c>
      <c r="L3341">
        <v>18.580595479999999</v>
      </c>
      <c r="M3341">
        <v>16.445915629999998</v>
      </c>
      <c r="N3341">
        <v>227.23596219999999</v>
      </c>
      <c r="O3341">
        <v>201.12936999999999</v>
      </c>
      <c r="P3341">
        <v>243.28957840000001</v>
      </c>
      <c r="Q3341">
        <v>215.33862490000001</v>
      </c>
      <c r="R3341">
        <v>165.4836875</v>
      </c>
      <c r="S3341">
        <v>146.47166540000001</v>
      </c>
      <c r="T3341">
        <v>172.6742879</v>
      </c>
      <c r="U3341">
        <v>152.83615499999999</v>
      </c>
      <c r="V3341">
        <v>396.30009999999999</v>
      </c>
      <c r="W3341">
        <v>350.77013629999999</v>
      </c>
      <c r="X3341">
        <v>72.331590000000006</v>
      </c>
      <c r="Y3341">
        <v>64.021587890000006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</row>
    <row r="3342" spans="1:41" x14ac:dyDescent="0.25">
      <c r="A3342">
        <v>1000</v>
      </c>
      <c r="B3342" s="1">
        <v>42058</v>
      </c>
      <c r="C3342" s="1">
        <v>42328</v>
      </c>
      <c r="D3342" t="s">
        <v>26</v>
      </c>
      <c r="E3342" t="s">
        <v>27</v>
      </c>
      <c r="F3342">
        <v>0.95</v>
      </c>
      <c r="G3342">
        <v>1.1297999999999999</v>
      </c>
      <c r="H3342">
        <v>1129.8</v>
      </c>
      <c r="I3342">
        <v>1068.8</v>
      </c>
      <c r="J3342">
        <v>287.84851420000001</v>
      </c>
      <c r="K3342">
        <v>254.7782919</v>
      </c>
      <c r="L3342">
        <v>11.604176969999999</v>
      </c>
      <c r="M3342">
        <v>10.271001030000001</v>
      </c>
      <c r="N3342">
        <v>227.23596219999999</v>
      </c>
      <c r="O3342">
        <v>201.12936999999999</v>
      </c>
      <c r="P3342">
        <v>243.28957840000001</v>
      </c>
      <c r="Q3342">
        <v>215.33862490000001</v>
      </c>
      <c r="R3342">
        <v>165.71018140000001</v>
      </c>
      <c r="S3342">
        <v>146.6721379</v>
      </c>
      <c r="T3342">
        <v>172.6721014</v>
      </c>
      <c r="U3342">
        <v>152.83421970000001</v>
      </c>
      <c r="V3342">
        <v>400.0625</v>
      </c>
      <c r="W3342">
        <v>354.10028319999998</v>
      </c>
      <c r="X3342">
        <v>71.048749999999998</v>
      </c>
      <c r="Y3342">
        <v>62.886130289999997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</row>
    <row r="3343" spans="1:41" x14ac:dyDescent="0.25">
      <c r="A3343">
        <v>1000</v>
      </c>
      <c r="B3343" s="1">
        <v>42059</v>
      </c>
      <c r="C3343" s="1">
        <v>42329</v>
      </c>
      <c r="D3343" t="s">
        <v>26</v>
      </c>
      <c r="E3343" t="s">
        <v>27</v>
      </c>
      <c r="F3343">
        <v>0.95</v>
      </c>
      <c r="G3343">
        <v>1.1328</v>
      </c>
      <c r="H3343">
        <v>1132.8</v>
      </c>
      <c r="I3343">
        <v>1068.8</v>
      </c>
      <c r="J3343">
        <v>288.7405291</v>
      </c>
      <c r="K3343">
        <v>254.89100379999999</v>
      </c>
      <c r="L3343">
        <v>12.34339999</v>
      </c>
      <c r="M3343">
        <v>10.89636299</v>
      </c>
      <c r="N3343">
        <v>227.83935030000001</v>
      </c>
      <c r="O3343">
        <v>201.12936999999999</v>
      </c>
      <c r="P3343">
        <v>243.93559429999999</v>
      </c>
      <c r="Q3343">
        <v>215.33862490000001</v>
      </c>
      <c r="R3343">
        <v>166.17242469999999</v>
      </c>
      <c r="S3343">
        <v>146.69175910000001</v>
      </c>
      <c r="T3343">
        <v>173.12841169999999</v>
      </c>
      <c r="U3343">
        <v>152.8322843</v>
      </c>
      <c r="V3343">
        <v>400.4966</v>
      </c>
      <c r="W3343">
        <v>353.54572739999998</v>
      </c>
      <c r="X3343">
        <v>74.774749999999997</v>
      </c>
      <c r="Y3343">
        <v>66.008783550000004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</row>
    <row r="3344" spans="1:41" x14ac:dyDescent="0.25">
      <c r="A3344">
        <v>1000</v>
      </c>
      <c r="B3344" s="1">
        <v>42060</v>
      </c>
      <c r="C3344" s="1">
        <v>42330</v>
      </c>
      <c r="D3344" t="s">
        <v>26</v>
      </c>
      <c r="E3344" t="s">
        <v>27</v>
      </c>
      <c r="F3344">
        <v>0.95</v>
      </c>
      <c r="G3344">
        <v>1.1346000000000001</v>
      </c>
      <c r="H3344">
        <v>1134.5999999999999</v>
      </c>
      <c r="I3344">
        <v>1068.8</v>
      </c>
      <c r="J3344">
        <v>285.67820360000002</v>
      </c>
      <c r="K3344">
        <v>251.78759350000001</v>
      </c>
      <c r="L3344">
        <v>12.954896379999999</v>
      </c>
      <c r="M3344">
        <v>11.418029600000001</v>
      </c>
      <c r="N3344">
        <v>228.20138320000001</v>
      </c>
      <c r="O3344">
        <v>201.12936999999999</v>
      </c>
      <c r="P3344">
        <v>244.32320379999999</v>
      </c>
      <c r="Q3344">
        <v>215.33862490000001</v>
      </c>
      <c r="R3344">
        <v>166.58051449999999</v>
      </c>
      <c r="S3344">
        <v>146.8187154</v>
      </c>
      <c r="T3344">
        <v>173.38945530000001</v>
      </c>
      <c r="U3344">
        <v>152.81989709999999</v>
      </c>
      <c r="V3344">
        <v>397.45139999999998</v>
      </c>
      <c r="W3344">
        <v>350.30089900000002</v>
      </c>
      <c r="X3344">
        <v>70.736040000000003</v>
      </c>
      <c r="Y3344">
        <v>62.344473819999997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</row>
    <row r="3345" spans="1:41" x14ac:dyDescent="0.25">
      <c r="A3345">
        <v>1000</v>
      </c>
      <c r="B3345" s="1">
        <v>42061</v>
      </c>
      <c r="C3345" s="1">
        <v>42331</v>
      </c>
      <c r="D3345" t="s">
        <v>26</v>
      </c>
      <c r="E3345" t="s">
        <v>27</v>
      </c>
      <c r="F3345">
        <v>0.95</v>
      </c>
      <c r="G3345">
        <v>1.1316999999999999</v>
      </c>
      <c r="H3345">
        <v>1131.7</v>
      </c>
      <c r="I3345">
        <v>1063.0999999999999</v>
      </c>
      <c r="J3345">
        <v>287.07636939999998</v>
      </c>
      <c r="K3345">
        <v>253.6682596</v>
      </c>
      <c r="L3345">
        <v>9.2223363559999996</v>
      </c>
      <c r="M3345">
        <v>8.1490998989999994</v>
      </c>
      <c r="N3345">
        <v>227.61810800000001</v>
      </c>
      <c r="O3345">
        <v>201.12936999999999</v>
      </c>
      <c r="P3345">
        <v>243.69872179999999</v>
      </c>
      <c r="Q3345">
        <v>215.33862490000001</v>
      </c>
      <c r="R3345">
        <v>166.4322852</v>
      </c>
      <c r="S3345">
        <v>147.0639615</v>
      </c>
      <c r="T3345">
        <v>172.9322592</v>
      </c>
      <c r="U3345">
        <v>152.8075101</v>
      </c>
      <c r="V3345">
        <v>399.92689999999999</v>
      </c>
      <c r="W3345">
        <v>353.38596799999999</v>
      </c>
      <c r="X3345">
        <v>66.155919999999995</v>
      </c>
      <c r="Y3345">
        <v>58.457117609999997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</row>
    <row r="3346" spans="1:41" x14ac:dyDescent="0.25">
      <c r="A3346">
        <v>1000</v>
      </c>
      <c r="B3346" s="1">
        <v>42062</v>
      </c>
      <c r="C3346" s="1">
        <v>42332</v>
      </c>
      <c r="D3346" t="s">
        <v>26</v>
      </c>
      <c r="E3346" t="s">
        <v>27</v>
      </c>
      <c r="F3346">
        <v>0.95</v>
      </c>
      <c r="G3346">
        <v>1.1240000000000001</v>
      </c>
      <c r="H3346">
        <v>1124</v>
      </c>
      <c r="I3346">
        <v>1065.0999999999999</v>
      </c>
      <c r="J3346">
        <v>290.44080819999999</v>
      </c>
      <c r="K3346">
        <v>258.39929560000002</v>
      </c>
      <c r="L3346">
        <v>3.2997291469999999</v>
      </c>
      <c r="M3346">
        <v>2.9357020880000002</v>
      </c>
      <c r="N3346">
        <v>226.06941180000001</v>
      </c>
      <c r="O3346">
        <v>201.12936999999999</v>
      </c>
      <c r="P3346">
        <v>242.04061440000001</v>
      </c>
      <c r="Q3346">
        <v>215.33862490000001</v>
      </c>
      <c r="R3346">
        <v>165.368325</v>
      </c>
      <c r="S3346">
        <v>147.12484430000001</v>
      </c>
      <c r="T3346">
        <v>171.7417184</v>
      </c>
      <c r="U3346">
        <v>152.79512320000001</v>
      </c>
      <c r="V3346">
        <v>400.20780000000002</v>
      </c>
      <c r="W3346">
        <v>356.05676160000002</v>
      </c>
      <c r="X3346">
        <v>63.137909999999998</v>
      </c>
      <c r="Y3346">
        <v>56.172517790000001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</row>
    <row r="3347" spans="1:41" x14ac:dyDescent="0.25">
      <c r="A3347">
        <v>1000</v>
      </c>
      <c r="B3347" s="1">
        <v>42063</v>
      </c>
      <c r="C3347" s="1">
        <v>42333</v>
      </c>
      <c r="D3347" t="s">
        <v>26</v>
      </c>
      <c r="E3347" t="s">
        <v>27</v>
      </c>
      <c r="F3347">
        <v>0.95</v>
      </c>
      <c r="G3347">
        <v>1.1240000000000001</v>
      </c>
      <c r="H3347">
        <v>1124</v>
      </c>
      <c r="I3347">
        <v>1058.5999999999999</v>
      </c>
      <c r="J3347">
        <v>290.44080819999999</v>
      </c>
      <c r="K3347">
        <v>258.39929560000002</v>
      </c>
      <c r="L3347">
        <v>3.2997291469999999</v>
      </c>
      <c r="M3347">
        <v>2.9357020880000002</v>
      </c>
      <c r="N3347">
        <v>226.06941180000001</v>
      </c>
      <c r="O3347">
        <v>201.12936999999999</v>
      </c>
      <c r="P3347">
        <v>242.04061440000001</v>
      </c>
      <c r="Q3347">
        <v>215.33862490000001</v>
      </c>
      <c r="R3347">
        <v>165.368325</v>
      </c>
      <c r="S3347">
        <v>147.12484430000001</v>
      </c>
      <c r="T3347">
        <v>171.7417184</v>
      </c>
      <c r="U3347">
        <v>152.79512320000001</v>
      </c>
      <c r="V3347">
        <v>400.20780000000002</v>
      </c>
      <c r="W3347">
        <v>356.05676160000002</v>
      </c>
      <c r="X3347">
        <v>63.137909999999998</v>
      </c>
      <c r="Y3347">
        <v>56.172517790000001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</row>
    <row r="3348" spans="1:41" x14ac:dyDescent="0.25">
      <c r="A3348">
        <v>1000</v>
      </c>
      <c r="B3348" s="1">
        <v>42064</v>
      </c>
      <c r="C3348" s="1">
        <v>42334</v>
      </c>
      <c r="D3348" t="s">
        <v>26</v>
      </c>
      <c r="E3348" t="s">
        <v>27</v>
      </c>
      <c r="F3348">
        <v>0.95</v>
      </c>
      <c r="G3348">
        <v>1.1240000000000001</v>
      </c>
      <c r="H3348">
        <v>1124</v>
      </c>
      <c r="I3348">
        <v>1061.2</v>
      </c>
      <c r="J3348">
        <v>291.41002689999999</v>
      </c>
      <c r="K3348">
        <v>259.26158980000002</v>
      </c>
      <c r="L3348">
        <v>2.8733409299999999</v>
      </c>
      <c r="M3348">
        <v>2.5563531410000002</v>
      </c>
      <c r="N3348">
        <v>226.06941180000001</v>
      </c>
      <c r="O3348">
        <v>201.12936999999999</v>
      </c>
      <c r="P3348">
        <v>242.04061440000001</v>
      </c>
      <c r="Q3348">
        <v>215.33862490000001</v>
      </c>
      <c r="R3348">
        <v>165.368325</v>
      </c>
      <c r="S3348">
        <v>147.12484430000001</v>
      </c>
      <c r="T3348">
        <v>171.7417184</v>
      </c>
      <c r="U3348">
        <v>152.79512320000001</v>
      </c>
      <c r="V3348">
        <v>398.71809999999999</v>
      </c>
      <c r="W3348">
        <v>354.73140569999998</v>
      </c>
      <c r="X3348">
        <v>63.954120000000003</v>
      </c>
      <c r="Y3348">
        <v>56.898683269999999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</row>
    <row r="3349" spans="1:41" x14ac:dyDescent="0.25">
      <c r="A3349">
        <v>1000</v>
      </c>
      <c r="B3349" s="1">
        <v>42065</v>
      </c>
      <c r="C3349" s="1">
        <v>42335</v>
      </c>
      <c r="D3349" t="s">
        <v>26</v>
      </c>
      <c r="E3349" t="s">
        <v>27</v>
      </c>
      <c r="F3349">
        <v>0.95</v>
      </c>
      <c r="G3349">
        <v>1.1227</v>
      </c>
      <c r="H3349">
        <v>1122.7</v>
      </c>
      <c r="I3349">
        <v>1058</v>
      </c>
      <c r="J3349">
        <v>290.27563240000001</v>
      </c>
      <c r="K3349">
        <v>258.55137830000001</v>
      </c>
      <c r="L3349">
        <v>2.8740870350000001</v>
      </c>
      <c r="M3349">
        <v>2.559977763</v>
      </c>
      <c r="N3349">
        <v>225.80794370000001</v>
      </c>
      <c r="O3349">
        <v>201.12936999999999</v>
      </c>
      <c r="P3349">
        <v>241.76067420000001</v>
      </c>
      <c r="Q3349">
        <v>215.33862490000001</v>
      </c>
      <c r="R3349">
        <v>165.2114383</v>
      </c>
      <c r="S3349">
        <v>147.155463</v>
      </c>
      <c r="T3349">
        <v>171.5291781</v>
      </c>
      <c r="U3349">
        <v>152.7827364</v>
      </c>
      <c r="V3349">
        <v>400.17540000000002</v>
      </c>
      <c r="W3349">
        <v>356.44018879999999</v>
      </c>
      <c r="X3349">
        <v>62.448419999999999</v>
      </c>
      <c r="Y3349">
        <v>55.623425670000003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</row>
    <row r="3350" spans="1:41" x14ac:dyDescent="0.25">
      <c r="A3350">
        <v>1000</v>
      </c>
      <c r="B3350" s="1">
        <v>42066</v>
      </c>
      <c r="C3350" s="1">
        <v>42336</v>
      </c>
      <c r="D3350" t="s">
        <v>26</v>
      </c>
      <c r="E3350" t="s">
        <v>27</v>
      </c>
      <c r="F3350">
        <v>0.95</v>
      </c>
      <c r="G3350">
        <v>1.1168</v>
      </c>
      <c r="H3350">
        <v>1116.8</v>
      </c>
      <c r="I3350">
        <v>1058</v>
      </c>
      <c r="J3350">
        <v>292.22689079999998</v>
      </c>
      <c r="K3350">
        <v>261.66447959999999</v>
      </c>
      <c r="L3350">
        <v>-1.3138666830000001</v>
      </c>
      <c r="M3350">
        <v>-1.1764565579999999</v>
      </c>
      <c r="N3350">
        <v>224.62128039999999</v>
      </c>
      <c r="O3350">
        <v>201.12936999999999</v>
      </c>
      <c r="P3350">
        <v>240.4901763</v>
      </c>
      <c r="Q3350">
        <v>215.33862490000001</v>
      </c>
      <c r="R3350">
        <v>164.37088170000001</v>
      </c>
      <c r="S3350">
        <v>147.1802308</v>
      </c>
      <c r="T3350">
        <v>170.61392660000001</v>
      </c>
      <c r="U3350">
        <v>152.7703497</v>
      </c>
      <c r="V3350">
        <v>402.36529999999999</v>
      </c>
      <c r="W3350">
        <v>360.2841153</v>
      </c>
      <c r="X3350">
        <v>56.08155</v>
      </c>
      <c r="Y3350">
        <v>50.216287610000002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</row>
    <row r="3351" spans="1:41" x14ac:dyDescent="0.25">
      <c r="A3351">
        <v>1000</v>
      </c>
      <c r="B3351" s="1">
        <v>42067</v>
      </c>
      <c r="C3351" s="1">
        <v>42337</v>
      </c>
      <c r="D3351" t="s">
        <v>26</v>
      </c>
      <c r="E3351" t="s">
        <v>27</v>
      </c>
      <c r="F3351">
        <v>0.95</v>
      </c>
      <c r="G3351">
        <v>1.1124000000000001</v>
      </c>
      <c r="H3351">
        <v>1112.4000000000001</v>
      </c>
      <c r="I3351">
        <v>1058</v>
      </c>
      <c r="J3351">
        <v>293.76415100000003</v>
      </c>
      <c r="K3351">
        <v>264.08140150000003</v>
      </c>
      <c r="L3351">
        <v>-5.7526121249999997</v>
      </c>
      <c r="M3351">
        <v>-5.1713521440000001</v>
      </c>
      <c r="N3351">
        <v>223.73631109999999</v>
      </c>
      <c r="O3351">
        <v>201.12936999999999</v>
      </c>
      <c r="P3351">
        <v>239.54268630000001</v>
      </c>
      <c r="Q3351">
        <v>215.33862490000001</v>
      </c>
      <c r="R3351">
        <v>163.73161640000001</v>
      </c>
      <c r="S3351">
        <v>147.18771699999999</v>
      </c>
      <c r="T3351">
        <v>169.9279583</v>
      </c>
      <c r="U3351">
        <v>152.75796320000001</v>
      </c>
      <c r="V3351">
        <v>403.4914</v>
      </c>
      <c r="W3351">
        <v>362.72150310000001</v>
      </c>
      <c r="X3351">
        <v>50.309649999999998</v>
      </c>
      <c r="Y3351">
        <v>45.226222579999998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</row>
    <row r="3352" spans="1:41" x14ac:dyDescent="0.25">
      <c r="A3352">
        <v>1000</v>
      </c>
      <c r="B3352" s="1">
        <v>42068</v>
      </c>
      <c r="C3352" s="1">
        <v>42338</v>
      </c>
      <c r="D3352" t="s">
        <v>26</v>
      </c>
      <c r="E3352" t="s">
        <v>27</v>
      </c>
      <c r="F3352">
        <v>0.95</v>
      </c>
      <c r="G3352">
        <v>1.1069</v>
      </c>
      <c r="H3352">
        <v>1106.9000000000001</v>
      </c>
      <c r="I3352">
        <v>1057.9000000000001</v>
      </c>
      <c r="J3352">
        <v>295.33639319999997</v>
      </c>
      <c r="K3352">
        <v>266.8139789</v>
      </c>
      <c r="L3352">
        <v>-10.10963793</v>
      </c>
      <c r="M3352">
        <v>-9.1332893039999998</v>
      </c>
      <c r="N3352">
        <v>222.63009959999999</v>
      </c>
      <c r="O3352">
        <v>201.12936999999999</v>
      </c>
      <c r="P3352">
        <v>238.35832389999999</v>
      </c>
      <c r="Q3352">
        <v>215.33862490000001</v>
      </c>
      <c r="R3352">
        <v>163.23177910000001</v>
      </c>
      <c r="S3352">
        <v>147.46750299999999</v>
      </c>
      <c r="T3352">
        <v>169.07407900000001</v>
      </c>
      <c r="U3352">
        <v>152.74557680000001</v>
      </c>
      <c r="V3352">
        <v>402.83280000000002</v>
      </c>
      <c r="W3352">
        <v>363.92881019999999</v>
      </c>
      <c r="X3352">
        <v>47.238280000000003</v>
      </c>
      <c r="Y3352">
        <v>42.676194780000003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</row>
    <row r="3353" spans="1:41" x14ac:dyDescent="0.25">
      <c r="A3353">
        <v>1000</v>
      </c>
      <c r="B3353" s="1">
        <v>42069</v>
      </c>
      <c r="C3353" s="1">
        <v>42339</v>
      </c>
      <c r="D3353" t="s">
        <v>26</v>
      </c>
      <c r="E3353" t="s">
        <v>27</v>
      </c>
      <c r="F3353">
        <v>0.95</v>
      </c>
      <c r="G3353">
        <v>1.0963000000000001</v>
      </c>
      <c r="H3353">
        <v>1096.3</v>
      </c>
      <c r="I3353">
        <v>1060</v>
      </c>
      <c r="J3353">
        <v>298.20010120000001</v>
      </c>
      <c r="K3353">
        <v>272.0059301</v>
      </c>
      <c r="L3353">
        <v>-14.40598458</v>
      </c>
      <c r="M3353">
        <v>-13.140549650000001</v>
      </c>
      <c r="N3353">
        <v>220.49812829999999</v>
      </c>
      <c r="O3353">
        <v>201.12936999999999</v>
      </c>
      <c r="P3353">
        <v>236.07573450000001</v>
      </c>
      <c r="Q3353">
        <v>215.33862490000001</v>
      </c>
      <c r="R3353">
        <v>161.91065710000001</v>
      </c>
      <c r="S3353">
        <v>147.6882761</v>
      </c>
      <c r="T3353">
        <v>167.44139680000001</v>
      </c>
      <c r="U3353">
        <v>152.73319050000001</v>
      </c>
      <c r="V3353">
        <v>403.71050000000002</v>
      </c>
      <c r="W3353">
        <v>368.2481985</v>
      </c>
      <c r="X3353">
        <v>45.306249999999999</v>
      </c>
      <c r="Y3353">
        <v>41.326507339999999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</row>
    <row r="3354" spans="1:41" x14ac:dyDescent="0.25">
      <c r="A3354">
        <v>1000</v>
      </c>
      <c r="B3354" s="1">
        <v>42070</v>
      </c>
      <c r="C3354" s="1">
        <v>42340</v>
      </c>
      <c r="D3354" t="s">
        <v>26</v>
      </c>
      <c r="E3354" t="s">
        <v>27</v>
      </c>
      <c r="F3354">
        <v>0.95</v>
      </c>
      <c r="G3354">
        <v>1.0963000000000001</v>
      </c>
      <c r="H3354">
        <v>1096.3</v>
      </c>
      <c r="I3354">
        <v>1061.2</v>
      </c>
      <c r="J3354">
        <v>298.20010120000001</v>
      </c>
      <c r="K3354">
        <v>272.0059301</v>
      </c>
      <c r="L3354">
        <v>-14.40598458</v>
      </c>
      <c r="M3354">
        <v>-13.140549650000001</v>
      </c>
      <c r="N3354">
        <v>220.49812829999999</v>
      </c>
      <c r="O3354">
        <v>201.12936999999999</v>
      </c>
      <c r="P3354">
        <v>236.07573450000001</v>
      </c>
      <c r="Q3354">
        <v>215.33862490000001</v>
      </c>
      <c r="R3354">
        <v>161.91065710000001</v>
      </c>
      <c r="S3354">
        <v>147.6882761</v>
      </c>
      <c r="T3354">
        <v>167.44139680000001</v>
      </c>
      <c r="U3354">
        <v>152.73319050000001</v>
      </c>
      <c r="V3354">
        <v>403.71050000000002</v>
      </c>
      <c r="W3354">
        <v>368.2481985</v>
      </c>
      <c r="X3354">
        <v>45.306249999999999</v>
      </c>
      <c r="Y3354">
        <v>41.326507339999999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</row>
    <row r="3355" spans="1:41" x14ac:dyDescent="0.25">
      <c r="A3355">
        <v>1000</v>
      </c>
      <c r="B3355" s="1">
        <v>42071</v>
      </c>
      <c r="C3355" s="1">
        <v>42341</v>
      </c>
      <c r="D3355" t="s">
        <v>26</v>
      </c>
      <c r="E3355" t="s">
        <v>27</v>
      </c>
      <c r="F3355">
        <v>0.95</v>
      </c>
      <c r="G3355">
        <v>1.0963000000000001</v>
      </c>
      <c r="H3355">
        <v>1096.3</v>
      </c>
      <c r="I3355">
        <v>1067.0999999999999</v>
      </c>
      <c r="J3355">
        <v>299.20252019999998</v>
      </c>
      <c r="K3355">
        <v>272.9202957</v>
      </c>
      <c r="L3355">
        <v>-14.90954035</v>
      </c>
      <c r="M3355">
        <v>-13.599872619999999</v>
      </c>
      <c r="N3355">
        <v>220.49812829999999</v>
      </c>
      <c r="O3355">
        <v>201.12936999999999</v>
      </c>
      <c r="P3355">
        <v>236.07573450000001</v>
      </c>
      <c r="Q3355">
        <v>215.33862490000001</v>
      </c>
      <c r="R3355">
        <v>161.91065710000001</v>
      </c>
      <c r="S3355">
        <v>147.6882761</v>
      </c>
      <c r="T3355">
        <v>167.44139680000001</v>
      </c>
      <c r="U3355">
        <v>152.73319050000001</v>
      </c>
      <c r="V3355">
        <v>404.90010000000001</v>
      </c>
      <c r="W3355">
        <v>369.33330289999998</v>
      </c>
      <c r="X3355">
        <v>46.010530000000003</v>
      </c>
      <c r="Y3355">
        <v>41.968922739999996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</row>
    <row r="3356" spans="1:41" x14ac:dyDescent="0.25">
      <c r="A3356">
        <v>1000</v>
      </c>
      <c r="B3356" s="1">
        <v>42072</v>
      </c>
      <c r="C3356" s="1">
        <v>42342</v>
      </c>
      <c r="D3356" t="s">
        <v>26</v>
      </c>
      <c r="E3356" t="s">
        <v>27</v>
      </c>
      <c r="F3356">
        <v>0.95</v>
      </c>
      <c r="G3356">
        <v>1.0860000000000001</v>
      </c>
      <c r="H3356">
        <v>1086</v>
      </c>
      <c r="I3356">
        <v>1090.2</v>
      </c>
      <c r="J3356">
        <v>300.44406309999999</v>
      </c>
      <c r="K3356">
        <v>276.65199180000002</v>
      </c>
      <c r="L3356">
        <v>-17.98779068</v>
      </c>
      <c r="M3356">
        <v>-16.563343159999999</v>
      </c>
      <c r="N3356">
        <v>218.4264958</v>
      </c>
      <c r="O3356">
        <v>201.12936999999999</v>
      </c>
      <c r="P3356">
        <v>233.85774660000001</v>
      </c>
      <c r="Q3356">
        <v>215.33862490000001</v>
      </c>
      <c r="R3356">
        <v>160.45239760000001</v>
      </c>
      <c r="S3356">
        <v>147.74622249999999</v>
      </c>
      <c r="T3356">
        <v>165.85479359999999</v>
      </c>
      <c r="U3356">
        <v>152.72080439999999</v>
      </c>
      <c r="V3356">
        <v>413.08839999999998</v>
      </c>
      <c r="W3356">
        <v>380.37605889999998</v>
      </c>
      <c r="X3356">
        <v>30.00854</v>
      </c>
      <c r="Y3356">
        <v>27.63217311</v>
      </c>
      <c r="AA3356">
        <f t="shared" si="417"/>
        <v>1</v>
      </c>
      <c r="AC3356">
        <f t="shared" si="418"/>
        <v>0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</row>
    <row r="3357" spans="1:41" x14ac:dyDescent="0.25">
      <c r="A3357">
        <v>1000</v>
      </c>
      <c r="B3357" s="1">
        <v>42073</v>
      </c>
      <c r="C3357" s="1">
        <v>42343</v>
      </c>
      <c r="D3357" t="s">
        <v>26</v>
      </c>
      <c r="E3357" t="s">
        <v>27</v>
      </c>
      <c r="F3357">
        <v>0.95</v>
      </c>
      <c r="G3357">
        <v>1.0738000000000001</v>
      </c>
      <c r="H3357">
        <v>1073.8</v>
      </c>
      <c r="I3357">
        <v>1090.2</v>
      </c>
      <c r="J3357">
        <v>311.81448349999999</v>
      </c>
      <c r="K3357">
        <v>290.38413439999999</v>
      </c>
      <c r="L3357">
        <v>-33.113934039999997</v>
      </c>
      <c r="M3357">
        <v>-30.838083470000001</v>
      </c>
      <c r="N3357">
        <v>221.83721</v>
      </c>
      <c r="O3357">
        <v>206.59080829999999</v>
      </c>
      <c r="P3357">
        <v>231.2306154</v>
      </c>
      <c r="Q3357">
        <v>215.33862490000001</v>
      </c>
      <c r="R3357">
        <v>158.70042789999999</v>
      </c>
      <c r="S3357">
        <v>147.7932836</v>
      </c>
      <c r="T3357">
        <v>163.97829970000001</v>
      </c>
      <c r="U3357">
        <v>152.7084184</v>
      </c>
      <c r="V3357">
        <v>416.07040000000001</v>
      </c>
      <c r="W3357">
        <v>387.4747625</v>
      </c>
      <c r="X3357">
        <v>26.43647</v>
      </c>
      <c r="Y3357">
        <v>24.619547399999998</v>
      </c>
      <c r="AA3357">
        <f t="shared" si="417"/>
        <v>1</v>
      </c>
      <c r="AC3357">
        <f t="shared" si="418"/>
        <v>0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</row>
    <row r="3358" spans="1:41" x14ac:dyDescent="0.25">
      <c r="A3358">
        <v>1000</v>
      </c>
      <c r="B3358" s="1">
        <v>42074</v>
      </c>
      <c r="C3358" s="1">
        <v>42344</v>
      </c>
      <c r="D3358" t="s">
        <v>26</v>
      </c>
      <c r="E3358" t="s">
        <v>27</v>
      </c>
      <c r="F3358">
        <v>0.95</v>
      </c>
      <c r="G3358">
        <v>1.0578000000000001</v>
      </c>
      <c r="H3358">
        <v>1057.8</v>
      </c>
      <c r="I3358">
        <v>1090.2</v>
      </c>
      <c r="J3358">
        <v>315.0037251</v>
      </c>
      <c r="K3358">
        <v>297.79138310000002</v>
      </c>
      <c r="L3358">
        <v>-37.686224330000002</v>
      </c>
      <c r="M3358">
        <v>-35.626984620000002</v>
      </c>
      <c r="N3358">
        <v>231.0371509</v>
      </c>
      <c r="O3358">
        <v>218.41288610000001</v>
      </c>
      <c r="P3358">
        <v>227.78519739999999</v>
      </c>
      <c r="Q3358">
        <v>215.33862490000001</v>
      </c>
      <c r="R3358">
        <v>156.4085187</v>
      </c>
      <c r="S3358">
        <v>147.8620899</v>
      </c>
      <c r="T3358">
        <v>161.52186320000001</v>
      </c>
      <c r="U3358">
        <v>152.6960326</v>
      </c>
      <c r="V3358">
        <v>420.1891</v>
      </c>
      <c r="W3358">
        <v>397.22924940000001</v>
      </c>
      <c r="X3358">
        <v>17.804960000000001</v>
      </c>
      <c r="Y3358">
        <v>16.83206655</v>
      </c>
      <c r="AA3358">
        <f t="shared" si="417"/>
        <v>1</v>
      </c>
      <c r="AC3358">
        <f t="shared" si="418"/>
        <v>0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0</v>
      </c>
    </row>
    <row r="3359" spans="1:41" x14ac:dyDescent="0.25">
      <c r="A3359">
        <v>1000</v>
      </c>
      <c r="B3359" s="1">
        <v>42075</v>
      </c>
      <c r="C3359" s="1">
        <v>42345</v>
      </c>
      <c r="D3359" t="s">
        <v>26</v>
      </c>
      <c r="E3359" t="s">
        <v>27</v>
      </c>
      <c r="F3359">
        <v>0.95</v>
      </c>
      <c r="G3359">
        <v>1.0612999999999999</v>
      </c>
      <c r="H3359">
        <v>1061.3</v>
      </c>
      <c r="I3359">
        <v>1080.9000000000001</v>
      </c>
      <c r="J3359">
        <v>313.0505172</v>
      </c>
      <c r="K3359">
        <v>294.96892220000001</v>
      </c>
      <c r="L3359">
        <v>-34.870963160000002</v>
      </c>
      <c r="M3359">
        <v>-32.856838930000002</v>
      </c>
      <c r="N3359">
        <v>231.80159599999999</v>
      </c>
      <c r="O3359">
        <v>218.41288610000001</v>
      </c>
      <c r="P3359">
        <v>228.53888259999999</v>
      </c>
      <c r="Q3359">
        <v>215.33862490000001</v>
      </c>
      <c r="R3359">
        <v>157.00850059999999</v>
      </c>
      <c r="S3359">
        <v>147.93979139999999</v>
      </c>
      <c r="T3359">
        <v>162.04315439999999</v>
      </c>
      <c r="U3359">
        <v>152.68364679999999</v>
      </c>
      <c r="V3359">
        <v>417.76710000000003</v>
      </c>
      <c r="W3359">
        <v>393.6371431</v>
      </c>
      <c r="X3359">
        <v>21.813469999999999</v>
      </c>
      <c r="Y3359">
        <v>20.553538110000002</v>
      </c>
      <c r="AA3359">
        <f t="shared" si="417"/>
        <v>1</v>
      </c>
      <c r="AC3359">
        <f t="shared" si="418"/>
        <v>0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</row>
    <row r="3360" spans="1:41" x14ac:dyDescent="0.25">
      <c r="A3360">
        <v>1000</v>
      </c>
      <c r="B3360" s="1">
        <v>42076</v>
      </c>
      <c r="C3360" s="1">
        <v>42346</v>
      </c>
      <c r="D3360" t="s">
        <v>26</v>
      </c>
      <c r="E3360" t="s">
        <v>27</v>
      </c>
      <c r="F3360">
        <v>0.95</v>
      </c>
      <c r="G3360">
        <v>1.0571999999999999</v>
      </c>
      <c r="H3360">
        <v>1057.2</v>
      </c>
      <c r="I3360">
        <v>1087.5</v>
      </c>
      <c r="J3360">
        <v>310.08985580000001</v>
      </c>
      <c r="K3360">
        <v>293.31238730000001</v>
      </c>
      <c r="L3360">
        <v>-39.010974300000001</v>
      </c>
      <c r="M3360">
        <v>-36.900278370000002</v>
      </c>
      <c r="N3360">
        <v>231.25273429999999</v>
      </c>
      <c r="O3360">
        <v>218.74076260000001</v>
      </c>
      <c r="P3360">
        <v>227.65599420000001</v>
      </c>
      <c r="Q3360">
        <v>215.33862490000001</v>
      </c>
      <c r="R3360">
        <v>156.4778852</v>
      </c>
      <c r="S3360">
        <v>148.01162049999999</v>
      </c>
      <c r="T3360">
        <v>161.4040574</v>
      </c>
      <c r="U3360">
        <v>152.6712612</v>
      </c>
      <c r="V3360">
        <v>415.56569999999999</v>
      </c>
      <c r="W3360">
        <v>393.08144149999998</v>
      </c>
      <c r="X3360">
        <v>13.22631</v>
      </c>
      <c r="Y3360">
        <v>12.51069807</v>
      </c>
      <c r="AA3360">
        <f t="shared" si="417"/>
        <v>1</v>
      </c>
      <c r="AC3360">
        <f t="shared" si="418"/>
        <v>0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0</v>
      </c>
    </row>
    <row r="3361" spans="1:41" x14ac:dyDescent="0.25">
      <c r="A3361">
        <v>1000</v>
      </c>
      <c r="B3361" s="1">
        <v>42077</v>
      </c>
      <c r="C3361" s="1">
        <v>42347</v>
      </c>
      <c r="D3361" t="s">
        <v>26</v>
      </c>
      <c r="E3361" t="s">
        <v>27</v>
      </c>
      <c r="F3361">
        <v>0.95</v>
      </c>
      <c r="G3361">
        <v>1.0571999999999999</v>
      </c>
      <c r="H3361">
        <v>1057.2</v>
      </c>
      <c r="I3361">
        <v>1094.0999999999999</v>
      </c>
      <c r="J3361">
        <v>310.08985580000001</v>
      </c>
      <c r="K3361">
        <v>293.31238730000001</v>
      </c>
      <c r="L3361">
        <v>-39.010974300000001</v>
      </c>
      <c r="M3361">
        <v>-36.900278370000002</v>
      </c>
      <c r="N3361">
        <v>231.25273429999999</v>
      </c>
      <c r="O3361">
        <v>218.74076260000001</v>
      </c>
      <c r="P3361">
        <v>227.65599420000001</v>
      </c>
      <c r="Q3361">
        <v>215.33862490000001</v>
      </c>
      <c r="R3361">
        <v>156.4778852</v>
      </c>
      <c r="S3361">
        <v>148.01162049999999</v>
      </c>
      <c r="T3361">
        <v>161.4040574</v>
      </c>
      <c r="U3361">
        <v>152.6712612</v>
      </c>
      <c r="V3361">
        <v>415.56569999999999</v>
      </c>
      <c r="W3361">
        <v>393.08144149999998</v>
      </c>
      <c r="X3361">
        <v>13.22631</v>
      </c>
      <c r="Y3361">
        <v>12.51069807</v>
      </c>
      <c r="AA3361">
        <f t="shared" si="417"/>
        <v>1</v>
      </c>
      <c r="AC3361">
        <f t="shared" si="418"/>
        <v>0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0</v>
      </c>
    </row>
    <row r="3362" spans="1:41" x14ac:dyDescent="0.25">
      <c r="A3362">
        <v>1000</v>
      </c>
      <c r="B3362" s="1">
        <v>42078</v>
      </c>
      <c r="C3362" s="1">
        <v>42348</v>
      </c>
      <c r="D3362" t="s">
        <v>26</v>
      </c>
      <c r="E3362" t="s">
        <v>27</v>
      </c>
      <c r="F3362">
        <v>0.95</v>
      </c>
      <c r="G3362">
        <v>1.0571999999999999</v>
      </c>
      <c r="H3362">
        <v>1057.2</v>
      </c>
      <c r="I3362">
        <v>1094.3</v>
      </c>
      <c r="J3362">
        <v>311.13847429999998</v>
      </c>
      <c r="K3362">
        <v>294.3042701</v>
      </c>
      <c r="L3362">
        <v>-39.621126199999999</v>
      </c>
      <c r="M3362">
        <v>-37.477417889999998</v>
      </c>
      <c r="N3362">
        <v>231.25273429999999</v>
      </c>
      <c r="O3362">
        <v>218.74076260000001</v>
      </c>
      <c r="P3362">
        <v>227.65599420000001</v>
      </c>
      <c r="Q3362">
        <v>215.33862490000001</v>
      </c>
      <c r="R3362">
        <v>156.4778852</v>
      </c>
      <c r="S3362">
        <v>148.01162049999999</v>
      </c>
      <c r="T3362">
        <v>161.4040574</v>
      </c>
      <c r="U3362">
        <v>152.6712612</v>
      </c>
      <c r="V3362">
        <v>416.4366</v>
      </c>
      <c r="W3362">
        <v>393.90522129999999</v>
      </c>
      <c r="X3362">
        <v>13.73776</v>
      </c>
      <c r="Y3362">
        <v>12.99447597</v>
      </c>
      <c r="AA3362">
        <f t="shared" si="417"/>
        <v>1</v>
      </c>
      <c r="AC3362">
        <f t="shared" si="418"/>
        <v>0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0</v>
      </c>
    </row>
    <row r="3363" spans="1:41" x14ac:dyDescent="0.25">
      <c r="A3363">
        <v>1000</v>
      </c>
      <c r="B3363" s="1">
        <v>42079</v>
      </c>
      <c r="C3363" s="1">
        <v>42349</v>
      </c>
      <c r="D3363" t="s">
        <v>26</v>
      </c>
      <c r="E3363" t="s">
        <v>27</v>
      </c>
      <c r="F3363">
        <v>0.95</v>
      </c>
      <c r="G3363">
        <v>1.0557000000000001</v>
      </c>
      <c r="H3363">
        <v>1055.7</v>
      </c>
      <c r="I3363">
        <v>1095</v>
      </c>
      <c r="J3363">
        <v>312.70737320000001</v>
      </c>
      <c r="K3363">
        <v>296.20855660000001</v>
      </c>
      <c r="L3363">
        <v>-42.425663190000002</v>
      </c>
      <c r="M3363">
        <v>-40.187234240000002</v>
      </c>
      <c r="N3363">
        <v>237.4162335</v>
      </c>
      <c r="O3363">
        <v>224.88986779999999</v>
      </c>
      <c r="P3363">
        <v>227.33298629999999</v>
      </c>
      <c r="Q3363">
        <v>215.33862490000001</v>
      </c>
      <c r="R3363">
        <v>156.3150569</v>
      </c>
      <c r="S3363">
        <v>148.06768679999999</v>
      </c>
      <c r="T3363">
        <v>161.1619752</v>
      </c>
      <c r="U3363">
        <v>152.6588758</v>
      </c>
      <c r="V3363">
        <v>422.70729999999998</v>
      </c>
      <c r="W3363">
        <v>400.40475509999999</v>
      </c>
      <c r="X3363">
        <v>4.0854670000000004</v>
      </c>
      <c r="Y3363">
        <v>3.8699128539999998</v>
      </c>
      <c r="AA3363">
        <f t="shared" si="417"/>
        <v>1</v>
      </c>
      <c r="AC3363">
        <f t="shared" si="418"/>
        <v>0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0</v>
      </c>
    </row>
    <row r="3364" spans="1:41" x14ac:dyDescent="0.25">
      <c r="A3364">
        <v>1000</v>
      </c>
      <c r="B3364" s="1">
        <v>42080</v>
      </c>
      <c r="C3364" s="1">
        <v>42350</v>
      </c>
      <c r="D3364" t="s">
        <v>26</v>
      </c>
      <c r="E3364" t="s">
        <v>27</v>
      </c>
      <c r="F3364">
        <v>0.95</v>
      </c>
      <c r="G3364">
        <v>1.0634999999999999</v>
      </c>
      <c r="H3364">
        <v>1063.5</v>
      </c>
      <c r="I3364">
        <v>1095</v>
      </c>
      <c r="J3364">
        <v>318.24106860000001</v>
      </c>
      <c r="K3364">
        <v>299.23936859999998</v>
      </c>
      <c r="L3364">
        <v>-43.524222229999999</v>
      </c>
      <c r="M3364">
        <v>-40.925455790000001</v>
      </c>
      <c r="N3364">
        <v>239.17037439999999</v>
      </c>
      <c r="O3364">
        <v>224.88986779999999</v>
      </c>
      <c r="P3364">
        <v>229.0126276</v>
      </c>
      <c r="Q3364">
        <v>215.33862490000001</v>
      </c>
      <c r="R3364">
        <v>157.56820149999999</v>
      </c>
      <c r="S3364">
        <v>148.16003910000001</v>
      </c>
      <c r="T3364">
        <v>162.33954259999999</v>
      </c>
      <c r="U3364">
        <v>152.6464905</v>
      </c>
      <c r="V3364">
        <v>424.23860000000002</v>
      </c>
      <c r="W3364">
        <v>398.90794549999998</v>
      </c>
      <c r="X3364">
        <v>13.31287</v>
      </c>
      <c r="Y3364">
        <v>12.51797837</v>
      </c>
      <c r="AA3364">
        <f t="shared" si="417"/>
        <v>1</v>
      </c>
      <c r="AC3364">
        <f t="shared" si="418"/>
        <v>0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0</v>
      </c>
    </row>
    <row r="3365" spans="1:41" x14ac:dyDescent="0.25">
      <c r="A3365">
        <v>1000</v>
      </c>
      <c r="B3365" s="1">
        <v>42081</v>
      </c>
      <c r="C3365" s="1">
        <v>42351</v>
      </c>
      <c r="D3365" t="s">
        <v>26</v>
      </c>
      <c r="E3365" t="s">
        <v>27</v>
      </c>
      <c r="F3365">
        <v>0.95</v>
      </c>
      <c r="G3365">
        <v>1.0591999999999999</v>
      </c>
      <c r="H3365">
        <v>1059.2</v>
      </c>
      <c r="I3365">
        <v>1095</v>
      </c>
      <c r="J3365">
        <v>317.31021449999997</v>
      </c>
      <c r="K3365">
        <v>299.57535350000001</v>
      </c>
      <c r="L3365">
        <v>-45.458496609999997</v>
      </c>
      <c r="M3365">
        <v>-42.917764929999997</v>
      </c>
      <c r="N3365">
        <v>238.20334800000001</v>
      </c>
      <c r="O3365">
        <v>224.88986779999999</v>
      </c>
      <c r="P3365">
        <v>228.08667149999999</v>
      </c>
      <c r="Q3365">
        <v>215.33862490000001</v>
      </c>
      <c r="R3365">
        <v>157.0241576</v>
      </c>
      <c r="S3365">
        <v>148.24788290000001</v>
      </c>
      <c r="T3365">
        <v>161.6700443</v>
      </c>
      <c r="U3365">
        <v>152.63410529999999</v>
      </c>
      <c r="V3365">
        <v>422.37040000000002</v>
      </c>
      <c r="W3365">
        <v>398.7635952</v>
      </c>
      <c r="X3365">
        <v>10.526389999999999</v>
      </c>
      <c r="Y3365">
        <v>9.9380570240000008</v>
      </c>
      <c r="AA3365">
        <f t="shared" si="417"/>
        <v>1</v>
      </c>
      <c r="AC3365">
        <f t="shared" si="418"/>
        <v>0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0</v>
      </c>
    </row>
    <row r="3366" spans="1:41" x14ac:dyDescent="0.25">
      <c r="A3366">
        <v>1000</v>
      </c>
      <c r="B3366" s="1">
        <v>42082</v>
      </c>
      <c r="C3366" s="1">
        <v>42352</v>
      </c>
      <c r="D3366" t="s">
        <v>26</v>
      </c>
      <c r="E3366" t="s">
        <v>27</v>
      </c>
      <c r="F3366">
        <v>0.95</v>
      </c>
      <c r="G3366">
        <v>1.0677000000000001</v>
      </c>
      <c r="H3366">
        <v>1067.7</v>
      </c>
      <c r="I3366">
        <v>1098.3</v>
      </c>
      <c r="J3366">
        <v>315.22387980000002</v>
      </c>
      <c r="K3366">
        <v>295.236377</v>
      </c>
      <c r="L3366">
        <v>-34.576812650000001</v>
      </c>
      <c r="M3366">
        <v>-32.384389480000003</v>
      </c>
      <c r="N3366">
        <v>240.11491190000001</v>
      </c>
      <c r="O3366">
        <v>224.88986779999999</v>
      </c>
      <c r="P3366">
        <v>229.9170498</v>
      </c>
      <c r="Q3366">
        <v>215.33862490000001</v>
      </c>
      <c r="R3366">
        <v>158.5733343</v>
      </c>
      <c r="S3366">
        <v>148.51862349999999</v>
      </c>
      <c r="T3366">
        <v>162.9542107</v>
      </c>
      <c r="U3366">
        <v>152.6217202</v>
      </c>
      <c r="V3366">
        <v>425.726</v>
      </c>
      <c r="W3366">
        <v>398.7318535</v>
      </c>
      <c r="X3366">
        <v>18.38693</v>
      </c>
      <c r="Y3366">
        <v>17.221063969999999</v>
      </c>
      <c r="AA3366">
        <f t="shared" si="417"/>
        <v>1</v>
      </c>
      <c r="AC3366">
        <f t="shared" si="418"/>
        <v>0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0</v>
      </c>
    </row>
    <row r="3367" spans="1:41" x14ac:dyDescent="0.25">
      <c r="A3367">
        <v>1000</v>
      </c>
      <c r="B3367" s="1">
        <v>42083</v>
      </c>
      <c r="C3367" s="1">
        <v>42353</v>
      </c>
      <c r="D3367" t="s">
        <v>26</v>
      </c>
      <c r="E3367" t="s">
        <v>27</v>
      </c>
      <c r="F3367">
        <v>0.95</v>
      </c>
      <c r="G3367">
        <v>1.0775999999999999</v>
      </c>
      <c r="H3367">
        <v>1077.5999999999999</v>
      </c>
      <c r="I3367">
        <v>1099</v>
      </c>
      <c r="J3367">
        <v>314.62166180000003</v>
      </c>
      <c r="K3367">
        <v>291.96516500000001</v>
      </c>
      <c r="L3367">
        <v>-29.646692779999999</v>
      </c>
      <c r="M3367">
        <v>-27.511778750000001</v>
      </c>
      <c r="N3367">
        <v>242.34132159999999</v>
      </c>
      <c r="O3367">
        <v>224.88986779999999</v>
      </c>
      <c r="P3367">
        <v>232.04890219999999</v>
      </c>
      <c r="Q3367">
        <v>215.33862490000001</v>
      </c>
      <c r="R3367">
        <v>160.44239160000001</v>
      </c>
      <c r="S3367">
        <v>148.88863359999999</v>
      </c>
      <c r="T3367">
        <v>164.45181969999999</v>
      </c>
      <c r="U3367">
        <v>152.6093353</v>
      </c>
      <c r="V3367">
        <v>427.97059999999999</v>
      </c>
      <c r="W3367">
        <v>397.15163330000001</v>
      </c>
      <c r="X3367">
        <v>23.124780000000001</v>
      </c>
      <c r="Y3367">
        <v>21.459521160000001</v>
      </c>
      <c r="AA3367">
        <f t="shared" si="417"/>
        <v>1</v>
      </c>
      <c r="AC3367">
        <f t="shared" si="418"/>
        <v>0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</row>
    <row r="3368" spans="1:41" x14ac:dyDescent="0.25">
      <c r="A3368">
        <v>1000</v>
      </c>
      <c r="B3368" s="1">
        <v>42084</v>
      </c>
      <c r="C3368" s="1">
        <v>42354</v>
      </c>
      <c r="D3368" t="s">
        <v>26</v>
      </c>
      <c r="E3368" t="s">
        <v>27</v>
      </c>
      <c r="F3368">
        <v>0.95</v>
      </c>
      <c r="G3368">
        <v>1.0775999999999999</v>
      </c>
      <c r="H3368">
        <v>1077.5999999999999</v>
      </c>
      <c r="I3368">
        <v>1093.3</v>
      </c>
      <c r="J3368">
        <v>314.62166180000003</v>
      </c>
      <c r="K3368">
        <v>291.96516500000001</v>
      </c>
      <c r="L3368">
        <v>-29.646692779999999</v>
      </c>
      <c r="M3368">
        <v>-27.511778750000001</v>
      </c>
      <c r="N3368">
        <v>242.34132159999999</v>
      </c>
      <c r="O3368">
        <v>224.88986779999999</v>
      </c>
      <c r="P3368">
        <v>232.04890219999999</v>
      </c>
      <c r="Q3368">
        <v>215.33862490000001</v>
      </c>
      <c r="R3368">
        <v>160.44239160000001</v>
      </c>
      <c r="S3368">
        <v>148.88863359999999</v>
      </c>
      <c r="T3368">
        <v>164.45181969999999</v>
      </c>
      <c r="U3368">
        <v>152.6093353</v>
      </c>
      <c r="V3368">
        <v>427.97059999999999</v>
      </c>
      <c r="W3368">
        <v>397.15163330000001</v>
      </c>
      <c r="X3368">
        <v>23.124780000000001</v>
      </c>
      <c r="Y3368">
        <v>21.459521160000001</v>
      </c>
      <c r="AA3368">
        <f t="shared" si="417"/>
        <v>1</v>
      </c>
      <c r="AC3368">
        <f t="shared" si="418"/>
        <v>0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</row>
    <row r="3369" spans="1:41" x14ac:dyDescent="0.25">
      <c r="A3369">
        <v>1000</v>
      </c>
      <c r="B3369" s="1">
        <v>42085</v>
      </c>
      <c r="C3369" s="1">
        <v>42355</v>
      </c>
      <c r="D3369" t="s">
        <v>26</v>
      </c>
      <c r="E3369" t="s">
        <v>27</v>
      </c>
      <c r="F3369">
        <v>0.95</v>
      </c>
      <c r="G3369">
        <v>1.0775999999999999</v>
      </c>
      <c r="H3369">
        <v>1077.5999999999999</v>
      </c>
      <c r="I3369">
        <v>1084.0999999999999</v>
      </c>
      <c r="J3369">
        <v>315.67724959999998</v>
      </c>
      <c r="K3369">
        <v>292.94473799999997</v>
      </c>
      <c r="L3369">
        <v>-30.232408750000001</v>
      </c>
      <c r="M3369">
        <v>-28.055316210000001</v>
      </c>
      <c r="N3369">
        <v>242.34132159999999</v>
      </c>
      <c r="O3369">
        <v>224.88986779999999</v>
      </c>
      <c r="P3369">
        <v>232.04890219999999</v>
      </c>
      <c r="Q3369">
        <v>215.33862490000001</v>
      </c>
      <c r="R3369">
        <v>160.44239160000001</v>
      </c>
      <c r="S3369">
        <v>148.88863359999999</v>
      </c>
      <c r="T3369">
        <v>164.45181969999999</v>
      </c>
      <c r="U3369">
        <v>152.6093353</v>
      </c>
      <c r="V3369">
        <v>429.19760000000002</v>
      </c>
      <c r="W3369">
        <v>398.2902747</v>
      </c>
      <c r="X3369">
        <v>23.712630000000001</v>
      </c>
      <c r="Y3369">
        <v>22.005038979999998</v>
      </c>
      <c r="AA3369">
        <f t="shared" si="417"/>
        <v>1</v>
      </c>
      <c r="AC3369">
        <f t="shared" si="418"/>
        <v>0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</row>
    <row r="3370" spans="1:41" x14ac:dyDescent="0.25">
      <c r="A3370">
        <v>1000</v>
      </c>
      <c r="B3370" s="1">
        <v>42086</v>
      </c>
      <c r="C3370" s="1">
        <v>42356</v>
      </c>
      <c r="D3370" t="s">
        <v>26</v>
      </c>
      <c r="E3370" t="s">
        <v>27</v>
      </c>
      <c r="F3370">
        <v>0.95</v>
      </c>
      <c r="G3370">
        <v>1.0911999999999999</v>
      </c>
      <c r="H3370">
        <v>1091.2</v>
      </c>
      <c r="I3370">
        <v>1083.5999999999999</v>
      </c>
      <c r="J3370">
        <v>319.55756270000001</v>
      </c>
      <c r="K3370">
        <v>292.84967260000002</v>
      </c>
      <c r="L3370">
        <v>-19.215201789999998</v>
      </c>
      <c r="M3370">
        <v>-17.609239179999999</v>
      </c>
      <c r="N3370">
        <v>245.39982380000001</v>
      </c>
      <c r="O3370">
        <v>224.88986779999999</v>
      </c>
      <c r="P3370">
        <v>234.9775075</v>
      </c>
      <c r="Q3370">
        <v>215.33862490000001</v>
      </c>
      <c r="R3370">
        <v>162.64999309999999</v>
      </c>
      <c r="S3370">
        <v>149.05607879999999</v>
      </c>
      <c r="T3370">
        <v>166.5137924</v>
      </c>
      <c r="U3370">
        <v>152.59695049999999</v>
      </c>
      <c r="V3370">
        <v>434.47969999999998</v>
      </c>
      <c r="W3370">
        <v>398.16688049999999</v>
      </c>
      <c r="X3370">
        <v>46.262369999999997</v>
      </c>
      <c r="Y3370">
        <v>42.395866939999998</v>
      </c>
      <c r="AA3370">
        <f t="shared" si="417"/>
        <v>1</v>
      </c>
      <c r="AC3370">
        <f t="shared" si="418"/>
        <v>0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</row>
    <row r="3371" spans="1:41" x14ac:dyDescent="0.25">
      <c r="A3371">
        <v>1000</v>
      </c>
      <c r="B3371" s="1">
        <v>42087</v>
      </c>
      <c r="C3371" s="1">
        <v>42357</v>
      </c>
      <c r="D3371" t="s">
        <v>26</v>
      </c>
      <c r="E3371" t="s">
        <v>27</v>
      </c>
      <c r="F3371">
        <v>0.95</v>
      </c>
      <c r="G3371">
        <v>1.095</v>
      </c>
      <c r="H3371">
        <v>1095</v>
      </c>
      <c r="I3371">
        <v>1083.5999999999999</v>
      </c>
      <c r="J3371">
        <v>314.32871979999999</v>
      </c>
      <c r="K3371">
        <v>287.05819159999999</v>
      </c>
      <c r="L3371">
        <v>-15.82498856</v>
      </c>
      <c r="M3371">
        <v>-14.45204435</v>
      </c>
      <c r="N3371">
        <v>246.2544053</v>
      </c>
      <c r="O3371">
        <v>224.88986779999999</v>
      </c>
      <c r="P3371">
        <v>235.79579419999999</v>
      </c>
      <c r="Q3371">
        <v>215.33862490000001</v>
      </c>
      <c r="R3371">
        <v>163.27653559999999</v>
      </c>
      <c r="S3371">
        <v>149.11099139999999</v>
      </c>
      <c r="T3371">
        <v>167.08009960000001</v>
      </c>
      <c r="U3371">
        <v>152.58456580000001</v>
      </c>
      <c r="V3371">
        <v>432.07740000000001</v>
      </c>
      <c r="W3371">
        <v>394.59123290000002</v>
      </c>
      <c r="X3371">
        <v>44.236890000000002</v>
      </c>
      <c r="Y3371">
        <v>40.398986299999997</v>
      </c>
      <c r="AA3371">
        <f t="shared" si="417"/>
        <v>1</v>
      </c>
      <c r="AC3371">
        <f t="shared" si="418"/>
        <v>0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</row>
    <row r="3372" spans="1:41" x14ac:dyDescent="0.25">
      <c r="A3372">
        <v>1000</v>
      </c>
      <c r="B3372" s="1">
        <v>42088</v>
      </c>
      <c r="C3372" s="1">
        <v>42358</v>
      </c>
      <c r="D3372" t="s">
        <v>26</v>
      </c>
      <c r="E3372" t="s">
        <v>27</v>
      </c>
      <c r="F3372">
        <v>0.95</v>
      </c>
      <c r="G3372">
        <v>1.0985</v>
      </c>
      <c r="H3372">
        <v>1098.5</v>
      </c>
      <c r="I3372">
        <v>1083.5999999999999</v>
      </c>
      <c r="J3372">
        <v>313.8107425</v>
      </c>
      <c r="K3372">
        <v>285.67204600000002</v>
      </c>
      <c r="L3372">
        <v>-13.43171536</v>
      </c>
      <c r="M3372">
        <v>-12.227323950000001</v>
      </c>
      <c r="N3372">
        <v>247.0415198</v>
      </c>
      <c r="O3372">
        <v>224.88986779999999</v>
      </c>
      <c r="P3372">
        <v>236.5494794</v>
      </c>
      <c r="Q3372">
        <v>215.33862490000001</v>
      </c>
      <c r="R3372">
        <v>163.83775439999999</v>
      </c>
      <c r="S3372">
        <v>149.14679509999999</v>
      </c>
      <c r="T3372">
        <v>167.58055880000001</v>
      </c>
      <c r="U3372">
        <v>152.55399070000001</v>
      </c>
      <c r="V3372">
        <v>431.70030000000003</v>
      </c>
      <c r="W3372">
        <v>392.99071459999999</v>
      </c>
      <c r="X3372">
        <v>47.236130000000003</v>
      </c>
      <c r="Y3372">
        <v>43.000573510000002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</row>
    <row r="3373" spans="1:41" x14ac:dyDescent="0.25">
      <c r="A3373">
        <v>1000</v>
      </c>
      <c r="B3373" s="1">
        <v>42089</v>
      </c>
      <c r="C3373" s="1">
        <v>42359</v>
      </c>
      <c r="D3373" t="s">
        <v>26</v>
      </c>
      <c r="E3373" t="s">
        <v>27</v>
      </c>
      <c r="F3373">
        <v>0.95</v>
      </c>
      <c r="G3373">
        <v>1.0972999999999999</v>
      </c>
      <c r="H3373">
        <v>1097.3</v>
      </c>
      <c r="I3373">
        <v>1087</v>
      </c>
      <c r="J3373">
        <v>312.90180379999998</v>
      </c>
      <c r="K3373">
        <v>285.15611389999998</v>
      </c>
      <c r="L3373">
        <v>-13.52543204</v>
      </c>
      <c r="M3373">
        <v>-12.32610229</v>
      </c>
      <c r="N3373">
        <v>246.77165199999999</v>
      </c>
      <c r="O3373">
        <v>224.88986779999999</v>
      </c>
      <c r="P3373">
        <v>236.29107310000001</v>
      </c>
      <c r="Q3373">
        <v>215.33862490000001</v>
      </c>
      <c r="R3373">
        <v>163.69542480000001</v>
      </c>
      <c r="S3373">
        <v>149.1801921</v>
      </c>
      <c r="T3373">
        <v>167.36394480000001</v>
      </c>
      <c r="U3373">
        <v>152.52341630000001</v>
      </c>
      <c r="V3373">
        <v>431.2808</v>
      </c>
      <c r="W3373">
        <v>393.03818460000002</v>
      </c>
      <c r="X3373">
        <v>44.166179999999997</v>
      </c>
      <c r="Y3373">
        <v>40.249867860000002</v>
      </c>
      <c r="AA3373">
        <f t="shared" si="417"/>
        <v>1</v>
      </c>
      <c r="AC3373">
        <f t="shared" si="418"/>
        <v>0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</row>
    <row r="3374" spans="1:41" x14ac:dyDescent="0.25">
      <c r="A3374">
        <v>1000</v>
      </c>
      <c r="B3374" s="1">
        <v>42090</v>
      </c>
      <c r="C3374" s="1">
        <v>42360</v>
      </c>
      <c r="D3374" t="s">
        <v>26</v>
      </c>
      <c r="E3374" t="s">
        <v>27</v>
      </c>
      <c r="F3374">
        <v>0.95</v>
      </c>
      <c r="G3374">
        <v>1.0855999999999999</v>
      </c>
      <c r="H3374">
        <v>1085.5999999999999</v>
      </c>
      <c r="I3374">
        <v>1095.2</v>
      </c>
      <c r="J3374">
        <v>317.57297920000002</v>
      </c>
      <c r="K3374">
        <v>292.53222110000002</v>
      </c>
      <c r="L3374">
        <v>-20.395394209999999</v>
      </c>
      <c r="M3374">
        <v>-18.787209109999999</v>
      </c>
      <c r="N3374">
        <v>244.14044050000001</v>
      </c>
      <c r="O3374">
        <v>224.88986779999999</v>
      </c>
      <c r="P3374">
        <v>233.7716112</v>
      </c>
      <c r="Q3374">
        <v>215.33862490000001</v>
      </c>
      <c r="R3374">
        <v>162.08242910000001</v>
      </c>
      <c r="S3374">
        <v>149.30216390000001</v>
      </c>
      <c r="T3374">
        <v>165.5462302</v>
      </c>
      <c r="U3374">
        <v>152.49284280000001</v>
      </c>
      <c r="V3374">
        <v>429.16140000000001</v>
      </c>
      <c r="W3374">
        <v>395.32184969999997</v>
      </c>
      <c r="X3374">
        <v>46.717379999999999</v>
      </c>
      <c r="Y3374">
        <v>43.033695649999999</v>
      </c>
      <c r="AA3374">
        <f t="shared" si="417"/>
        <v>1</v>
      </c>
      <c r="AC3374">
        <f t="shared" si="418"/>
        <v>0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</row>
    <row r="3375" spans="1:41" x14ac:dyDescent="0.25">
      <c r="A3375">
        <v>1000</v>
      </c>
      <c r="B3375" s="1">
        <v>42091</v>
      </c>
      <c r="C3375" s="1">
        <v>42361</v>
      </c>
      <c r="D3375" t="s">
        <v>26</v>
      </c>
      <c r="E3375" t="s">
        <v>27</v>
      </c>
      <c r="F3375">
        <v>0.95</v>
      </c>
      <c r="G3375">
        <v>1.0855999999999999</v>
      </c>
      <c r="H3375">
        <v>1085.5999999999999</v>
      </c>
      <c r="I3375">
        <v>1091.5999999999999</v>
      </c>
      <c r="J3375">
        <v>317.57297920000002</v>
      </c>
      <c r="K3375">
        <v>292.53222110000002</v>
      </c>
      <c r="L3375">
        <v>-20.395394209999999</v>
      </c>
      <c r="M3375">
        <v>-18.787209109999999</v>
      </c>
      <c r="N3375">
        <v>244.14044050000001</v>
      </c>
      <c r="O3375">
        <v>224.88986779999999</v>
      </c>
      <c r="P3375">
        <v>233.7716112</v>
      </c>
      <c r="Q3375">
        <v>215.33862490000001</v>
      </c>
      <c r="R3375">
        <v>162.08242910000001</v>
      </c>
      <c r="S3375">
        <v>149.30216390000001</v>
      </c>
      <c r="T3375">
        <v>165.5462302</v>
      </c>
      <c r="U3375">
        <v>152.49284280000001</v>
      </c>
      <c r="V3375">
        <v>429.16140000000001</v>
      </c>
      <c r="W3375">
        <v>395.32184969999997</v>
      </c>
      <c r="X3375">
        <v>46.717379999999999</v>
      </c>
      <c r="Y3375">
        <v>43.033695649999999</v>
      </c>
      <c r="AA3375">
        <f t="shared" si="417"/>
        <v>1</v>
      </c>
      <c r="AC3375">
        <f t="shared" si="418"/>
        <v>0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</row>
    <row r="3376" spans="1:41" x14ac:dyDescent="0.25">
      <c r="A3376">
        <v>1000</v>
      </c>
      <c r="B3376" s="1">
        <v>42092</v>
      </c>
      <c r="C3376" s="1">
        <v>42362</v>
      </c>
      <c r="D3376" t="s">
        <v>26</v>
      </c>
      <c r="E3376" t="s">
        <v>27</v>
      </c>
      <c r="F3376">
        <v>0.95</v>
      </c>
      <c r="G3376">
        <v>1.0855999999999999</v>
      </c>
      <c r="H3376">
        <v>1085.5999999999999</v>
      </c>
      <c r="I3376">
        <v>1094.7</v>
      </c>
      <c r="J3376">
        <v>318.6290204</v>
      </c>
      <c r="K3376">
        <v>293.50499300000001</v>
      </c>
      <c r="L3376">
        <v>-20.95473741</v>
      </c>
      <c r="M3376">
        <v>-19.302447870000002</v>
      </c>
      <c r="N3376">
        <v>244.14044050000001</v>
      </c>
      <c r="O3376">
        <v>224.88986779999999</v>
      </c>
      <c r="P3376">
        <v>233.7716112</v>
      </c>
      <c r="Q3376">
        <v>215.33862490000001</v>
      </c>
      <c r="R3376">
        <v>162.08242910000001</v>
      </c>
      <c r="S3376">
        <v>149.30216390000001</v>
      </c>
      <c r="T3376">
        <v>165.5462302</v>
      </c>
      <c r="U3376">
        <v>152.49284280000001</v>
      </c>
      <c r="V3376">
        <v>430.47030000000001</v>
      </c>
      <c r="W3376">
        <v>396.52754240000002</v>
      </c>
      <c r="X3376">
        <v>48.16901</v>
      </c>
      <c r="Y3376">
        <v>44.370864040000001</v>
      </c>
      <c r="AA3376">
        <f t="shared" si="417"/>
        <v>1</v>
      </c>
      <c r="AC3376">
        <f t="shared" si="418"/>
        <v>0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</row>
    <row r="3377" spans="1:41" x14ac:dyDescent="0.25">
      <c r="A3377">
        <v>1000</v>
      </c>
      <c r="B3377" s="1">
        <v>42093</v>
      </c>
      <c r="C3377" s="1">
        <v>42363</v>
      </c>
      <c r="D3377" t="s">
        <v>26</v>
      </c>
      <c r="E3377" t="s">
        <v>27</v>
      </c>
      <c r="F3377">
        <v>0.95</v>
      </c>
      <c r="G3377">
        <v>1.0845</v>
      </c>
      <c r="H3377">
        <v>1084.5</v>
      </c>
      <c r="I3377">
        <v>1094.7</v>
      </c>
      <c r="J3377">
        <v>313.61798979999998</v>
      </c>
      <c r="K3377">
        <v>289.18210219999997</v>
      </c>
      <c r="L3377">
        <v>-13.76871197</v>
      </c>
      <c r="M3377">
        <v>-12.695907760000001</v>
      </c>
      <c r="N3377">
        <v>243.8930617</v>
      </c>
      <c r="O3377">
        <v>224.88986779999999</v>
      </c>
      <c r="P3377">
        <v>233.53473869999999</v>
      </c>
      <c r="Q3377">
        <v>215.33862490000001</v>
      </c>
      <c r="R3377">
        <v>162.0676905</v>
      </c>
      <c r="S3377">
        <v>149.44000969999999</v>
      </c>
      <c r="T3377">
        <v>165.34533189999999</v>
      </c>
      <c r="U3377">
        <v>152.46227010000001</v>
      </c>
      <c r="V3377">
        <v>432.38299999999998</v>
      </c>
      <c r="W3377">
        <v>398.6934071</v>
      </c>
      <c r="X3377">
        <v>46.783290000000001</v>
      </c>
      <c r="Y3377">
        <v>43.138118949999999</v>
      </c>
      <c r="AA3377">
        <f t="shared" si="417"/>
        <v>1</v>
      </c>
      <c r="AC3377">
        <f t="shared" si="418"/>
        <v>0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</row>
    <row r="3378" spans="1:41" x14ac:dyDescent="0.25">
      <c r="A3378">
        <v>1000</v>
      </c>
      <c r="B3378" s="1">
        <v>42094</v>
      </c>
      <c r="C3378" s="1">
        <v>42364</v>
      </c>
      <c r="D3378" t="s">
        <v>26</v>
      </c>
      <c r="E3378" t="s">
        <v>27</v>
      </c>
      <c r="F3378">
        <v>0.95</v>
      </c>
      <c r="G3378">
        <v>1.0759000000000001</v>
      </c>
      <c r="H3378">
        <v>1075.9000000000001</v>
      </c>
      <c r="I3378">
        <v>1094.7</v>
      </c>
      <c r="J3378">
        <v>317.07983300000001</v>
      </c>
      <c r="K3378">
        <v>294.7112492</v>
      </c>
      <c r="L3378">
        <v>-19.98185711</v>
      </c>
      <c r="M3378">
        <v>-18.57222522</v>
      </c>
      <c r="N3378">
        <v>241.95900879999999</v>
      </c>
      <c r="O3378">
        <v>224.88986779999999</v>
      </c>
      <c r="P3378">
        <v>231.6828265</v>
      </c>
      <c r="Q3378">
        <v>215.33862490000001</v>
      </c>
      <c r="R3378">
        <v>160.82794150000001</v>
      </c>
      <c r="S3378">
        <v>149.48223960000001</v>
      </c>
      <c r="T3378">
        <v>164.00126409999999</v>
      </c>
      <c r="U3378">
        <v>152.4316982</v>
      </c>
      <c r="V3378">
        <v>434.399</v>
      </c>
      <c r="W3378">
        <v>403.7540664</v>
      </c>
      <c r="X3378">
        <v>41.508789999999998</v>
      </c>
      <c r="Y3378">
        <v>38.580527930000002</v>
      </c>
      <c r="AA3378">
        <f t="shared" si="417"/>
        <v>1</v>
      </c>
      <c r="AC3378">
        <f t="shared" si="418"/>
        <v>0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</row>
    <row r="3379" spans="1:41" x14ac:dyDescent="0.25">
      <c r="A3379">
        <v>1000</v>
      </c>
      <c r="B3379" s="1">
        <v>42095</v>
      </c>
      <c r="C3379" s="1">
        <v>42365</v>
      </c>
      <c r="D3379" t="s">
        <v>26</v>
      </c>
      <c r="E3379" t="s">
        <v>27</v>
      </c>
      <c r="F3379">
        <v>0.95</v>
      </c>
      <c r="G3379">
        <v>1.0754999999999999</v>
      </c>
      <c r="H3379">
        <v>1075.5</v>
      </c>
      <c r="I3379">
        <v>1094.7</v>
      </c>
      <c r="J3379">
        <v>315.90336139999999</v>
      </c>
      <c r="K3379">
        <v>293.72697479999999</v>
      </c>
      <c r="L3379">
        <v>-19.345231309999999</v>
      </c>
      <c r="M3379">
        <v>-17.987197869999999</v>
      </c>
      <c r="N3379">
        <v>241.86905290000001</v>
      </c>
      <c r="O3379">
        <v>224.88986779999999</v>
      </c>
      <c r="P3379">
        <v>231.59669109999999</v>
      </c>
      <c r="Q3379">
        <v>215.33862490000001</v>
      </c>
      <c r="R3379">
        <v>160.7757278</v>
      </c>
      <c r="S3379">
        <v>149.48928670000001</v>
      </c>
      <c r="T3379">
        <v>163.90741220000001</v>
      </c>
      <c r="U3379">
        <v>152.4011271</v>
      </c>
      <c r="V3379">
        <v>434.23329999999999</v>
      </c>
      <c r="W3379">
        <v>403.75016269999998</v>
      </c>
      <c r="X3379">
        <v>39.56671</v>
      </c>
      <c r="Y3379">
        <v>36.789130640000003</v>
      </c>
      <c r="AA3379">
        <f t="shared" si="417"/>
        <v>1</v>
      </c>
      <c r="AC3379">
        <f t="shared" si="418"/>
        <v>0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</row>
    <row r="3380" spans="1:41" x14ac:dyDescent="0.25">
      <c r="A3380">
        <v>1000</v>
      </c>
      <c r="B3380" s="1">
        <v>42096</v>
      </c>
      <c r="C3380" s="1">
        <v>42366</v>
      </c>
      <c r="D3380" t="s">
        <v>26</v>
      </c>
      <c r="E3380" t="s">
        <v>27</v>
      </c>
      <c r="F3380">
        <v>0.95</v>
      </c>
      <c r="G3380">
        <v>1.083</v>
      </c>
      <c r="H3380">
        <v>1083</v>
      </c>
      <c r="I3380">
        <v>1096.2</v>
      </c>
      <c r="J3380">
        <v>315.1947571</v>
      </c>
      <c r="K3380">
        <v>291.0385569</v>
      </c>
      <c r="L3380">
        <v>-12.309721939999999</v>
      </c>
      <c r="M3380">
        <v>-11.36631758</v>
      </c>
      <c r="N3380">
        <v>243.5557269</v>
      </c>
      <c r="O3380">
        <v>224.88986779999999</v>
      </c>
      <c r="P3380">
        <v>233.2117307</v>
      </c>
      <c r="Q3380">
        <v>215.33862490000001</v>
      </c>
      <c r="R3380">
        <v>161.9901136</v>
      </c>
      <c r="S3380">
        <v>149.5753589</v>
      </c>
      <c r="T3380">
        <v>165.0173131</v>
      </c>
      <c r="U3380">
        <v>152.3705568</v>
      </c>
      <c r="V3380">
        <v>434.99489999999997</v>
      </c>
      <c r="W3380">
        <v>401.65734070000002</v>
      </c>
      <c r="X3380">
        <v>46.92062</v>
      </c>
      <c r="Y3380">
        <v>43.324672210000003</v>
      </c>
      <c r="AA3380">
        <f t="shared" si="417"/>
        <v>1</v>
      </c>
      <c r="AC3380">
        <f t="shared" si="418"/>
        <v>0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</row>
    <row r="3381" spans="1:41" x14ac:dyDescent="0.25">
      <c r="A3381">
        <v>1000</v>
      </c>
      <c r="B3381" s="1">
        <v>42097</v>
      </c>
      <c r="C3381" s="1">
        <v>42367</v>
      </c>
      <c r="D3381" t="s">
        <v>26</v>
      </c>
      <c r="E3381" t="s">
        <v>27</v>
      </c>
      <c r="F3381">
        <v>0.95</v>
      </c>
      <c r="G3381">
        <v>1.083</v>
      </c>
      <c r="H3381">
        <v>1083</v>
      </c>
      <c r="I3381">
        <v>1095.2</v>
      </c>
      <c r="J3381">
        <v>315.1947571</v>
      </c>
      <c r="K3381">
        <v>291.0385569</v>
      </c>
      <c r="L3381">
        <v>-12.309721939999999</v>
      </c>
      <c r="M3381">
        <v>-11.36631758</v>
      </c>
      <c r="N3381">
        <v>243.5557269</v>
      </c>
      <c r="O3381">
        <v>224.88986779999999</v>
      </c>
      <c r="P3381">
        <v>233.2117307</v>
      </c>
      <c r="Q3381">
        <v>215.33862490000001</v>
      </c>
      <c r="R3381">
        <v>161.9901136</v>
      </c>
      <c r="S3381">
        <v>149.5753589</v>
      </c>
      <c r="T3381">
        <v>165.0173131</v>
      </c>
      <c r="U3381">
        <v>152.3705568</v>
      </c>
      <c r="V3381">
        <v>434.99489999999997</v>
      </c>
      <c r="W3381">
        <v>401.65734070000002</v>
      </c>
      <c r="X3381">
        <v>46.92062</v>
      </c>
      <c r="Y3381">
        <v>43.324672210000003</v>
      </c>
      <c r="AA3381">
        <f t="shared" si="417"/>
        <v>1</v>
      </c>
      <c r="AC3381">
        <f t="shared" si="418"/>
        <v>0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</row>
    <row r="3382" spans="1:41" x14ac:dyDescent="0.25">
      <c r="A3382">
        <v>1000</v>
      </c>
      <c r="B3382" s="1">
        <v>42098</v>
      </c>
      <c r="C3382" s="1">
        <v>42368</v>
      </c>
      <c r="D3382" t="s">
        <v>26</v>
      </c>
      <c r="E3382" t="s">
        <v>27</v>
      </c>
      <c r="F3382">
        <v>0.95</v>
      </c>
      <c r="G3382">
        <v>1.083</v>
      </c>
      <c r="H3382">
        <v>1083</v>
      </c>
      <c r="I3382">
        <v>1092.5999999999999</v>
      </c>
      <c r="J3382">
        <v>315.1947571</v>
      </c>
      <c r="K3382">
        <v>291.0385569</v>
      </c>
      <c r="L3382">
        <v>-12.309721939999999</v>
      </c>
      <c r="M3382">
        <v>-11.36631758</v>
      </c>
      <c r="N3382">
        <v>243.5557269</v>
      </c>
      <c r="O3382">
        <v>224.88986779999999</v>
      </c>
      <c r="P3382">
        <v>233.2117307</v>
      </c>
      <c r="Q3382">
        <v>215.33862490000001</v>
      </c>
      <c r="R3382">
        <v>161.9901136</v>
      </c>
      <c r="S3382">
        <v>149.5753589</v>
      </c>
      <c r="T3382">
        <v>165.0173131</v>
      </c>
      <c r="U3382">
        <v>152.3705568</v>
      </c>
      <c r="V3382">
        <v>434.99489999999997</v>
      </c>
      <c r="W3382">
        <v>401.65734070000002</v>
      </c>
      <c r="X3382">
        <v>46.92062</v>
      </c>
      <c r="Y3382">
        <v>43.324672210000003</v>
      </c>
      <c r="AA3382">
        <f t="shared" si="417"/>
        <v>1</v>
      </c>
      <c r="AC3382">
        <f t="shared" si="418"/>
        <v>0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</row>
    <row r="3383" spans="1:41" x14ac:dyDescent="0.25">
      <c r="A3383">
        <v>1000</v>
      </c>
      <c r="B3383" s="1">
        <v>42099</v>
      </c>
      <c r="C3383" s="1">
        <v>42369</v>
      </c>
      <c r="D3383" t="s">
        <v>26</v>
      </c>
      <c r="E3383" t="s">
        <v>27</v>
      </c>
      <c r="F3383">
        <v>0.95</v>
      </c>
      <c r="G3383">
        <v>1.083</v>
      </c>
      <c r="H3383">
        <v>1083</v>
      </c>
      <c r="I3383">
        <v>1088.7</v>
      </c>
      <c r="J3383">
        <v>316.23664710000003</v>
      </c>
      <c r="K3383">
        <v>292.00059750000003</v>
      </c>
      <c r="L3383">
        <v>-12.837520469999999</v>
      </c>
      <c r="M3383">
        <v>-11.853666179999999</v>
      </c>
      <c r="N3383">
        <v>243.5557269</v>
      </c>
      <c r="O3383">
        <v>224.88986779999999</v>
      </c>
      <c r="P3383">
        <v>233.2117307</v>
      </c>
      <c r="Q3383">
        <v>215.33862490000001</v>
      </c>
      <c r="R3383">
        <v>161.9901136</v>
      </c>
      <c r="S3383">
        <v>149.5753589</v>
      </c>
      <c r="T3383">
        <v>165.0173131</v>
      </c>
      <c r="U3383">
        <v>152.3705568</v>
      </c>
      <c r="V3383">
        <v>437.2226</v>
      </c>
      <c r="W3383">
        <v>403.71431209999997</v>
      </c>
      <c r="X3383">
        <v>48.390749999999997</v>
      </c>
      <c r="Y3383">
        <v>44.682132959999997</v>
      </c>
      <c r="AA3383">
        <f t="shared" si="417"/>
        <v>1</v>
      </c>
      <c r="AC3383">
        <f t="shared" si="418"/>
        <v>0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</row>
    <row r="3384" spans="1:41" x14ac:dyDescent="0.25">
      <c r="A3384">
        <v>1000</v>
      </c>
      <c r="B3384" s="1">
        <v>42100</v>
      </c>
      <c r="C3384" s="1">
        <v>42370</v>
      </c>
      <c r="D3384" t="s">
        <v>26</v>
      </c>
      <c r="E3384" t="s">
        <v>27</v>
      </c>
      <c r="F3384">
        <v>0.95</v>
      </c>
      <c r="G3384">
        <v>1.083</v>
      </c>
      <c r="H3384">
        <v>1083</v>
      </c>
      <c r="I3384">
        <v>1088.7</v>
      </c>
      <c r="J3384">
        <v>317.27626650000002</v>
      </c>
      <c r="K3384">
        <v>292.9605416</v>
      </c>
      <c r="L3384">
        <v>-13.366255519999999</v>
      </c>
      <c r="M3384">
        <v>-12.341879520000001</v>
      </c>
      <c r="N3384">
        <v>243.5557269</v>
      </c>
      <c r="O3384">
        <v>224.88986779999999</v>
      </c>
      <c r="P3384">
        <v>233.2117307</v>
      </c>
      <c r="Q3384">
        <v>215.33862490000001</v>
      </c>
      <c r="R3384">
        <v>161.9901136</v>
      </c>
      <c r="S3384">
        <v>149.5753589</v>
      </c>
      <c r="T3384">
        <v>165.0173131</v>
      </c>
      <c r="U3384">
        <v>152.3705568</v>
      </c>
      <c r="V3384">
        <v>437.28390000000002</v>
      </c>
      <c r="W3384">
        <v>403.77091410000003</v>
      </c>
      <c r="X3384">
        <v>49.203409999999998</v>
      </c>
      <c r="Y3384">
        <v>45.43251154</v>
      </c>
      <c r="AA3384">
        <f t="shared" si="417"/>
        <v>1</v>
      </c>
      <c r="AC3384">
        <f t="shared" si="418"/>
        <v>0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</row>
    <row r="3385" spans="1:41" x14ac:dyDescent="0.25">
      <c r="A3385">
        <v>1000</v>
      </c>
      <c r="B3385" s="1">
        <v>42101</v>
      </c>
      <c r="C3385" s="1">
        <v>42371</v>
      </c>
      <c r="D3385" t="s">
        <v>26</v>
      </c>
      <c r="E3385" t="s">
        <v>27</v>
      </c>
      <c r="F3385">
        <v>0.95</v>
      </c>
      <c r="G3385">
        <v>1.0847</v>
      </c>
      <c r="H3385">
        <v>1084.7</v>
      </c>
      <c r="I3385">
        <v>1088.7</v>
      </c>
      <c r="J3385">
        <v>316.38347599999997</v>
      </c>
      <c r="K3385">
        <v>291.6783221</v>
      </c>
      <c r="L3385">
        <v>-13.06126723</v>
      </c>
      <c r="M3385">
        <v>-12.04136372</v>
      </c>
      <c r="N3385">
        <v>243.9380396</v>
      </c>
      <c r="O3385">
        <v>224.88986779999999</v>
      </c>
      <c r="P3385">
        <v>233.57780639999999</v>
      </c>
      <c r="Q3385">
        <v>215.33862490000001</v>
      </c>
      <c r="R3385">
        <v>162.43092139999999</v>
      </c>
      <c r="S3385">
        <v>149.74732320000001</v>
      </c>
      <c r="T3385">
        <v>165.2431843</v>
      </c>
      <c r="U3385">
        <v>152.33998740000001</v>
      </c>
      <c r="V3385">
        <v>435.19260000000003</v>
      </c>
      <c r="W3385">
        <v>401.21010419999999</v>
      </c>
      <c r="X3385">
        <v>51.48733</v>
      </c>
      <c r="Y3385">
        <v>47.46688485</v>
      </c>
      <c r="AA3385">
        <f t="shared" si="417"/>
        <v>1</v>
      </c>
      <c r="AC3385">
        <f t="shared" si="418"/>
        <v>0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</row>
    <row r="3386" spans="1:41" x14ac:dyDescent="0.25">
      <c r="A3386">
        <v>1000</v>
      </c>
      <c r="B3386" s="1">
        <v>42102</v>
      </c>
      <c r="C3386" s="1">
        <v>42372</v>
      </c>
      <c r="D3386" t="s">
        <v>26</v>
      </c>
      <c r="E3386" t="s">
        <v>27</v>
      </c>
      <c r="F3386">
        <v>0.95</v>
      </c>
      <c r="G3386">
        <v>1.0862000000000001</v>
      </c>
      <c r="H3386">
        <v>1086.2</v>
      </c>
      <c r="I3386">
        <v>1088.7</v>
      </c>
      <c r="J3386">
        <v>312.1802558</v>
      </c>
      <c r="K3386">
        <v>287.4058698</v>
      </c>
      <c r="L3386">
        <v>-11.561672700000001</v>
      </c>
      <c r="M3386">
        <v>-10.64414721</v>
      </c>
      <c r="N3386">
        <v>244.2753744</v>
      </c>
      <c r="O3386">
        <v>224.88986779999999</v>
      </c>
      <c r="P3386">
        <v>233.90081430000001</v>
      </c>
      <c r="Q3386">
        <v>215.33862490000001</v>
      </c>
      <c r="R3386">
        <v>162.9230996</v>
      </c>
      <c r="S3386">
        <v>149.9936472</v>
      </c>
      <c r="T3386">
        <v>165.43849059999999</v>
      </c>
      <c r="U3386">
        <v>152.30941870000001</v>
      </c>
      <c r="V3386">
        <v>433.63679999999999</v>
      </c>
      <c r="W3386">
        <v>399.22371570000001</v>
      </c>
      <c r="X3386">
        <v>48.992130000000003</v>
      </c>
      <c r="Y3386">
        <v>45.104152089999999</v>
      </c>
      <c r="AA3386">
        <f t="shared" si="417"/>
        <v>1</v>
      </c>
      <c r="AC3386">
        <f t="shared" si="418"/>
        <v>0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</row>
    <row r="3387" spans="1:41" x14ac:dyDescent="0.25">
      <c r="A3387">
        <v>1000</v>
      </c>
      <c r="B3387" s="1">
        <v>42103</v>
      </c>
      <c r="C3387" s="1">
        <v>42373</v>
      </c>
      <c r="D3387" t="s">
        <v>26</v>
      </c>
      <c r="E3387" t="s">
        <v>27</v>
      </c>
      <c r="F3387">
        <v>0.95</v>
      </c>
      <c r="G3387">
        <v>1.0773999999999999</v>
      </c>
      <c r="H3387">
        <v>1077.4000000000001</v>
      </c>
      <c r="I3387">
        <v>1089.8</v>
      </c>
      <c r="J3387">
        <v>314.05357750000002</v>
      </c>
      <c r="K3387">
        <v>291.49208979999997</v>
      </c>
      <c r="L3387">
        <v>-16.267961410000002</v>
      </c>
      <c r="M3387">
        <v>-15.09927734</v>
      </c>
      <c r="N3387">
        <v>242.2963436</v>
      </c>
      <c r="O3387">
        <v>224.88986779999999</v>
      </c>
      <c r="P3387">
        <v>232.00583449999999</v>
      </c>
      <c r="Q3387">
        <v>215.33862490000001</v>
      </c>
      <c r="R3387">
        <v>161.77652069999999</v>
      </c>
      <c r="S3387">
        <v>150.15455800000001</v>
      </c>
      <c r="T3387">
        <v>164.06523390000001</v>
      </c>
      <c r="U3387">
        <v>152.27885090000001</v>
      </c>
      <c r="V3387">
        <v>434.62009999999998</v>
      </c>
      <c r="W3387">
        <v>403.3971598</v>
      </c>
      <c r="X3387">
        <v>40.226759999999999</v>
      </c>
      <c r="Y3387">
        <v>37.336885090000003</v>
      </c>
      <c r="AA3387">
        <f t="shared" si="417"/>
        <v>1</v>
      </c>
      <c r="AC3387">
        <f t="shared" si="418"/>
        <v>0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</row>
    <row r="3388" spans="1:41" x14ac:dyDescent="0.25">
      <c r="A3388">
        <v>1000</v>
      </c>
      <c r="B3388" s="1">
        <v>42104</v>
      </c>
      <c r="C3388" s="1">
        <v>42374</v>
      </c>
      <c r="D3388" t="s">
        <v>26</v>
      </c>
      <c r="E3388" t="s">
        <v>27</v>
      </c>
      <c r="F3388">
        <v>0.95</v>
      </c>
      <c r="G3388">
        <v>1.0569999999999999</v>
      </c>
      <c r="H3388">
        <v>1057</v>
      </c>
      <c r="I3388">
        <v>1074.5999999999999</v>
      </c>
      <c r="J3388">
        <v>324.61941539999998</v>
      </c>
      <c r="K3388">
        <v>307.11392180000001</v>
      </c>
      <c r="L3388">
        <v>-25.211772969999998</v>
      </c>
      <c r="M3388">
        <v>-23.852197700000001</v>
      </c>
      <c r="N3388">
        <v>237.7085903</v>
      </c>
      <c r="O3388">
        <v>224.88986779999999</v>
      </c>
      <c r="P3388">
        <v>227.61292649999999</v>
      </c>
      <c r="Q3388">
        <v>215.33862490000001</v>
      </c>
      <c r="R3388">
        <v>158.90251380000001</v>
      </c>
      <c r="S3388">
        <v>150.3335041</v>
      </c>
      <c r="T3388">
        <v>160.926436</v>
      </c>
      <c r="U3388">
        <v>152.2482838</v>
      </c>
      <c r="V3388">
        <v>443.75259999999997</v>
      </c>
      <c r="W3388">
        <v>419.82270579999999</v>
      </c>
      <c r="X3388">
        <v>33.622700000000002</v>
      </c>
      <c r="Y3388">
        <v>31.80955535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1</v>
      </c>
    </row>
    <row r="3389" spans="1:41" x14ac:dyDescent="0.25">
      <c r="A3389">
        <v>1000</v>
      </c>
      <c r="B3389" s="1">
        <v>42105</v>
      </c>
      <c r="C3389" s="1">
        <v>42375</v>
      </c>
      <c r="D3389" t="s">
        <v>26</v>
      </c>
      <c r="E3389" t="s">
        <v>27</v>
      </c>
      <c r="F3389">
        <v>0.95</v>
      </c>
      <c r="G3389">
        <v>1.0569999999999999</v>
      </c>
      <c r="H3389">
        <v>1057</v>
      </c>
      <c r="I3389">
        <v>1074.2</v>
      </c>
      <c r="J3389">
        <v>324.61941539999998</v>
      </c>
      <c r="K3389">
        <v>307.11392180000001</v>
      </c>
      <c r="L3389">
        <v>-25.211772969999998</v>
      </c>
      <c r="M3389">
        <v>-23.852197700000001</v>
      </c>
      <c r="N3389">
        <v>237.7085903</v>
      </c>
      <c r="O3389">
        <v>224.88986779999999</v>
      </c>
      <c r="P3389">
        <v>227.61292649999999</v>
      </c>
      <c r="Q3389">
        <v>215.33862490000001</v>
      </c>
      <c r="R3389">
        <v>158.90251380000001</v>
      </c>
      <c r="S3389">
        <v>150.3335041</v>
      </c>
      <c r="T3389">
        <v>160.926436</v>
      </c>
      <c r="U3389">
        <v>152.2482838</v>
      </c>
      <c r="V3389">
        <v>443.75259999999997</v>
      </c>
      <c r="W3389">
        <v>419.82270579999999</v>
      </c>
      <c r="X3389">
        <v>33.622700000000002</v>
      </c>
      <c r="Y3389">
        <v>31.80955535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1</v>
      </c>
    </row>
    <row r="3390" spans="1:41" x14ac:dyDescent="0.25">
      <c r="A3390">
        <v>1000</v>
      </c>
      <c r="B3390" s="1">
        <v>42106</v>
      </c>
      <c r="C3390" s="1">
        <v>42376</v>
      </c>
      <c r="D3390" t="s">
        <v>26</v>
      </c>
      <c r="E3390" t="s">
        <v>27</v>
      </c>
      <c r="F3390">
        <v>0.95</v>
      </c>
      <c r="G3390">
        <v>1.0569999999999999</v>
      </c>
      <c r="H3390">
        <v>1057</v>
      </c>
      <c r="I3390">
        <v>1086.8</v>
      </c>
      <c r="J3390">
        <v>325.69084859999998</v>
      </c>
      <c r="K3390">
        <v>308.12757679999999</v>
      </c>
      <c r="L3390">
        <v>-25.802408230000001</v>
      </c>
      <c r="M3390">
        <v>-24.410982239999999</v>
      </c>
      <c r="N3390">
        <v>237.7085903</v>
      </c>
      <c r="O3390">
        <v>224.88986779999999</v>
      </c>
      <c r="P3390">
        <v>227.61292649999999</v>
      </c>
      <c r="Q3390">
        <v>215.33862490000001</v>
      </c>
      <c r="R3390">
        <v>158.90251380000001</v>
      </c>
      <c r="S3390">
        <v>150.3335041</v>
      </c>
      <c r="T3390">
        <v>160.926436</v>
      </c>
      <c r="U3390">
        <v>152.2482838</v>
      </c>
      <c r="V3390">
        <v>445.86829999999998</v>
      </c>
      <c r="W3390">
        <v>421.82431409999998</v>
      </c>
      <c r="X3390">
        <v>35.01482</v>
      </c>
      <c r="Y3390">
        <v>33.126603600000003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1</v>
      </c>
    </row>
    <row r="3391" spans="1:41" x14ac:dyDescent="0.25">
      <c r="A3391">
        <v>1000</v>
      </c>
      <c r="B3391" s="1">
        <v>42107</v>
      </c>
      <c r="C3391" s="1">
        <v>42377</v>
      </c>
      <c r="D3391" t="s">
        <v>26</v>
      </c>
      <c r="E3391" t="s">
        <v>27</v>
      </c>
      <c r="F3391">
        <v>0.95</v>
      </c>
      <c r="G3391">
        <v>1.0551999999999999</v>
      </c>
      <c r="H3391">
        <v>1055.2</v>
      </c>
      <c r="I3391">
        <v>1086.0999999999999</v>
      </c>
      <c r="J3391">
        <v>326.97586000000001</v>
      </c>
      <c r="K3391">
        <v>309.87098179999998</v>
      </c>
      <c r="L3391">
        <v>-28.08540322</v>
      </c>
      <c r="M3391">
        <v>-26.616189550000001</v>
      </c>
      <c r="N3391">
        <v>237.3037885</v>
      </c>
      <c r="O3391">
        <v>224.88986779999999</v>
      </c>
      <c r="P3391">
        <v>227.22531699999999</v>
      </c>
      <c r="Q3391">
        <v>215.33862490000001</v>
      </c>
      <c r="R3391">
        <v>158.92916750000001</v>
      </c>
      <c r="S3391">
        <v>150.61520809999999</v>
      </c>
      <c r="T3391">
        <v>160.6201356</v>
      </c>
      <c r="U3391">
        <v>152.21771759999999</v>
      </c>
      <c r="V3391">
        <v>445.59699999999998</v>
      </c>
      <c r="W3391">
        <v>422.2867703</v>
      </c>
      <c r="X3391">
        <v>33.5501</v>
      </c>
      <c r="Y3391">
        <v>31.795015159999998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1</v>
      </c>
    </row>
    <row r="3392" spans="1:41" x14ac:dyDescent="0.25">
      <c r="A3392">
        <v>1000</v>
      </c>
      <c r="B3392" s="1">
        <v>42108</v>
      </c>
      <c r="C3392" s="1">
        <v>42378</v>
      </c>
      <c r="D3392" t="s">
        <v>26</v>
      </c>
      <c r="E3392" t="s">
        <v>27</v>
      </c>
      <c r="F3392">
        <v>0.95</v>
      </c>
      <c r="G3392">
        <v>1.0564</v>
      </c>
      <c r="H3392">
        <v>1056.4000000000001</v>
      </c>
      <c r="I3392">
        <v>1086.0999999999999</v>
      </c>
      <c r="J3392">
        <v>326.5380907</v>
      </c>
      <c r="K3392">
        <v>309.10459179999998</v>
      </c>
      <c r="L3392">
        <v>-28.07535888</v>
      </c>
      <c r="M3392">
        <v>-26.576447250000001</v>
      </c>
      <c r="N3392">
        <v>237.5736564</v>
      </c>
      <c r="O3392">
        <v>224.88986779999999</v>
      </c>
      <c r="P3392">
        <v>227.48372330000001</v>
      </c>
      <c r="Q3392">
        <v>215.33862490000001</v>
      </c>
      <c r="R3392">
        <v>159.27428950000001</v>
      </c>
      <c r="S3392">
        <v>150.7708155</v>
      </c>
      <c r="T3392">
        <v>160.7705076</v>
      </c>
      <c r="U3392">
        <v>152.18715220000001</v>
      </c>
      <c r="V3392">
        <v>444.34460000000001</v>
      </c>
      <c r="W3392">
        <v>420.6215449</v>
      </c>
      <c r="X3392">
        <v>35.146320000000003</v>
      </c>
      <c r="Y3392">
        <v>33.26989777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1</v>
      </c>
    </row>
    <row r="3393" spans="1:41" x14ac:dyDescent="0.25">
      <c r="A3393">
        <v>1000</v>
      </c>
      <c r="B3393" s="1">
        <v>42109</v>
      </c>
      <c r="C3393" s="1">
        <v>42379</v>
      </c>
      <c r="D3393" t="s">
        <v>26</v>
      </c>
      <c r="E3393" t="s">
        <v>27</v>
      </c>
      <c r="F3393">
        <v>0.95</v>
      </c>
      <c r="G3393">
        <v>1.0579000000000001</v>
      </c>
      <c r="H3393">
        <v>1057.9000000000001</v>
      </c>
      <c r="I3393">
        <v>1086.0999999999999</v>
      </c>
      <c r="J3393">
        <v>324.37281680000001</v>
      </c>
      <c r="K3393">
        <v>306.61954509999998</v>
      </c>
      <c r="L3393">
        <v>-24.888860609999998</v>
      </c>
      <c r="M3393">
        <v>-23.52666662</v>
      </c>
      <c r="N3393">
        <v>237.91099120000001</v>
      </c>
      <c r="O3393">
        <v>224.88986779999999</v>
      </c>
      <c r="P3393">
        <v>227.8067313</v>
      </c>
      <c r="Q3393">
        <v>215.33862490000001</v>
      </c>
      <c r="R3393">
        <v>159.51879500000001</v>
      </c>
      <c r="S3393">
        <v>150.7881605</v>
      </c>
      <c r="T3393">
        <v>160.966454</v>
      </c>
      <c r="U3393">
        <v>152.15658759999999</v>
      </c>
      <c r="V3393">
        <v>443.12509999999997</v>
      </c>
      <c r="W3393">
        <v>418.87238869999999</v>
      </c>
      <c r="X3393">
        <v>40.129339999999999</v>
      </c>
      <c r="Y3393">
        <v>37.933018240000003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</row>
    <row r="3394" spans="1:41" x14ac:dyDescent="0.25">
      <c r="A3394">
        <v>1000</v>
      </c>
      <c r="B3394" s="1">
        <v>42110</v>
      </c>
      <c r="C3394" s="1">
        <v>42380</v>
      </c>
      <c r="D3394" t="s">
        <v>26</v>
      </c>
      <c r="E3394" t="s">
        <v>27</v>
      </c>
      <c r="F3394">
        <v>0.95</v>
      </c>
      <c r="G3394">
        <v>1.0710999999999999</v>
      </c>
      <c r="H3394">
        <v>1071.0999999999999</v>
      </c>
      <c r="I3394">
        <v>1088.8</v>
      </c>
      <c r="J3394">
        <v>321.10652049999999</v>
      </c>
      <c r="K3394">
        <v>299.7913552</v>
      </c>
      <c r="L3394">
        <v>-6.1277372339999996</v>
      </c>
      <c r="M3394">
        <v>-5.7209758510000004</v>
      </c>
      <c r="N3394">
        <v>240.8795374</v>
      </c>
      <c r="O3394">
        <v>224.88986779999999</v>
      </c>
      <c r="P3394">
        <v>230.6492011</v>
      </c>
      <c r="Q3394">
        <v>215.33862490000001</v>
      </c>
      <c r="R3394">
        <v>161.5951456</v>
      </c>
      <c r="S3394">
        <v>150.86840219999999</v>
      </c>
      <c r="T3394">
        <v>162.94218409999999</v>
      </c>
      <c r="U3394">
        <v>152.12602380000001</v>
      </c>
      <c r="V3394">
        <v>447.15210000000002</v>
      </c>
      <c r="W3394">
        <v>417.46998409999998</v>
      </c>
      <c r="X3394">
        <v>54.847230000000003</v>
      </c>
      <c r="Y3394">
        <v>51.206451309999999</v>
      </c>
      <c r="AA3394">
        <f t="shared" si="417"/>
        <v>1</v>
      </c>
      <c r="AC3394">
        <f t="shared" si="418"/>
        <v>0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</row>
    <row r="3395" spans="1:41" x14ac:dyDescent="0.25">
      <c r="A3395">
        <v>1000</v>
      </c>
      <c r="B3395" s="1">
        <v>42111</v>
      </c>
      <c r="C3395" s="1">
        <v>42381</v>
      </c>
      <c r="D3395" t="s">
        <v>26</v>
      </c>
      <c r="E3395" t="s">
        <v>27</v>
      </c>
      <c r="F3395">
        <v>0.95</v>
      </c>
      <c r="G3395">
        <v>1.0813999999999999</v>
      </c>
      <c r="H3395">
        <v>1081.4000000000001</v>
      </c>
      <c r="I3395">
        <v>1083.5999999999999</v>
      </c>
      <c r="J3395">
        <v>321.87180130000002</v>
      </c>
      <c r="K3395">
        <v>297.6436114</v>
      </c>
      <c r="L3395">
        <v>3.0457898060000002</v>
      </c>
      <c r="M3395">
        <v>2.816524695</v>
      </c>
      <c r="N3395">
        <v>243.19590310000001</v>
      </c>
      <c r="O3395">
        <v>224.88986779999999</v>
      </c>
      <c r="P3395">
        <v>232.8671889</v>
      </c>
      <c r="Q3395">
        <v>215.33862490000001</v>
      </c>
      <c r="R3395">
        <v>163.4261118</v>
      </c>
      <c r="S3395">
        <v>151.1245716</v>
      </c>
      <c r="T3395">
        <v>164.47603129999999</v>
      </c>
      <c r="U3395">
        <v>152.09546080000001</v>
      </c>
      <c r="V3395">
        <v>453.07130000000001</v>
      </c>
      <c r="W3395">
        <v>418.96735710000002</v>
      </c>
      <c r="X3395">
        <v>64.474710000000002</v>
      </c>
      <c r="Y3395">
        <v>59.621518399999999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</row>
    <row r="3396" spans="1:41" x14ac:dyDescent="0.25">
      <c r="A3396">
        <v>1000</v>
      </c>
      <c r="B3396" s="1">
        <v>42112</v>
      </c>
      <c r="C3396" s="1">
        <v>42382</v>
      </c>
      <c r="D3396" t="s">
        <v>26</v>
      </c>
      <c r="E3396" t="s">
        <v>27</v>
      </c>
      <c r="F3396">
        <v>0.95</v>
      </c>
      <c r="G3396">
        <v>1.0813999999999999</v>
      </c>
      <c r="H3396">
        <v>1081.4000000000001</v>
      </c>
      <c r="I3396">
        <v>1081.5999999999999</v>
      </c>
      <c r="J3396">
        <v>321.87180130000002</v>
      </c>
      <c r="K3396">
        <v>297.6436114</v>
      </c>
      <c r="L3396">
        <v>3.0457898060000002</v>
      </c>
      <c r="M3396">
        <v>2.816524695</v>
      </c>
      <c r="N3396">
        <v>243.19590310000001</v>
      </c>
      <c r="O3396">
        <v>224.88986779999999</v>
      </c>
      <c r="P3396">
        <v>232.8671889</v>
      </c>
      <c r="Q3396">
        <v>215.33862490000001</v>
      </c>
      <c r="R3396">
        <v>163.4261118</v>
      </c>
      <c r="S3396">
        <v>151.1245716</v>
      </c>
      <c r="T3396">
        <v>164.47603129999999</v>
      </c>
      <c r="U3396">
        <v>152.09546080000001</v>
      </c>
      <c r="V3396">
        <v>453.07130000000001</v>
      </c>
      <c r="W3396">
        <v>418.96735710000002</v>
      </c>
      <c r="X3396">
        <v>64.474710000000002</v>
      </c>
      <c r="Y3396">
        <v>59.621518399999999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</row>
    <row r="3397" spans="1:41" x14ac:dyDescent="0.25">
      <c r="A3397">
        <v>1000</v>
      </c>
      <c r="B3397" s="1">
        <v>42113</v>
      </c>
      <c r="C3397" s="1">
        <v>42383</v>
      </c>
      <c r="D3397" t="s">
        <v>26</v>
      </c>
      <c r="E3397" t="s">
        <v>27</v>
      </c>
      <c r="F3397">
        <v>0.95</v>
      </c>
      <c r="G3397">
        <v>1.0813999999999999</v>
      </c>
      <c r="H3397">
        <v>1081.4000000000001</v>
      </c>
      <c r="I3397">
        <v>1089.3</v>
      </c>
      <c r="J3397">
        <v>322.91609460000001</v>
      </c>
      <c r="K3397">
        <v>298.60929779999998</v>
      </c>
      <c r="L3397">
        <v>2.5582671709999998</v>
      </c>
      <c r="M3397">
        <v>2.3656992520000002</v>
      </c>
      <c r="N3397">
        <v>243.19590310000001</v>
      </c>
      <c r="O3397">
        <v>224.88986779999999</v>
      </c>
      <c r="P3397">
        <v>232.8671889</v>
      </c>
      <c r="Q3397">
        <v>215.33862490000001</v>
      </c>
      <c r="R3397">
        <v>163.4261118</v>
      </c>
      <c r="S3397">
        <v>151.1245716</v>
      </c>
      <c r="T3397">
        <v>164.47603129999999</v>
      </c>
      <c r="U3397">
        <v>152.09546080000001</v>
      </c>
      <c r="V3397">
        <v>455.73700000000002</v>
      </c>
      <c r="W3397">
        <v>421.4324024</v>
      </c>
      <c r="X3397">
        <v>66.146140000000003</v>
      </c>
      <c r="Y3397">
        <v>61.167135199999997</v>
      </c>
      <c r="AA3397">
        <f t="shared" si="425"/>
        <v>1</v>
      </c>
      <c r="AC3397">
        <f t="shared" si="426"/>
        <v>0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</row>
    <row r="3398" spans="1:41" x14ac:dyDescent="0.25">
      <c r="A3398">
        <v>1000</v>
      </c>
      <c r="B3398" s="1">
        <v>42114</v>
      </c>
      <c r="C3398" s="1">
        <v>42384</v>
      </c>
      <c r="D3398" t="s">
        <v>26</v>
      </c>
      <c r="E3398" t="s">
        <v>27</v>
      </c>
      <c r="F3398">
        <v>0.95</v>
      </c>
      <c r="G3398">
        <v>1.0723</v>
      </c>
      <c r="H3398">
        <v>1072.3</v>
      </c>
      <c r="I3398">
        <v>1091.4000000000001</v>
      </c>
      <c r="J3398">
        <v>328.52657379999999</v>
      </c>
      <c r="K3398">
        <v>306.37561679999999</v>
      </c>
      <c r="L3398">
        <v>-6.846390134</v>
      </c>
      <c r="M3398">
        <v>-6.3847711780000003</v>
      </c>
      <c r="N3398">
        <v>241.14940530000001</v>
      </c>
      <c r="O3398">
        <v>224.88986779999999</v>
      </c>
      <c r="P3398">
        <v>230.90760750000001</v>
      </c>
      <c r="Q3398">
        <v>215.33862490000001</v>
      </c>
      <c r="R3398">
        <v>162.1232134</v>
      </c>
      <c r="S3398">
        <v>151.19202960000001</v>
      </c>
      <c r="T3398">
        <v>163.05919080000001</v>
      </c>
      <c r="U3398">
        <v>152.06489859999999</v>
      </c>
      <c r="V3398">
        <v>457.60480000000001</v>
      </c>
      <c r="W3398">
        <v>426.75072269999998</v>
      </c>
      <c r="X3398">
        <v>59.253259999999997</v>
      </c>
      <c r="Y3398">
        <v>55.25809941</v>
      </c>
      <c r="AA3398">
        <f t="shared" si="425"/>
        <v>1</v>
      </c>
      <c r="AC3398">
        <f t="shared" si="426"/>
        <v>0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</row>
    <row r="3399" spans="1:41" x14ac:dyDescent="0.25">
      <c r="A3399">
        <v>1000</v>
      </c>
      <c r="B3399" s="1">
        <v>42115</v>
      </c>
      <c r="C3399" s="1">
        <v>42385</v>
      </c>
      <c r="D3399" t="s">
        <v>26</v>
      </c>
      <c r="E3399" t="s">
        <v>27</v>
      </c>
      <c r="F3399">
        <v>0.95</v>
      </c>
      <c r="G3399">
        <v>1.07</v>
      </c>
      <c r="H3399">
        <v>1070</v>
      </c>
      <c r="I3399">
        <v>1091.4000000000001</v>
      </c>
      <c r="J3399">
        <v>328.43635310000002</v>
      </c>
      <c r="K3399">
        <v>306.94986269999998</v>
      </c>
      <c r="L3399">
        <v>-11.627217</v>
      </c>
      <c r="M3399">
        <v>-10.86655794</v>
      </c>
      <c r="N3399">
        <v>240.6321586</v>
      </c>
      <c r="O3399">
        <v>224.88986779999999</v>
      </c>
      <c r="P3399">
        <v>230.4123286</v>
      </c>
      <c r="Q3399">
        <v>215.33862490000001</v>
      </c>
      <c r="R3399">
        <v>161.80657780000001</v>
      </c>
      <c r="S3399">
        <v>151.22110079999999</v>
      </c>
      <c r="T3399">
        <v>162.6767409</v>
      </c>
      <c r="U3399">
        <v>152.0343373</v>
      </c>
      <c r="V3399">
        <v>457.96780000000001</v>
      </c>
      <c r="W3399">
        <v>428.0072897</v>
      </c>
      <c r="X3399">
        <v>50.102710000000002</v>
      </c>
      <c r="Y3399">
        <v>46.824962620000001</v>
      </c>
      <c r="AA3399">
        <f t="shared" si="425"/>
        <v>1</v>
      </c>
      <c r="AC3399">
        <f t="shared" si="426"/>
        <v>0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</row>
    <row r="3400" spans="1:41" x14ac:dyDescent="0.25">
      <c r="A3400">
        <v>1000</v>
      </c>
      <c r="B3400" s="1">
        <v>42116</v>
      </c>
      <c r="C3400" s="1">
        <v>42386</v>
      </c>
      <c r="D3400" t="s">
        <v>26</v>
      </c>
      <c r="E3400" t="s">
        <v>27</v>
      </c>
      <c r="F3400">
        <v>0.95</v>
      </c>
      <c r="G3400">
        <v>1.0743</v>
      </c>
      <c r="H3400">
        <v>1074.3</v>
      </c>
      <c r="I3400">
        <v>1091.4000000000001</v>
      </c>
      <c r="J3400">
        <v>329.7311406</v>
      </c>
      <c r="K3400">
        <v>306.92650149999997</v>
      </c>
      <c r="L3400">
        <v>-11.63362446</v>
      </c>
      <c r="M3400">
        <v>-10.82902771</v>
      </c>
      <c r="N3400">
        <v>241.59918500000001</v>
      </c>
      <c r="O3400">
        <v>224.88986779999999</v>
      </c>
      <c r="P3400">
        <v>231.3382847</v>
      </c>
      <c r="Q3400">
        <v>215.33862490000001</v>
      </c>
      <c r="R3400">
        <v>162.5692038</v>
      </c>
      <c r="S3400">
        <v>151.325704</v>
      </c>
      <c r="T3400">
        <v>163.29765739999999</v>
      </c>
      <c r="U3400">
        <v>152.0037767</v>
      </c>
      <c r="V3400">
        <v>459.0258</v>
      </c>
      <c r="W3400">
        <v>427.27897239999999</v>
      </c>
      <c r="X3400">
        <v>53.198500000000003</v>
      </c>
      <c r="Y3400">
        <v>49.519221819999999</v>
      </c>
      <c r="AA3400">
        <f t="shared" si="425"/>
        <v>1</v>
      </c>
      <c r="AC3400">
        <f t="shared" si="426"/>
        <v>0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</row>
    <row r="3401" spans="1:41" x14ac:dyDescent="0.25">
      <c r="A3401">
        <v>1000</v>
      </c>
      <c r="B3401" s="1">
        <v>42117</v>
      </c>
      <c r="C3401" s="1">
        <v>42387</v>
      </c>
      <c r="D3401" t="s">
        <v>26</v>
      </c>
      <c r="E3401" t="s">
        <v>27</v>
      </c>
      <c r="F3401">
        <v>0.95</v>
      </c>
      <c r="G3401">
        <v>1.0771999999999999</v>
      </c>
      <c r="H3401">
        <v>1077.2</v>
      </c>
      <c r="I3401">
        <v>1089.2</v>
      </c>
      <c r="J3401">
        <v>328.4929199</v>
      </c>
      <c r="K3401">
        <v>304.95072399999998</v>
      </c>
      <c r="L3401">
        <v>-8.9496425659999996</v>
      </c>
      <c r="M3401">
        <v>-8.3082459760000003</v>
      </c>
      <c r="N3401">
        <v>242.25136560000001</v>
      </c>
      <c r="O3401">
        <v>224.88986779999999</v>
      </c>
      <c r="P3401">
        <v>231.9627667</v>
      </c>
      <c r="Q3401">
        <v>215.33862490000001</v>
      </c>
      <c r="R3401">
        <v>163.18316580000001</v>
      </c>
      <c r="S3401">
        <v>151.48827120000001</v>
      </c>
      <c r="T3401">
        <v>163.7055494</v>
      </c>
      <c r="U3401">
        <v>151.97321700000001</v>
      </c>
      <c r="V3401">
        <v>456.04669999999999</v>
      </c>
      <c r="W3401">
        <v>423.36307090000003</v>
      </c>
      <c r="X3401">
        <v>57.200090000000003</v>
      </c>
      <c r="Y3401">
        <v>53.10071482</v>
      </c>
      <c r="AA3401">
        <f t="shared" si="425"/>
        <v>1</v>
      </c>
      <c r="AC3401">
        <f t="shared" si="426"/>
        <v>0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</row>
    <row r="3402" spans="1:41" x14ac:dyDescent="0.25">
      <c r="A3402">
        <v>1000</v>
      </c>
      <c r="B3402" s="1">
        <v>42118</v>
      </c>
      <c r="C3402" s="1">
        <v>42388</v>
      </c>
      <c r="D3402" t="s">
        <v>26</v>
      </c>
      <c r="E3402" t="s">
        <v>27</v>
      </c>
      <c r="F3402">
        <v>0.95</v>
      </c>
      <c r="G3402">
        <v>1.0824</v>
      </c>
      <c r="H3402">
        <v>1082.4000000000001</v>
      </c>
      <c r="I3402">
        <v>1086.8</v>
      </c>
      <c r="J3402">
        <v>326.11155239999999</v>
      </c>
      <c r="K3402">
        <v>301.2856175</v>
      </c>
      <c r="L3402">
        <v>-1.8780740730000001</v>
      </c>
      <c r="M3402">
        <v>-1.7351016939999999</v>
      </c>
      <c r="N3402">
        <v>243.420793</v>
      </c>
      <c r="O3402">
        <v>224.88986779999999</v>
      </c>
      <c r="P3402">
        <v>233.08252759999999</v>
      </c>
      <c r="Q3402">
        <v>215.33862490000001</v>
      </c>
      <c r="R3402">
        <v>164.16027639999999</v>
      </c>
      <c r="S3402">
        <v>151.66322650000001</v>
      </c>
      <c r="T3402">
        <v>164.48993960000001</v>
      </c>
      <c r="U3402">
        <v>151.9677935</v>
      </c>
      <c r="V3402">
        <v>456.09030000000001</v>
      </c>
      <c r="W3402">
        <v>421.36945680000002</v>
      </c>
      <c r="X3402">
        <v>61.425699999999999</v>
      </c>
      <c r="Y3402">
        <v>56.749538059999999</v>
      </c>
      <c r="AA3402">
        <f t="shared" si="425"/>
        <v>1</v>
      </c>
      <c r="AC3402">
        <f t="shared" si="426"/>
        <v>0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</row>
    <row r="3403" spans="1:41" x14ac:dyDescent="0.25">
      <c r="A3403">
        <v>1000</v>
      </c>
      <c r="B3403" s="1">
        <v>42119</v>
      </c>
      <c r="C3403" s="1">
        <v>42389</v>
      </c>
      <c r="D3403" t="s">
        <v>26</v>
      </c>
      <c r="E3403" t="s">
        <v>27</v>
      </c>
      <c r="F3403">
        <v>0.95</v>
      </c>
      <c r="G3403">
        <v>1.0824</v>
      </c>
      <c r="H3403">
        <v>1082.4000000000001</v>
      </c>
      <c r="I3403">
        <v>1090.7</v>
      </c>
      <c r="J3403">
        <v>326.11155239999999</v>
      </c>
      <c r="K3403">
        <v>301.2856175</v>
      </c>
      <c r="L3403">
        <v>-1.8780740730000001</v>
      </c>
      <c r="M3403">
        <v>-1.7351016939999999</v>
      </c>
      <c r="N3403">
        <v>243.420793</v>
      </c>
      <c r="O3403">
        <v>224.88986779999999</v>
      </c>
      <c r="P3403">
        <v>233.08252759999999</v>
      </c>
      <c r="Q3403">
        <v>215.33862490000001</v>
      </c>
      <c r="R3403">
        <v>164.16027639999999</v>
      </c>
      <c r="S3403">
        <v>151.66322650000001</v>
      </c>
      <c r="T3403">
        <v>164.48993960000001</v>
      </c>
      <c r="U3403">
        <v>151.9677935</v>
      </c>
      <c r="V3403">
        <v>456.09030000000001</v>
      </c>
      <c r="W3403">
        <v>421.36945680000002</v>
      </c>
      <c r="X3403">
        <v>61.425699999999999</v>
      </c>
      <c r="Y3403">
        <v>56.749538059999999</v>
      </c>
      <c r="AA3403">
        <f t="shared" si="425"/>
        <v>1</v>
      </c>
      <c r="AC3403">
        <f t="shared" si="426"/>
        <v>0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</row>
    <row r="3404" spans="1:41" x14ac:dyDescent="0.25">
      <c r="A3404">
        <v>1000</v>
      </c>
      <c r="B3404" s="1">
        <v>42120</v>
      </c>
      <c r="C3404" s="1">
        <v>42390</v>
      </c>
      <c r="D3404" t="s">
        <v>26</v>
      </c>
      <c r="E3404" t="s">
        <v>27</v>
      </c>
      <c r="F3404">
        <v>0.95</v>
      </c>
      <c r="G3404">
        <v>1.0824</v>
      </c>
      <c r="H3404">
        <v>1082.4000000000001</v>
      </c>
      <c r="I3404">
        <v>1089.3</v>
      </c>
      <c r="J3404">
        <v>327.1712015</v>
      </c>
      <c r="K3404">
        <v>302.2645986</v>
      </c>
      <c r="L3404">
        <v>-2.3903372310000002</v>
      </c>
      <c r="M3404">
        <v>-2.20836773</v>
      </c>
      <c r="N3404">
        <v>243.420793</v>
      </c>
      <c r="O3404">
        <v>224.88986779999999</v>
      </c>
      <c r="P3404">
        <v>233.08252759999999</v>
      </c>
      <c r="Q3404">
        <v>215.33862490000001</v>
      </c>
      <c r="R3404">
        <v>164.16027639999999</v>
      </c>
      <c r="S3404">
        <v>151.66322650000001</v>
      </c>
      <c r="T3404">
        <v>164.48993960000001</v>
      </c>
      <c r="U3404">
        <v>151.9677935</v>
      </c>
      <c r="V3404">
        <v>458.21080000000001</v>
      </c>
      <c r="W3404">
        <v>423.32852919999999</v>
      </c>
      <c r="X3404">
        <v>65.703019999999995</v>
      </c>
      <c r="Y3404">
        <v>60.701237990000003</v>
      </c>
      <c r="AA3404">
        <f t="shared" si="425"/>
        <v>1</v>
      </c>
      <c r="AC3404">
        <f t="shared" si="426"/>
        <v>0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</row>
    <row r="3405" spans="1:41" x14ac:dyDescent="0.25">
      <c r="A3405">
        <v>1000</v>
      </c>
      <c r="B3405" s="1">
        <v>42121</v>
      </c>
      <c r="C3405" s="1">
        <v>42391</v>
      </c>
      <c r="D3405" t="s">
        <v>26</v>
      </c>
      <c r="E3405" t="s">
        <v>27</v>
      </c>
      <c r="F3405">
        <v>0.95</v>
      </c>
      <c r="G3405">
        <v>1.0822000000000001</v>
      </c>
      <c r="H3405">
        <v>1082.2</v>
      </c>
      <c r="I3405">
        <v>1080.8</v>
      </c>
      <c r="J3405">
        <v>327.13084700000002</v>
      </c>
      <c r="K3405">
        <v>302.28317040000002</v>
      </c>
      <c r="L3405">
        <v>-1.8950407090000001</v>
      </c>
      <c r="M3405">
        <v>-1.751100267</v>
      </c>
      <c r="N3405">
        <v>243.37581499999999</v>
      </c>
      <c r="O3405">
        <v>224.88986779999999</v>
      </c>
      <c r="P3405">
        <v>233.0394598</v>
      </c>
      <c r="Q3405">
        <v>215.33862490000001</v>
      </c>
      <c r="R3405">
        <v>164.29412289999999</v>
      </c>
      <c r="S3405">
        <v>151.81493520000001</v>
      </c>
      <c r="T3405">
        <v>164.45367680000001</v>
      </c>
      <c r="U3405">
        <v>151.96236999999999</v>
      </c>
      <c r="V3405">
        <v>460.08159999999998</v>
      </c>
      <c r="W3405">
        <v>425.13546480000002</v>
      </c>
      <c r="X3405">
        <v>63.856909999999999</v>
      </c>
      <c r="Y3405">
        <v>59.006569949999999</v>
      </c>
      <c r="AA3405">
        <f t="shared" si="425"/>
        <v>1</v>
      </c>
      <c r="AC3405">
        <f t="shared" si="426"/>
        <v>0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</row>
    <row r="3406" spans="1:41" x14ac:dyDescent="0.25">
      <c r="A3406">
        <v>1000</v>
      </c>
      <c r="B3406" s="1">
        <v>42122</v>
      </c>
      <c r="C3406" s="1">
        <v>42392</v>
      </c>
      <c r="D3406" t="s">
        <v>26</v>
      </c>
      <c r="E3406" t="s">
        <v>27</v>
      </c>
      <c r="F3406">
        <v>0.95</v>
      </c>
      <c r="G3406">
        <v>1.0927</v>
      </c>
      <c r="H3406">
        <v>1092.7</v>
      </c>
      <c r="I3406">
        <v>1080.8</v>
      </c>
      <c r="J3406">
        <v>303.13684160000003</v>
      </c>
      <c r="K3406">
        <v>277.420007</v>
      </c>
      <c r="L3406">
        <v>-28.46233956</v>
      </c>
      <c r="M3406">
        <v>-26.047716260000001</v>
      </c>
      <c r="N3406">
        <v>245.73715859999999</v>
      </c>
      <c r="O3406">
        <v>224.88986779999999</v>
      </c>
      <c r="P3406">
        <v>235.30051539999999</v>
      </c>
      <c r="Q3406">
        <v>215.33862490000001</v>
      </c>
      <c r="R3406">
        <v>166.02279469999999</v>
      </c>
      <c r="S3406">
        <v>151.9381301</v>
      </c>
      <c r="T3406">
        <v>166.0433554</v>
      </c>
      <c r="U3406">
        <v>151.95694649999999</v>
      </c>
      <c r="V3406">
        <v>420.32380000000001</v>
      </c>
      <c r="W3406">
        <v>384.66532439999997</v>
      </c>
      <c r="X3406">
        <v>25.538019999999999</v>
      </c>
      <c r="Y3406">
        <v>23.371483479999998</v>
      </c>
      <c r="AA3406">
        <f t="shared" si="425"/>
        <v>1</v>
      </c>
      <c r="AC3406">
        <f t="shared" si="426"/>
        <v>0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</row>
    <row r="3407" spans="1:41" x14ac:dyDescent="0.25">
      <c r="A3407">
        <v>1000</v>
      </c>
      <c r="B3407" s="1">
        <v>42123</v>
      </c>
      <c r="C3407" s="1">
        <v>42393</v>
      </c>
      <c r="D3407" t="s">
        <v>26</v>
      </c>
      <c r="E3407" t="s">
        <v>27</v>
      </c>
      <c r="F3407">
        <v>0.95</v>
      </c>
      <c r="G3407">
        <v>1.1002000000000001</v>
      </c>
      <c r="H3407">
        <v>1100.2</v>
      </c>
      <c r="I3407">
        <v>1080.8</v>
      </c>
      <c r="J3407">
        <v>301.49197609999999</v>
      </c>
      <c r="K3407">
        <v>274.03379030000002</v>
      </c>
      <c r="L3407">
        <v>-22.5865042</v>
      </c>
      <c r="M3407">
        <v>-20.529453010000001</v>
      </c>
      <c r="N3407">
        <v>247.4238326</v>
      </c>
      <c r="O3407">
        <v>224.88986779999999</v>
      </c>
      <c r="P3407">
        <v>236.91555510000001</v>
      </c>
      <c r="Q3407">
        <v>215.33862490000001</v>
      </c>
      <c r="R3407">
        <v>167.8161417</v>
      </c>
      <c r="S3407">
        <v>152.5323957</v>
      </c>
      <c r="T3407">
        <v>167.17706559999999</v>
      </c>
      <c r="U3407">
        <v>151.95152300000001</v>
      </c>
      <c r="V3407">
        <v>420.166</v>
      </c>
      <c r="W3407">
        <v>381.89965460000002</v>
      </c>
      <c r="X3407">
        <v>34.785910000000001</v>
      </c>
      <c r="Y3407">
        <v>31.61780585</v>
      </c>
      <c r="AA3407">
        <f t="shared" si="425"/>
        <v>1</v>
      </c>
      <c r="AC3407">
        <f t="shared" si="426"/>
        <v>0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</row>
    <row r="3408" spans="1:41" x14ac:dyDescent="0.25">
      <c r="A3408">
        <v>1000</v>
      </c>
      <c r="B3408" s="1">
        <v>42124</v>
      </c>
      <c r="C3408" s="1">
        <v>42394</v>
      </c>
      <c r="D3408" t="s">
        <v>26</v>
      </c>
      <c r="E3408" t="s">
        <v>27</v>
      </c>
      <c r="F3408">
        <v>0.95</v>
      </c>
      <c r="G3408">
        <v>1.1214999999999999</v>
      </c>
      <c r="H3408">
        <v>1121.5</v>
      </c>
      <c r="I3408">
        <v>1081.5</v>
      </c>
      <c r="J3408">
        <v>300.51524000000001</v>
      </c>
      <c r="K3408">
        <v>267.95830590000003</v>
      </c>
      <c r="L3408">
        <v>5.5562854230000003</v>
      </c>
      <c r="M3408">
        <v>4.9543338600000002</v>
      </c>
      <c r="N3408">
        <v>252.21398679999999</v>
      </c>
      <c r="O3408">
        <v>224.88986779999999</v>
      </c>
      <c r="P3408">
        <v>241.5022678</v>
      </c>
      <c r="Q3408">
        <v>215.33862490000001</v>
      </c>
      <c r="R3408">
        <v>172.14166309999999</v>
      </c>
      <c r="S3408">
        <v>153.49234340000001</v>
      </c>
      <c r="T3408">
        <v>170.4075507</v>
      </c>
      <c r="U3408">
        <v>151.9460996</v>
      </c>
      <c r="V3408">
        <v>431.35379999999998</v>
      </c>
      <c r="W3408">
        <v>384.62220239999999</v>
      </c>
      <c r="X3408">
        <v>61.615450000000003</v>
      </c>
      <c r="Y3408">
        <v>54.940213999999997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</row>
    <row r="3409" spans="1:41" x14ac:dyDescent="0.25">
      <c r="A3409">
        <v>1000</v>
      </c>
      <c r="B3409" s="1">
        <v>42125</v>
      </c>
      <c r="C3409" s="1">
        <v>42395</v>
      </c>
      <c r="D3409" t="s">
        <v>26</v>
      </c>
      <c r="E3409" t="s">
        <v>27</v>
      </c>
      <c r="F3409">
        <v>0.95</v>
      </c>
      <c r="G3409">
        <v>1.1214999999999999</v>
      </c>
      <c r="H3409">
        <v>1121.5</v>
      </c>
      <c r="I3409">
        <v>1083.7</v>
      </c>
      <c r="J3409">
        <v>300.51524000000001</v>
      </c>
      <c r="K3409">
        <v>267.95830590000003</v>
      </c>
      <c r="L3409">
        <v>5.5562854230000003</v>
      </c>
      <c r="M3409">
        <v>4.9543338600000002</v>
      </c>
      <c r="N3409">
        <v>252.21398679999999</v>
      </c>
      <c r="O3409">
        <v>224.88986779999999</v>
      </c>
      <c r="P3409">
        <v>241.5022678</v>
      </c>
      <c r="Q3409">
        <v>215.33862490000001</v>
      </c>
      <c r="R3409">
        <v>172.14166309999999</v>
      </c>
      <c r="S3409">
        <v>153.49234340000001</v>
      </c>
      <c r="T3409">
        <v>170.4075507</v>
      </c>
      <c r="U3409">
        <v>151.9460996</v>
      </c>
      <c r="V3409">
        <v>431.35379999999998</v>
      </c>
      <c r="W3409">
        <v>384.62220239999999</v>
      </c>
      <c r="X3409">
        <v>61.615450000000003</v>
      </c>
      <c r="Y3409">
        <v>54.940213999999997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</row>
    <row r="3410" spans="1:41" x14ac:dyDescent="0.25">
      <c r="A3410">
        <v>1000</v>
      </c>
      <c r="B3410" s="1">
        <v>42126</v>
      </c>
      <c r="C3410" s="1">
        <v>42396</v>
      </c>
      <c r="D3410" t="s">
        <v>26</v>
      </c>
      <c r="E3410" t="s">
        <v>27</v>
      </c>
      <c r="F3410">
        <v>0.95</v>
      </c>
      <c r="G3410">
        <v>1.1214999999999999</v>
      </c>
      <c r="H3410">
        <v>1121.5</v>
      </c>
      <c r="I3410">
        <v>1088.8</v>
      </c>
      <c r="J3410">
        <v>300.51524000000001</v>
      </c>
      <c r="K3410">
        <v>267.95830590000003</v>
      </c>
      <c r="L3410">
        <v>5.5562854230000003</v>
      </c>
      <c r="M3410">
        <v>4.9543338600000002</v>
      </c>
      <c r="N3410">
        <v>252.21398679999999</v>
      </c>
      <c r="O3410">
        <v>224.88986779999999</v>
      </c>
      <c r="P3410">
        <v>241.5022678</v>
      </c>
      <c r="Q3410">
        <v>215.33862490000001</v>
      </c>
      <c r="R3410">
        <v>172.14166309999999</v>
      </c>
      <c r="S3410">
        <v>153.49234340000001</v>
      </c>
      <c r="T3410">
        <v>170.4075507</v>
      </c>
      <c r="U3410">
        <v>151.9460996</v>
      </c>
      <c r="V3410">
        <v>431.35379999999998</v>
      </c>
      <c r="W3410">
        <v>384.62220239999999</v>
      </c>
      <c r="X3410">
        <v>61.615450000000003</v>
      </c>
      <c r="Y3410">
        <v>54.940213999999997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</row>
    <row r="3411" spans="1:41" x14ac:dyDescent="0.25">
      <c r="A3411">
        <v>1000</v>
      </c>
      <c r="B3411" s="1">
        <v>42127</v>
      </c>
      <c r="C3411" s="1">
        <v>42397</v>
      </c>
      <c r="D3411" t="s">
        <v>26</v>
      </c>
      <c r="E3411" t="s">
        <v>27</v>
      </c>
      <c r="F3411">
        <v>0.95</v>
      </c>
      <c r="G3411">
        <v>1.1214999999999999</v>
      </c>
      <c r="H3411">
        <v>1121.5</v>
      </c>
      <c r="I3411">
        <v>1090.3</v>
      </c>
      <c r="J3411">
        <v>301.50922639999999</v>
      </c>
      <c r="K3411">
        <v>268.84460669999999</v>
      </c>
      <c r="L3411">
        <v>5.1197779990000001</v>
      </c>
      <c r="M3411">
        <v>4.5651163610000003</v>
      </c>
      <c r="N3411">
        <v>252.21398679999999</v>
      </c>
      <c r="O3411">
        <v>224.88986779999999</v>
      </c>
      <c r="P3411">
        <v>241.5022678</v>
      </c>
      <c r="Q3411">
        <v>215.33862490000001</v>
      </c>
      <c r="R3411">
        <v>172.14166309999999</v>
      </c>
      <c r="S3411">
        <v>153.49234340000001</v>
      </c>
      <c r="T3411">
        <v>170.4075507</v>
      </c>
      <c r="U3411">
        <v>151.9460996</v>
      </c>
      <c r="V3411">
        <v>432.279</v>
      </c>
      <c r="W3411">
        <v>385.44716899999997</v>
      </c>
      <c r="X3411">
        <v>65.308620000000005</v>
      </c>
      <c r="Y3411">
        <v>58.233276859999997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</row>
    <row r="3412" spans="1:41" x14ac:dyDescent="0.25">
      <c r="A3412">
        <v>1000</v>
      </c>
      <c r="B3412" s="1">
        <v>42128</v>
      </c>
      <c r="C3412" s="1">
        <v>42398</v>
      </c>
      <c r="D3412" t="s">
        <v>26</v>
      </c>
      <c r="E3412" t="s">
        <v>27</v>
      </c>
      <c r="F3412">
        <v>0.95</v>
      </c>
      <c r="G3412">
        <v>1.1152</v>
      </c>
      <c r="H3412">
        <v>1115.2</v>
      </c>
      <c r="I3412">
        <v>1092</v>
      </c>
      <c r="J3412">
        <v>305.29970939999998</v>
      </c>
      <c r="K3412">
        <v>273.76229330000001</v>
      </c>
      <c r="L3412">
        <v>-0.55504075500000005</v>
      </c>
      <c r="M3412">
        <v>-0.49770512500000003</v>
      </c>
      <c r="N3412">
        <v>250.79718059999999</v>
      </c>
      <c r="O3412">
        <v>224.88986779999999</v>
      </c>
      <c r="P3412">
        <v>240.1456345</v>
      </c>
      <c r="Q3412">
        <v>215.33862490000001</v>
      </c>
      <c r="R3412">
        <v>171.54766649999999</v>
      </c>
      <c r="S3412">
        <v>153.8268171</v>
      </c>
      <c r="T3412">
        <v>169.4442421</v>
      </c>
      <c r="U3412">
        <v>151.94067620000001</v>
      </c>
      <c r="V3412">
        <v>432.73660000000001</v>
      </c>
      <c r="W3412">
        <v>388.0349713</v>
      </c>
      <c r="X3412">
        <v>62.089149999999997</v>
      </c>
      <c r="Y3412">
        <v>55.675349709999999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</row>
    <row r="3413" spans="1:41" x14ac:dyDescent="0.25">
      <c r="A3413">
        <v>1000</v>
      </c>
      <c r="B3413" s="1">
        <v>42129</v>
      </c>
      <c r="C3413" s="1">
        <v>42399</v>
      </c>
      <c r="D3413" t="s">
        <v>26</v>
      </c>
      <c r="E3413" t="s">
        <v>27</v>
      </c>
      <c r="F3413">
        <v>0.95</v>
      </c>
      <c r="G3413">
        <v>1.1116999999999999</v>
      </c>
      <c r="H3413">
        <v>1111.7</v>
      </c>
      <c r="I3413">
        <v>1092</v>
      </c>
      <c r="J3413">
        <v>305.68171030000002</v>
      </c>
      <c r="K3413">
        <v>274.96780630000001</v>
      </c>
      <c r="L3413">
        <v>-2.2258855340000001</v>
      </c>
      <c r="M3413">
        <v>-2.0022357959999999</v>
      </c>
      <c r="N3413">
        <v>250.01006609999999</v>
      </c>
      <c r="O3413">
        <v>224.88986779999999</v>
      </c>
      <c r="P3413">
        <v>239.39194929999999</v>
      </c>
      <c r="Q3413">
        <v>215.33862490000001</v>
      </c>
      <c r="R3413">
        <v>171.20992680000001</v>
      </c>
      <c r="S3413">
        <v>154.00731020000001</v>
      </c>
      <c r="T3413">
        <v>168.9064205</v>
      </c>
      <c r="U3413">
        <v>151.9352528</v>
      </c>
      <c r="V3413">
        <v>433.90960000000001</v>
      </c>
      <c r="W3413">
        <v>390.31177480000002</v>
      </c>
      <c r="X3413">
        <v>58.571620000000003</v>
      </c>
      <c r="Y3413">
        <v>52.686534139999999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</row>
    <row r="3414" spans="1:41" x14ac:dyDescent="0.25">
      <c r="A3414">
        <v>1000</v>
      </c>
      <c r="B3414" s="1">
        <v>42130</v>
      </c>
      <c r="C3414" s="1">
        <v>42400</v>
      </c>
      <c r="D3414" t="s">
        <v>26</v>
      </c>
      <c r="E3414" t="s">
        <v>27</v>
      </c>
      <c r="F3414">
        <v>0.95</v>
      </c>
      <c r="G3414">
        <v>1.123</v>
      </c>
      <c r="H3414">
        <v>1123</v>
      </c>
      <c r="I3414">
        <v>1092</v>
      </c>
      <c r="J3414">
        <v>304.33501150000001</v>
      </c>
      <c r="K3414">
        <v>271.00179120000001</v>
      </c>
      <c r="L3414">
        <v>9.0069520129999994</v>
      </c>
      <c r="M3414">
        <v>8.020438124</v>
      </c>
      <c r="N3414">
        <v>252.55132159999999</v>
      </c>
      <c r="O3414">
        <v>224.88986779999999</v>
      </c>
      <c r="P3414">
        <v>241.82527569999999</v>
      </c>
      <c r="Q3414">
        <v>215.33862490000001</v>
      </c>
      <c r="R3414">
        <v>173.11590430000001</v>
      </c>
      <c r="S3414">
        <v>154.1548569</v>
      </c>
      <c r="T3414">
        <v>170.61719840000001</v>
      </c>
      <c r="U3414">
        <v>151.92982939999999</v>
      </c>
      <c r="V3414">
        <v>438.7287</v>
      </c>
      <c r="W3414">
        <v>390.67560109999999</v>
      </c>
      <c r="X3414">
        <v>69.939480000000003</v>
      </c>
      <c r="Y3414">
        <v>62.279145149999998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</row>
    <row r="3415" spans="1:41" x14ac:dyDescent="0.25">
      <c r="A3415">
        <v>1000</v>
      </c>
      <c r="B3415" s="1">
        <v>42131</v>
      </c>
      <c r="C3415" s="1">
        <v>42401</v>
      </c>
      <c r="D3415" t="s">
        <v>26</v>
      </c>
      <c r="E3415" t="s">
        <v>27</v>
      </c>
      <c r="F3415">
        <v>0.95</v>
      </c>
      <c r="G3415">
        <v>1.1305000000000001</v>
      </c>
      <c r="H3415">
        <v>1130.5</v>
      </c>
      <c r="I3415">
        <v>1088.4000000000001</v>
      </c>
      <c r="J3415">
        <v>303.5603721</v>
      </c>
      <c r="K3415">
        <v>268.51868380000002</v>
      </c>
      <c r="L3415">
        <v>14.55178154</v>
      </c>
      <c r="M3415">
        <v>12.87198721</v>
      </c>
      <c r="N3415">
        <v>254.2379956</v>
      </c>
      <c r="O3415">
        <v>224.88986779999999</v>
      </c>
      <c r="P3415">
        <v>243.4403154</v>
      </c>
      <c r="Q3415">
        <v>215.33862490000001</v>
      </c>
      <c r="R3415">
        <v>174.34066129999999</v>
      </c>
      <c r="S3415">
        <v>154.21553410000001</v>
      </c>
      <c r="T3415">
        <v>171.75054109999999</v>
      </c>
      <c r="U3415">
        <v>151.9244061</v>
      </c>
      <c r="V3415">
        <v>437.38249999999999</v>
      </c>
      <c r="W3415">
        <v>386.89296769999999</v>
      </c>
      <c r="X3415">
        <v>76.503479999999996</v>
      </c>
      <c r="Y3415">
        <v>67.672251220000007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</row>
    <row r="3416" spans="1:41" x14ac:dyDescent="0.25">
      <c r="A3416">
        <v>1000</v>
      </c>
      <c r="B3416" s="1">
        <v>42132</v>
      </c>
      <c r="C3416" s="1">
        <v>42402</v>
      </c>
      <c r="D3416" t="s">
        <v>26</v>
      </c>
      <c r="E3416" t="s">
        <v>27</v>
      </c>
      <c r="F3416">
        <v>0.95</v>
      </c>
      <c r="G3416">
        <v>1.1221000000000001</v>
      </c>
      <c r="H3416">
        <v>1122.0999999999999</v>
      </c>
      <c r="I3416">
        <v>1091.9000000000001</v>
      </c>
      <c r="J3416">
        <v>304.6603647</v>
      </c>
      <c r="K3416">
        <v>271.50910320000003</v>
      </c>
      <c r="L3416">
        <v>10.861791350000001</v>
      </c>
      <c r="M3416">
        <v>9.6798782219999993</v>
      </c>
      <c r="N3416">
        <v>252.34892070000001</v>
      </c>
      <c r="O3416">
        <v>224.88986779999999</v>
      </c>
      <c r="P3416">
        <v>241.631471</v>
      </c>
      <c r="Q3416">
        <v>215.33862490000001</v>
      </c>
      <c r="R3416">
        <v>173.21923949999999</v>
      </c>
      <c r="S3416">
        <v>154.3705904</v>
      </c>
      <c r="T3416">
        <v>170.46829059999999</v>
      </c>
      <c r="U3416">
        <v>151.91898280000001</v>
      </c>
      <c r="V3416">
        <v>440.2199</v>
      </c>
      <c r="W3416">
        <v>392.31788610000001</v>
      </c>
      <c r="X3416">
        <v>68.566159999999996</v>
      </c>
      <c r="Y3416">
        <v>61.10521344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</row>
    <row r="3417" spans="1:41" x14ac:dyDescent="0.25">
      <c r="A3417">
        <v>1000</v>
      </c>
      <c r="B3417" s="1">
        <v>42133</v>
      </c>
      <c r="C3417" s="1">
        <v>42403</v>
      </c>
      <c r="D3417" t="s">
        <v>26</v>
      </c>
      <c r="E3417" t="s">
        <v>27</v>
      </c>
      <c r="F3417">
        <v>0.95</v>
      </c>
      <c r="G3417">
        <v>1.1221000000000001</v>
      </c>
      <c r="H3417">
        <v>1122.0999999999999</v>
      </c>
      <c r="I3417">
        <v>1093.3</v>
      </c>
      <c r="J3417">
        <v>304.6603647</v>
      </c>
      <c r="K3417">
        <v>271.50910320000003</v>
      </c>
      <c r="L3417">
        <v>10.861791350000001</v>
      </c>
      <c r="M3417">
        <v>9.6798782219999993</v>
      </c>
      <c r="N3417">
        <v>252.34892070000001</v>
      </c>
      <c r="O3417">
        <v>224.88986779999999</v>
      </c>
      <c r="P3417">
        <v>241.631471</v>
      </c>
      <c r="Q3417">
        <v>215.33862490000001</v>
      </c>
      <c r="R3417">
        <v>173.21923949999999</v>
      </c>
      <c r="S3417">
        <v>154.3705904</v>
      </c>
      <c r="T3417">
        <v>170.46829059999999</v>
      </c>
      <c r="U3417">
        <v>151.91898280000001</v>
      </c>
      <c r="V3417">
        <v>440.2199</v>
      </c>
      <c r="W3417">
        <v>392.31788610000001</v>
      </c>
      <c r="X3417">
        <v>68.566159999999996</v>
      </c>
      <c r="Y3417">
        <v>61.10521344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</row>
    <row r="3418" spans="1:41" x14ac:dyDescent="0.25">
      <c r="A3418">
        <v>1000</v>
      </c>
      <c r="B3418" s="1">
        <v>42134</v>
      </c>
      <c r="C3418" s="1">
        <v>42404</v>
      </c>
      <c r="D3418" t="s">
        <v>26</v>
      </c>
      <c r="E3418" t="s">
        <v>27</v>
      </c>
      <c r="F3418">
        <v>0.95</v>
      </c>
      <c r="G3418">
        <v>1.1221000000000001</v>
      </c>
      <c r="H3418">
        <v>1122.0999999999999</v>
      </c>
      <c r="I3418">
        <v>1120.5999999999999</v>
      </c>
      <c r="J3418">
        <v>305.66056579999997</v>
      </c>
      <c r="K3418">
        <v>272.40046860000001</v>
      </c>
      <c r="L3418">
        <v>10.436561920000001</v>
      </c>
      <c r="M3418">
        <v>9.3009196339999995</v>
      </c>
      <c r="N3418">
        <v>252.34892070000001</v>
      </c>
      <c r="O3418">
        <v>224.88986779999999</v>
      </c>
      <c r="P3418">
        <v>241.631471</v>
      </c>
      <c r="Q3418">
        <v>215.33862490000001</v>
      </c>
      <c r="R3418">
        <v>173.21923949999999</v>
      </c>
      <c r="S3418">
        <v>154.3705904</v>
      </c>
      <c r="T3418">
        <v>170.46829059999999</v>
      </c>
      <c r="U3418">
        <v>151.91898280000001</v>
      </c>
      <c r="V3418">
        <v>440.86540000000002</v>
      </c>
      <c r="W3418">
        <v>392.89314680000001</v>
      </c>
      <c r="X3418">
        <v>72.421350000000004</v>
      </c>
      <c r="Y3418">
        <v>64.540905449999997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</row>
    <row r="3419" spans="1:41" x14ac:dyDescent="0.25">
      <c r="A3419">
        <v>1000</v>
      </c>
      <c r="B3419" s="1">
        <v>42135</v>
      </c>
      <c r="C3419" s="1">
        <v>42405</v>
      </c>
      <c r="D3419" t="s">
        <v>26</v>
      </c>
      <c r="E3419" t="s">
        <v>27</v>
      </c>
      <c r="F3419">
        <v>0.95</v>
      </c>
      <c r="G3419">
        <v>1.1142000000000001</v>
      </c>
      <c r="H3419">
        <v>1114.2</v>
      </c>
      <c r="I3419">
        <v>1120.2</v>
      </c>
      <c r="J3419">
        <v>309.85948259999998</v>
      </c>
      <c r="K3419">
        <v>278.10041519999999</v>
      </c>
      <c r="L3419">
        <v>2.723671161</v>
      </c>
      <c r="M3419">
        <v>2.444508312</v>
      </c>
      <c r="N3419">
        <v>250.5722907</v>
      </c>
      <c r="O3419">
        <v>224.88986779999999</v>
      </c>
      <c r="P3419">
        <v>239.93029580000001</v>
      </c>
      <c r="Q3419">
        <v>215.33862490000001</v>
      </c>
      <c r="R3419">
        <v>172.2237447</v>
      </c>
      <c r="S3419">
        <v>154.57166100000001</v>
      </c>
      <c r="T3419">
        <v>169.26208800000001</v>
      </c>
      <c r="U3419">
        <v>151.91355949999999</v>
      </c>
      <c r="V3419">
        <v>442.83789999999999</v>
      </c>
      <c r="W3419">
        <v>397.4492012</v>
      </c>
      <c r="X3419">
        <v>65.634540000000001</v>
      </c>
      <c r="Y3419">
        <v>58.907323640000001</v>
      </c>
      <c r="AA3419">
        <f t="shared" si="425"/>
        <v>1</v>
      </c>
      <c r="AC3419">
        <f t="shared" si="426"/>
        <v>0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</row>
    <row r="3420" spans="1:41" x14ac:dyDescent="0.25">
      <c r="A3420">
        <v>1000</v>
      </c>
      <c r="B3420" s="1">
        <v>42136</v>
      </c>
      <c r="C3420" s="1">
        <v>42406</v>
      </c>
      <c r="D3420" t="s">
        <v>26</v>
      </c>
      <c r="E3420" t="s">
        <v>27</v>
      </c>
      <c r="F3420">
        <v>0.95</v>
      </c>
      <c r="G3420">
        <v>1.1238999999999999</v>
      </c>
      <c r="H3420">
        <v>1123.9000000000001</v>
      </c>
      <c r="I3420">
        <v>1120.2</v>
      </c>
      <c r="J3420">
        <v>309.31385039999998</v>
      </c>
      <c r="K3420">
        <v>275.21474369999999</v>
      </c>
      <c r="L3420">
        <v>11.352873069999999</v>
      </c>
      <c r="M3420">
        <v>10.10131958</v>
      </c>
      <c r="N3420">
        <v>252.75372250000001</v>
      </c>
      <c r="O3420">
        <v>224.88986779999999</v>
      </c>
      <c r="P3420">
        <v>242.0190805</v>
      </c>
      <c r="Q3420">
        <v>215.33862490000001</v>
      </c>
      <c r="R3420">
        <v>173.8234238</v>
      </c>
      <c r="S3420">
        <v>154.66093409999999</v>
      </c>
      <c r="T3420">
        <v>170.72955429999999</v>
      </c>
      <c r="U3420">
        <v>151.9081363</v>
      </c>
      <c r="V3420">
        <v>445.71179999999998</v>
      </c>
      <c r="W3420">
        <v>396.57602989999998</v>
      </c>
      <c r="X3420">
        <v>76.065060000000003</v>
      </c>
      <c r="Y3420">
        <v>67.679562239999996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</row>
    <row r="3421" spans="1:41" x14ac:dyDescent="0.25">
      <c r="A3421">
        <v>1000</v>
      </c>
      <c r="B3421" s="1">
        <v>42137</v>
      </c>
      <c r="C3421" s="1">
        <v>42407</v>
      </c>
      <c r="D3421" t="s">
        <v>26</v>
      </c>
      <c r="E3421" t="s">
        <v>27</v>
      </c>
      <c r="F3421">
        <v>0.95</v>
      </c>
      <c r="G3421">
        <v>1.1221000000000001</v>
      </c>
      <c r="H3421">
        <v>1122.0999999999999</v>
      </c>
      <c r="I3421">
        <v>1120.2</v>
      </c>
      <c r="J3421">
        <v>309.0897501</v>
      </c>
      <c r="K3421">
        <v>275.45651020000003</v>
      </c>
      <c r="L3421">
        <v>9.3990521699999992</v>
      </c>
      <c r="M3421">
        <v>8.3763052939999998</v>
      </c>
      <c r="N3421">
        <v>252.34892070000001</v>
      </c>
      <c r="O3421">
        <v>224.88986779999999</v>
      </c>
      <c r="P3421">
        <v>241.631471</v>
      </c>
      <c r="Q3421">
        <v>215.33862490000001</v>
      </c>
      <c r="R3421">
        <v>173.5948276</v>
      </c>
      <c r="S3421">
        <v>154.7053094</v>
      </c>
      <c r="T3421">
        <v>170.4500343</v>
      </c>
      <c r="U3421">
        <v>151.90271300000001</v>
      </c>
      <c r="V3421">
        <v>447.60059999999999</v>
      </c>
      <c r="W3421">
        <v>398.89546389999998</v>
      </c>
      <c r="X3421">
        <v>68.994429999999994</v>
      </c>
      <c r="Y3421">
        <v>61.486881740000001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</row>
    <row r="3422" spans="1:41" x14ac:dyDescent="0.25">
      <c r="A3422">
        <v>1000</v>
      </c>
      <c r="B3422" s="1">
        <v>42138</v>
      </c>
      <c r="C3422" s="1">
        <v>42408</v>
      </c>
      <c r="D3422" t="s">
        <v>26</v>
      </c>
      <c r="E3422" t="s">
        <v>27</v>
      </c>
      <c r="F3422">
        <v>0.95</v>
      </c>
      <c r="G3422">
        <v>1.1418999999999999</v>
      </c>
      <c r="H3422">
        <v>1141.9000000000001</v>
      </c>
      <c r="I3422">
        <v>1110.0999999999999</v>
      </c>
      <c r="J3422">
        <v>307.57546539999998</v>
      </c>
      <c r="K3422">
        <v>269.35411629999999</v>
      </c>
      <c r="L3422">
        <v>22.841208030000001</v>
      </c>
      <c r="M3422">
        <v>20.002809379999999</v>
      </c>
      <c r="N3422">
        <v>256.80174010000002</v>
      </c>
      <c r="O3422">
        <v>224.88986779999999</v>
      </c>
      <c r="P3422">
        <v>245.8951758</v>
      </c>
      <c r="Q3422">
        <v>215.33862490000001</v>
      </c>
      <c r="R3422">
        <v>176.6545562</v>
      </c>
      <c r="S3422">
        <v>154.70229979999999</v>
      </c>
      <c r="T3422">
        <v>173.45151519999999</v>
      </c>
      <c r="U3422">
        <v>151.89728980000001</v>
      </c>
      <c r="V3422">
        <v>447.79480000000001</v>
      </c>
      <c r="W3422">
        <v>392.14887470000002</v>
      </c>
      <c r="X3422">
        <v>86.33278</v>
      </c>
      <c r="Y3422">
        <v>75.60450127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</row>
    <row r="3423" spans="1:41" x14ac:dyDescent="0.25">
      <c r="A3423">
        <v>1000</v>
      </c>
      <c r="B3423" s="1">
        <v>42139</v>
      </c>
      <c r="C3423" s="1">
        <v>42409</v>
      </c>
      <c r="D3423" t="s">
        <v>26</v>
      </c>
      <c r="E3423" t="s">
        <v>27</v>
      </c>
      <c r="F3423">
        <v>0.95</v>
      </c>
      <c r="G3423">
        <v>1.1328</v>
      </c>
      <c r="H3423">
        <v>1132.8</v>
      </c>
      <c r="I3423">
        <v>1123.5999999999999</v>
      </c>
      <c r="J3423">
        <v>310.44672070000001</v>
      </c>
      <c r="K3423">
        <v>274.05254300000001</v>
      </c>
      <c r="L3423">
        <v>18.714099569999998</v>
      </c>
      <c r="M3423">
        <v>16.520215019999998</v>
      </c>
      <c r="N3423">
        <v>254.75524229999999</v>
      </c>
      <c r="O3423">
        <v>224.88986779999999</v>
      </c>
      <c r="P3423">
        <v>243.93559429999999</v>
      </c>
      <c r="Q3423">
        <v>215.33862490000001</v>
      </c>
      <c r="R3423">
        <v>175.24335600000001</v>
      </c>
      <c r="S3423">
        <v>154.6992903</v>
      </c>
      <c r="T3423">
        <v>172.0631065</v>
      </c>
      <c r="U3423">
        <v>151.89186659999999</v>
      </c>
      <c r="V3423">
        <v>451.76429999999999</v>
      </c>
      <c r="W3423">
        <v>398.80323090000002</v>
      </c>
      <c r="X3423">
        <v>79.214320000000001</v>
      </c>
      <c r="Y3423">
        <v>69.927895480000004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</row>
    <row r="3424" spans="1:41" x14ac:dyDescent="0.25">
      <c r="A3424">
        <v>1000</v>
      </c>
      <c r="B3424" s="1">
        <v>42140</v>
      </c>
      <c r="C3424" s="1">
        <v>42410</v>
      </c>
      <c r="D3424" t="s">
        <v>26</v>
      </c>
      <c r="E3424" t="s">
        <v>27</v>
      </c>
      <c r="F3424">
        <v>0.95</v>
      </c>
      <c r="G3424">
        <v>1.1328</v>
      </c>
      <c r="H3424">
        <v>1132.8</v>
      </c>
      <c r="I3424">
        <v>1125.7</v>
      </c>
      <c r="J3424">
        <v>310.44672070000001</v>
      </c>
      <c r="K3424">
        <v>274.05254300000001</v>
      </c>
      <c r="L3424">
        <v>18.714099569999998</v>
      </c>
      <c r="M3424">
        <v>16.520215019999998</v>
      </c>
      <c r="N3424">
        <v>254.75524229999999</v>
      </c>
      <c r="O3424">
        <v>224.88986779999999</v>
      </c>
      <c r="P3424">
        <v>243.93559429999999</v>
      </c>
      <c r="Q3424">
        <v>215.33862490000001</v>
      </c>
      <c r="R3424">
        <v>175.24335600000001</v>
      </c>
      <c r="S3424">
        <v>154.6992903</v>
      </c>
      <c r="T3424">
        <v>172.0631065</v>
      </c>
      <c r="U3424">
        <v>151.89186659999999</v>
      </c>
      <c r="V3424">
        <v>451.76429999999999</v>
      </c>
      <c r="W3424">
        <v>398.80323090000002</v>
      </c>
      <c r="X3424">
        <v>79.214320000000001</v>
      </c>
      <c r="Y3424">
        <v>69.927895480000004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</row>
    <row r="3425" spans="1:41" x14ac:dyDescent="0.25">
      <c r="A3425">
        <v>1000</v>
      </c>
      <c r="B3425" s="1">
        <v>42141</v>
      </c>
      <c r="C3425" s="1">
        <v>42411</v>
      </c>
      <c r="D3425" t="s">
        <v>26</v>
      </c>
      <c r="E3425" t="s">
        <v>27</v>
      </c>
      <c r="F3425">
        <v>0.95</v>
      </c>
      <c r="G3425">
        <v>1.1328</v>
      </c>
      <c r="H3425">
        <v>1132.8</v>
      </c>
      <c r="I3425">
        <v>1134.7</v>
      </c>
      <c r="J3425">
        <v>311.45692009999999</v>
      </c>
      <c r="K3425">
        <v>274.94431509999998</v>
      </c>
      <c r="L3425">
        <v>18.30700465</v>
      </c>
      <c r="M3425">
        <v>16.1608445</v>
      </c>
      <c r="N3425">
        <v>254.75524229999999</v>
      </c>
      <c r="O3425">
        <v>224.88986779999999</v>
      </c>
      <c r="P3425">
        <v>243.93559429999999</v>
      </c>
      <c r="Q3425">
        <v>215.33862490000001</v>
      </c>
      <c r="R3425">
        <v>175.24335600000001</v>
      </c>
      <c r="S3425">
        <v>154.6992903</v>
      </c>
      <c r="T3425">
        <v>172.0631065</v>
      </c>
      <c r="U3425">
        <v>151.89186659999999</v>
      </c>
      <c r="V3425">
        <v>453.40230000000003</v>
      </c>
      <c r="W3425">
        <v>400.24920550000002</v>
      </c>
      <c r="X3425">
        <v>83.302710000000005</v>
      </c>
      <c r="Y3425">
        <v>73.536996819999999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</row>
    <row r="3426" spans="1:41" x14ac:dyDescent="0.25">
      <c r="A3426">
        <v>1000</v>
      </c>
      <c r="B3426" s="1">
        <v>42142</v>
      </c>
      <c r="C3426" s="1">
        <v>42412</v>
      </c>
      <c r="D3426" t="s">
        <v>26</v>
      </c>
      <c r="E3426" t="s">
        <v>27</v>
      </c>
      <c r="F3426">
        <v>0.95</v>
      </c>
      <c r="G3426">
        <v>1.1389</v>
      </c>
      <c r="H3426">
        <v>1138.9000000000001</v>
      </c>
      <c r="I3426">
        <v>1127.5</v>
      </c>
      <c r="J3426">
        <v>312.51624859999998</v>
      </c>
      <c r="K3426">
        <v>274.40183389999999</v>
      </c>
      <c r="L3426">
        <v>21.743736009999999</v>
      </c>
      <c r="M3426">
        <v>19.09187463</v>
      </c>
      <c r="N3426">
        <v>256.1270705</v>
      </c>
      <c r="O3426">
        <v>224.88986779999999</v>
      </c>
      <c r="P3426">
        <v>245.2491599</v>
      </c>
      <c r="Q3426">
        <v>215.33862490000001</v>
      </c>
      <c r="R3426">
        <v>176.18359409999999</v>
      </c>
      <c r="S3426">
        <v>154.69628069999999</v>
      </c>
      <c r="T3426">
        <v>172.98347050000001</v>
      </c>
      <c r="U3426">
        <v>151.88644350000001</v>
      </c>
      <c r="V3426">
        <v>450.60579999999999</v>
      </c>
      <c r="W3426">
        <v>395.65001319999999</v>
      </c>
      <c r="X3426">
        <v>101.7724</v>
      </c>
      <c r="Y3426">
        <v>89.360259900000003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</row>
    <row r="3427" spans="1:41" x14ac:dyDescent="0.25">
      <c r="A3427">
        <v>1000</v>
      </c>
      <c r="B3427" s="1">
        <v>42143</v>
      </c>
      <c r="C3427" s="1">
        <v>42413</v>
      </c>
      <c r="D3427" t="s">
        <v>26</v>
      </c>
      <c r="E3427" t="s">
        <v>27</v>
      </c>
      <c r="F3427">
        <v>0.95</v>
      </c>
      <c r="G3427">
        <v>1.1180000000000001</v>
      </c>
      <c r="H3427">
        <v>1118</v>
      </c>
      <c r="I3427">
        <v>1127.5</v>
      </c>
      <c r="J3427">
        <v>316.90341210000003</v>
      </c>
      <c r="K3427">
        <v>283.45564580000001</v>
      </c>
      <c r="L3427">
        <v>25.295457389999999</v>
      </c>
      <c r="M3427">
        <v>22.62563273</v>
      </c>
      <c r="N3427">
        <v>251.42687219999999</v>
      </c>
      <c r="O3427">
        <v>224.88986779999999</v>
      </c>
      <c r="P3427">
        <v>240.74858259999999</v>
      </c>
      <c r="Q3427">
        <v>215.33862490000001</v>
      </c>
      <c r="R3427">
        <v>173.03392220000001</v>
      </c>
      <c r="S3427">
        <v>154.77095009999999</v>
      </c>
      <c r="T3427">
        <v>169.8029808</v>
      </c>
      <c r="U3427">
        <v>151.88102040000001</v>
      </c>
      <c r="V3427">
        <v>463.56610000000001</v>
      </c>
      <c r="W3427">
        <v>414.63872989999999</v>
      </c>
      <c r="X3427">
        <v>97.217510000000004</v>
      </c>
      <c r="Y3427">
        <v>86.956627909999995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</row>
    <row r="3428" spans="1:41" x14ac:dyDescent="0.25">
      <c r="A3428">
        <v>1000</v>
      </c>
      <c r="B3428" s="1">
        <v>42144</v>
      </c>
      <c r="C3428" s="1">
        <v>42414</v>
      </c>
      <c r="D3428" t="s">
        <v>26</v>
      </c>
      <c r="E3428" t="s">
        <v>27</v>
      </c>
      <c r="F3428">
        <v>0.95</v>
      </c>
      <c r="G3428">
        <v>1.1117999999999999</v>
      </c>
      <c r="H3428">
        <v>1111.8</v>
      </c>
      <c r="I3428">
        <v>1127.5</v>
      </c>
      <c r="J3428">
        <v>316.79393320000003</v>
      </c>
      <c r="K3428">
        <v>284.93787839999999</v>
      </c>
      <c r="L3428">
        <v>21.93895689</v>
      </c>
      <c r="M3428">
        <v>19.732826849999999</v>
      </c>
      <c r="N3428">
        <v>250.0325551</v>
      </c>
      <c r="O3428">
        <v>224.88986779999999</v>
      </c>
      <c r="P3428">
        <v>239.41348310000001</v>
      </c>
      <c r="Q3428">
        <v>215.33862490000001</v>
      </c>
      <c r="R3428">
        <v>172.24593970000001</v>
      </c>
      <c r="S3428">
        <v>154.92529200000001</v>
      </c>
      <c r="T3428">
        <v>168.855289</v>
      </c>
      <c r="U3428">
        <v>151.87559730000001</v>
      </c>
      <c r="V3428">
        <v>458.49529999999999</v>
      </c>
      <c r="W3428">
        <v>412.39008810000001</v>
      </c>
      <c r="X3428">
        <v>95.147989999999993</v>
      </c>
      <c r="Y3428">
        <v>85.580131320000007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</row>
    <row r="3429" spans="1:41" x14ac:dyDescent="0.25">
      <c r="A3429">
        <v>1000</v>
      </c>
      <c r="B3429" s="1">
        <v>42145</v>
      </c>
      <c r="C3429" s="1">
        <v>42415</v>
      </c>
      <c r="D3429" t="s">
        <v>26</v>
      </c>
      <c r="E3429" t="s">
        <v>27</v>
      </c>
      <c r="F3429">
        <v>0.95</v>
      </c>
      <c r="G3429">
        <v>1.1133</v>
      </c>
      <c r="H3429">
        <v>1113.3</v>
      </c>
      <c r="I3429">
        <v>1118</v>
      </c>
      <c r="J3429">
        <v>312.6742395</v>
      </c>
      <c r="K3429">
        <v>280.85353409999999</v>
      </c>
      <c r="L3429">
        <v>27.164414350000001</v>
      </c>
      <c r="M3429">
        <v>24.399905100000002</v>
      </c>
      <c r="N3429">
        <v>250.3698899</v>
      </c>
      <c r="O3429">
        <v>224.88986779999999</v>
      </c>
      <c r="P3429">
        <v>239.73649109999999</v>
      </c>
      <c r="Q3429">
        <v>215.33862490000001</v>
      </c>
      <c r="R3429">
        <v>172.53705389999999</v>
      </c>
      <c r="S3429">
        <v>154.9780418</v>
      </c>
      <c r="T3429">
        <v>169.07706490000001</v>
      </c>
      <c r="U3429">
        <v>151.87017420000001</v>
      </c>
      <c r="V3429">
        <v>458.6354</v>
      </c>
      <c r="W3429">
        <v>411.96029820000001</v>
      </c>
      <c r="X3429">
        <v>90.953490000000002</v>
      </c>
      <c r="Y3429">
        <v>81.697197520000003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</row>
    <row r="3430" spans="1:41" x14ac:dyDescent="0.25">
      <c r="A3430">
        <v>1000</v>
      </c>
      <c r="B3430" s="1">
        <v>42146</v>
      </c>
      <c r="C3430" s="1">
        <v>42416</v>
      </c>
      <c r="D3430" t="s">
        <v>26</v>
      </c>
      <c r="E3430" t="s">
        <v>27</v>
      </c>
      <c r="F3430">
        <v>0.95</v>
      </c>
      <c r="G3430">
        <v>1.1164000000000001</v>
      </c>
      <c r="H3430">
        <v>1116.4000000000001</v>
      </c>
      <c r="I3430">
        <v>1116.5999999999999</v>
      </c>
      <c r="J3430">
        <v>312.75546450000002</v>
      </c>
      <c r="K3430">
        <v>280.1464211</v>
      </c>
      <c r="L3430">
        <v>28.832414669999999</v>
      </c>
      <c r="M3430">
        <v>25.826240299999998</v>
      </c>
      <c r="N3430">
        <v>251.0670485</v>
      </c>
      <c r="O3430">
        <v>224.88986779999999</v>
      </c>
      <c r="P3430">
        <v>240.40404079999999</v>
      </c>
      <c r="Q3430">
        <v>215.33862490000001</v>
      </c>
      <c r="R3430">
        <v>172.9996969</v>
      </c>
      <c r="S3430">
        <v>154.9621075</v>
      </c>
      <c r="T3430">
        <v>169.54180819999999</v>
      </c>
      <c r="U3430">
        <v>151.86475110000001</v>
      </c>
      <c r="V3430">
        <v>456.7174</v>
      </c>
      <c r="W3430">
        <v>409.09835179999999</v>
      </c>
      <c r="X3430">
        <v>97.930599999999998</v>
      </c>
      <c r="Y3430">
        <v>87.719992829999995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</row>
    <row r="3431" spans="1:41" x14ac:dyDescent="0.25">
      <c r="A3431">
        <v>1000</v>
      </c>
      <c r="B3431" s="1">
        <v>42147</v>
      </c>
      <c r="C3431" s="1">
        <v>42417</v>
      </c>
      <c r="D3431" t="s">
        <v>26</v>
      </c>
      <c r="E3431" t="s">
        <v>27</v>
      </c>
      <c r="F3431">
        <v>0.95</v>
      </c>
      <c r="G3431">
        <v>1.1164000000000001</v>
      </c>
      <c r="H3431">
        <v>1116.4000000000001</v>
      </c>
      <c r="I3431">
        <v>1113.5999999999999</v>
      </c>
      <c r="J3431">
        <v>312.75546450000002</v>
      </c>
      <c r="K3431">
        <v>280.1464211</v>
      </c>
      <c r="L3431">
        <v>28.832414669999999</v>
      </c>
      <c r="M3431">
        <v>25.826240299999998</v>
      </c>
      <c r="N3431">
        <v>251.0670485</v>
      </c>
      <c r="O3431">
        <v>224.88986779999999</v>
      </c>
      <c r="P3431">
        <v>240.40404079999999</v>
      </c>
      <c r="Q3431">
        <v>215.33862490000001</v>
      </c>
      <c r="R3431">
        <v>172.9996969</v>
      </c>
      <c r="S3431">
        <v>154.9621075</v>
      </c>
      <c r="T3431">
        <v>169.54180819999999</v>
      </c>
      <c r="U3431">
        <v>151.86475110000001</v>
      </c>
      <c r="V3431">
        <v>456.7174</v>
      </c>
      <c r="W3431">
        <v>409.09835179999999</v>
      </c>
      <c r="X3431">
        <v>97.930599999999998</v>
      </c>
      <c r="Y3431">
        <v>87.719992829999995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</row>
    <row r="3432" spans="1:41" x14ac:dyDescent="0.25">
      <c r="A3432">
        <v>1000</v>
      </c>
      <c r="B3432" s="1">
        <v>42148</v>
      </c>
      <c r="C3432" s="1">
        <v>42418</v>
      </c>
      <c r="D3432" t="s">
        <v>26</v>
      </c>
      <c r="E3432" t="s">
        <v>27</v>
      </c>
      <c r="F3432">
        <v>0.95</v>
      </c>
      <c r="G3432">
        <v>1.1164000000000001</v>
      </c>
      <c r="H3432">
        <v>1116.4000000000001</v>
      </c>
      <c r="I3432">
        <v>1108.4000000000001</v>
      </c>
      <c r="J3432">
        <v>313.75956389999999</v>
      </c>
      <c r="K3432">
        <v>281.0458294</v>
      </c>
      <c r="L3432">
        <v>28.455694690000001</v>
      </c>
      <c r="M3432">
        <v>25.488798540000001</v>
      </c>
      <c r="N3432">
        <v>251.0670485</v>
      </c>
      <c r="O3432">
        <v>224.88986779999999</v>
      </c>
      <c r="P3432">
        <v>240.40404079999999</v>
      </c>
      <c r="Q3432">
        <v>215.33862490000001</v>
      </c>
      <c r="R3432">
        <v>172.9996969</v>
      </c>
      <c r="S3432">
        <v>154.9621075</v>
      </c>
      <c r="T3432">
        <v>169.54180819999999</v>
      </c>
      <c r="U3432">
        <v>151.86475110000001</v>
      </c>
      <c r="V3432">
        <v>458.40440000000001</v>
      </c>
      <c r="W3432">
        <v>410.60945900000002</v>
      </c>
      <c r="X3432">
        <v>102.3309</v>
      </c>
      <c r="Y3432">
        <v>91.661501250000001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</row>
    <row r="3433" spans="1:41" x14ac:dyDescent="0.25">
      <c r="A3433">
        <v>1000</v>
      </c>
      <c r="B3433" s="1">
        <v>42149</v>
      </c>
      <c r="C3433" s="1">
        <v>42419</v>
      </c>
      <c r="D3433" t="s">
        <v>26</v>
      </c>
      <c r="E3433" t="s">
        <v>27</v>
      </c>
      <c r="F3433">
        <v>0.95</v>
      </c>
      <c r="G3433">
        <v>1.0978000000000001</v>
      </c>
      <c r="H3433">
        <v>1097.8</v>
      </c>
      <c r="I3433">
        <v>1109.5999999999999</v>
      </c>
      <c r="J3433">
        <v>321.28725480000003</v>
      </c>
      <c r="K3433">
        <v>292.66465190000002</v>
      </c>
      <c r="L3433">
        <v>23.77131687</v>
      </c>
      <c r="M3433">
        <v>21.653595249999999</v>
      </c>
      <c r="N3433">
        <v>246.8840969</v>
      </c>
      <c r="O3433">
        <v>224.88986779999999</v>
      </c>
      <c r="P3433">
        <v>236.3987424</v>
      </c>
      <c r="Q3433">
        <v>215.33862490000001</v>
      </c>
      <c r="R3433">
        <v>170.44970499999999</v>
      </c>
      <c r="S3433">
        <v>155.2648069</v>
      </c>
      <c r="T3433">
        <v>166.71408310000001</v>
      </c>
      <c r="U3433">
        <v>151.8619813</v>
      </c>
      <c r="V3433">
        <v>470.4787</v>
      </c>
      <c r="W3433">
        <v>428.5650392</v>
      </c>
      <c r="X3433">
        <v>93.295439999999999</v>
      </c>
      <c r="Y3433">
        <v>84.984004369999994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</row>
    <row r="3434" spans="1:41" x14ac:dyDescent="0.25">
      <c r="A3434">
        <v>1000</v>
      </c>
      <c r="B3434" s="1">
        <v>42150</v>
      </c>
      <c r="C3434" s="1">
        <v>42420</v>
      </c>
      <c r="D3434" t="s">
        <v>26</v>
      </c>
      <c r="E3434" t="s">
        <v>27</v>
      </c>
      <c r="F3434">
        <v>0.95</v>
      </c>
      <c r="G3434">
        <v>1.0926</v>
      </c>
      <c r="H3434">
        <v>1092.5999999999999</v>
      </c>
      <c r="I3434">
        <v>1109.5999999999999</v>
      </c>
      <c r="J3434">
        <v>324.26891360000002</v>
      </c>
      <c r="K3434">
        <v>296.78648509999999</v>
      </c>
      <c r="L3434">
        <v>17.829815929999999</v>
      </c>
      <c r="M3434">
        <v>16.318703939999999</v>
      </c>
      <c r="N3434">
        <v>245.71466960000001</v>
      </c>
      <c r="O3434">
        <v>224.88986779999999</v>
      </c>
      <c r="P3434">
        <v>235.27898149999999</v>
      </c>
      <c r="Q3434">
        <v>215.33862490000001</v>
      </c>
      <c r="R3434">
        <v>169.6856688</v>
      </c>
      <c r="S3434">
        <v>155.3044744</v>
      </c>
      <c r="T3434">
        <v>165.92137439999999</v>
      </c>
      <c r="U3434">
        <v>151.85921149999999</v>
      </c>
      <c r="V3434">
        <v>471.50729999999999</v>
      </c>
      <c r="W3434">
        <v>431.54612850000001</v>
      </c>
      <c r="X3434">
        <v>87.13091</v>
      </c>
      <c r="Y3434">
        <v>79.746393920000003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</row>
    <row r="3435" spans="1:41" x14ac:dyDescent="0.25">
      <c r="A3435">
        <v>1000</v>
      </c>
      <c r="B3435" s="1">
        <v>42151</v>
      </c>
      <c r="C3435" s="1">
        <v>42421</v>
      </c>
      <c r="D3435" t="s">
        <v>26</v>
      </c>
      <c r="E3435" t="s">
        <v>27</v>
      </c>
      <c r="F3435">
        <v>0.95</v>
      </c>
      <c r="G3435">
        <v>1.0863</v>
      </c>
      <c r="H3435">
        <v>1086.3</v>
      </c>
      <c r="I3435">
        <v>1109.5999999999999</v>
      </c>
      <c r="J3435">
        <v>324.98552080000002</v>
      </c>
      <c r="K3435">
        <v>299.1673763</v>
      </c>
      <c r="L3435">
        <v>11.69397741</v>
      </c>
      <c r="M3435">
        <v>10.76496126</v>
      </c>
      <c r="N3435">
        <v>244.29786340000001</v>
      </c>
      <c r="O3435">
        <v>224.88986779999999</v>
      </c>
      <c r="P3435">
        <v>233.92234819999999</v>
      </c>
      <c r="Q3435">
        <v>215.33862490000001</v>
      </c>
      <c r="R3435">
        <v>168.7379396</v>
      </c>
      <c r="S3435">
        <v>155.33272539999999</v>
      </c>
      <c r="T3435">
        <v>164.96165260000001</v>
      </c>
      <c r="U3435">
        <v>151.85644160000001</v>
      </c>
      <c r="V3435">
        <v>468.75810000000001</v>
      </c>
      <c r="W3435">
        <v>431.51808890000001</v>
      </c>
      <c r="X3435">
        <v>81.374840000000006</v>
      </c>
      <c r="Y3435">
        <v>74.910098500000004</v>
      </c>
      <c r="AA3435">
        <f t="shared" si="425"/>
        <v>1</v>
      </c>
      <c r="AC3435">
        <f t="shared" si="426"/>
        <v>0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</row>
    <row r="3436" spans="1:41" x14ac:dyDescent="0.25">
      <c r="A3436">
        <v>1000</v>
      </c>
      <c r="B3436" s="1">
        <v>42152</v>
      </c>
      <c r="C3436" s="1">
        <v>42422</v>
      </c>
      <c r="D3436" t="s">
        <v>26</v>
      </c>
      <c r="E3436" t="s">
        <v>27</v>
      </c>
      <c r="F3436">
        <v>0.95</v>
      </c>
      <c r="G3436">
        <v>1.0895999999999999</v>
      </c>
      <c r="H3436">
        <v>1089.5999999999999</v>
      </c>
      <c r="I3436">
        <v>1102.5999999999999</v>
      </c>
      <c r="J3436">
        <v>322.90095609999997</v>
      </c>
      <c r="K3436">
        <v>296.34816089999998</v>
      </c>
      <c r="L3436">
        <v>15.73429413</v>
      </c>
      <c r="M3436">
        <v>14.44043147</v>
      </c>
      <c r="N3436">
        <v>245.04</v>
      </c>
      <c r="O3436">
        <v>224.88986779999999</v>
      </c>
      <c r="P3436">
        <v>234.6329657</v>
      </c>
      <c r="Q3436">
        <v>215.33862490000001</v>
      </c>
      <c r="R3436">
        <v>169.47325609999999</v>
      </c>
      <c r="S3436">
        <v>155.5371293</v>
      </c>
      <c r="T3436">
        <v>165.4597608</v>
      </c>
      <c r="U3436">
        <v>151.8536718</v>
      </c>
      <c r="V3436">
        <v>467.35140000000001</v>
      </c>
      <c r="W3436">
        <v>428.92015420000001</v>
      </c>
      <c r="X3436">
        <v>82.346429999999998</v>
      </c>
      <c r="Y3436">
        <v>75.574917400000004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</row>
    <row r="3437" spans="1:41" x14ac:dyDescent="0.25">
      <c r="A3437">
        <v>1000</v>
      </c>
      <c r="B3437" s="1">
        <v>42153</v>
      </c>
      <c r="C3437" s="1">
        <v>42423</v>
      </c>
      <c r="D3437" t="s">
        <v>26</v>
      </c>
      <c r="E3437" t="s">
        <v>27</v>
      </c>
      <c r="F3437">
        <v>0.95</v>
      </c>
      <c r="G3437">
        <v>1.097</v>
      </c>
      <c r="H3437">
        <v>1097</v>
      </c>
      <c r="I3437">
        <v>1100.2</v>
      </c>
      <c r="J3437">
        <v>320.89703489999999</v>
      </c>
      <c r="K3437">
        <v>292.52236549999998</v>
      </c>
      <c r="L3437">
        <v>24.028679270000001</v>
      </c>
      <c r="M3437">
        <v>21.903992039999999</v>
      </c>
      <c r="N3437">
        <v>246.704185</v>
      </c>
      <c r="O3437">
        <v>224.88986779999999</v>
      </c>
      <c r="P3437">
        <v>236.2264715</v>
      </c>
      <c r="Q3437">
        <v>215.33862490000001</v>
      </c>
      <c r="R3437">
        <v>170.76355179999999</v>
      </c>
      <c r="S3437">
        <v>155.664131</v>
      </c>
      <c r="T3437">
        <v>166.58043950000001</v>
      </c>
      <c r="U3437">
        <v>151.85090199999999</v>
      </c>
      <c r="V3437">
        <v>468.40480000000002</v>
      </c>
      <c r="W3437">
        <v>426.98705560000002</v>
      </c>
      <c r="X3437">
        <v>90.820639999999997</v>
      </c>
      <c r="Y3437">
        <v>82.790009119999993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</row>
    <row r="3438" spans="1:41" x14ac:dyDescent="0.25">
      <c r="A3438">
        <v>1000</v>
      </c>
      <c r="B3438" s="1">
        <v>42154</v>
      </c>
      <c r="C3438" s="1">
        <v>42424</v>
      </c>
      <c r="D3438" t="s">
        <v>26</v>
      </c>
      <c r="E3438" t="s">
        <v>27</v>
      </c>
      <c r="F3438">
        <v>0.95</v>
      </c>
      <c r="G3438">
        <v>1.097</v>
      </c>
      <c r="H3438">
        <v>1097</v>
      </c>
      <c r="I3438">
        <v>1098.0999999999999</v>
      </c>
      <c r="J3438">
        <v>320.89703489999999</v>
      </c>
      <c r="K3438">
        <v>292.52236549999998</v>
      </c>
      <c r="L3438">
        <v>24.028679270000001</v>
      </c>
      <c r="M3438">
        <v>21.903992039999999</v>
      </c>
      <c r="N3438">
        <v>246.704185</v>
      </c>
      <c r="O3438">
        <v>224.88986779999999</v>
      </c>
      <c r="P3438">
        <v>236.2264715</v>
      </c>
      <c r="Q3438">
        <v>215.33862490000001</v>
      </c>
      <c r="R3438">
        <v>170.76355179999999</v>
      </c>
      <c r="S3438">
        <v>155.664131</v>
      </c>
      <c r="T3438">
        <v>166.58043950000001</v>
      </c>
      <c r="U3438">
        <v>151.85090199999999</v>
      </c>
      <c r="V3438">
        <v>468.40480000000002</v>
      </c>
      <c r="W3438">
        <v>426.98705560000002</v>
      </c>
      <c r="X3438">
        <v>90.820639999999997</v>
      </c>
      <c r="Y3438">
        <v>82.790009119999993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</row>
    <row r="3439" spans="1:41" x14ac:dyDescent="0.25">
      <c r="A3439">
        <v>1000</v>
      </c>
      <c r="B3439" s="1">
        <v>42155</v>
      </c>
      <c r="C3439" s="1">
        <v>42425</v>
      </c>
      <c r="D3439" t="s">
        <v>26</v>
      </c>
      <c r="E3439" t="s">
        <v>27</v>
      </c>
      <c r="F3439">
        <v>0.95</v>
      </c>
      <c r="G3439">
        <v>1.097</v>
      </c>
      <c r="H3439">
        <v>1097</v>
      </c>
      <c r="I3439">
        <v>1102.7</v>
      </c>
      <c r="J3439">
        <v>321.92307840000001</v>
      </c>
      <c r="K3439">
        <v>293.4576831</v>
      </c>
      <c r="L3439">
        <v>23.6178214</v>
      </c>
      <c r="M3439">
        <v>21.529463450000002</v>
      </c>
      <c r="N3439">
        <v>246.704185</v>
      </c>
      <c r="O3439">
        <v>224.88986779999999</v>
      </c>
      <c r="P3439">
        <v>236.2264715</v>
      </c>
      <c r="Q3439">
        <v>215.33862490000001</v>
      </c>
      <c r="R3439">
        <v>170.76355179999999</v>
      </c>
      <c r="S3439">
        <v>155.664131</v>
      </c>
      <c r="T3439">
        <v>166.58043950000001</v>
      </c>
      <c r="U3439">
        <v>151.85090199999999</v>
      </c>
      <c r="V3439">
        <v>472.2319</v>
      </c>
      <c r="W3439">
        <v>430.47575210000002</v>
      </c>
      <c r="X3439">
        <v>94.95223</v>
      </c>
      <c r="Y3439">
        <v>86.556271649999999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</row>
    <row r="3440" spans="1:41" x14ac:dyDescent="0.25">
      <c r="A3440">
        <v>1000</v>
      </c>
      <c r="B3440" s="1">
        <v>42156</v>
      </c>
      <c r="C3440" s="1">
        <v>42426</v>
      </c>
      <c r="D3440" t="s">
        <v>26</v>
      </c>
      <c r="E3440" t="s">
        <v>27</v>
      </c>
      <c r="F3440">
        <v>0.95</v>
      </c>
      <c r="G3440">
        <v>1.0944</v>
      </c>
      <c r="H3440">
        <v>1094.4000000000001</v>
      </c>
      <c r="I3440">
        <v>1100.5999999999999</v>
      </c>
      <c r="J3440">
        <v>323.18898660000002</v>
      </c>
      <c r="K3440">
        <v>295.31157400000001</v>
      </c>
      <c r="L3440">
        <v>21.640784799999999</v>
      </c>
      <c r="M3440">
        <v>19.77410892</v>
      </c>
      <c r="N3440">
        <v>246.11947140000001</v>
      </c>
      <c r="O3440">
        <v>224.88986779999999</v>
      </c>
      <c r="P3440">
        <v>235.66659110000001</v>
      </c>
      <c r="Q3440">
        <v>215.33862490000001</v>
      </c>
      <c r="R3440">
        <v>170.53118090000001</v>
      </c>
      <c r="S3440">
        <v>155.82162</v>
      </c>
      <c r="T3440">
        <v>166.1825959</v>
      </c>
      <c r="U3440">
        <v>151.84813220000001</v>
      </c>
      <c r="V3440">
        <v>471.09289999999999</v>
      </c>
      <c r="W3440">
        <v>430.45769369999999</v>
      </c>
      <c r="X3440">
        <v>95.260990000000007</v>
      </c>
      <c r="Y3440">
        <v>87.044033260000006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</row>
    <row r="3441" spans="1:41" x14ac:dyDescent="0.25">
      <c r="A3441">
        <v>1000</v>
      </c>
      <c r="B3441" s="1">
        <v>42157</v>
      </c>
      <c r="C3441" s="1">
        <v>42427</v>
      </c>
      <c r="D3441" t="s">
        <v>26</v>
      </c>
      <c r="E3441" t="s">
        <v>27</v>
      </c>
      <c r="F3441">
        <v>0.95</v>
      </c>
      <c r="G3441">
        <v>1.1029</v>
      </c>
      <c r="H3441">
        <v>1102.9000000000001</v>
      </c>
      <c r="I3441">
        <v>1100.5999999999999</v>
      </c>
      <c r="J3441">
        <v>320.68950799999999</v>
      </c>
      <c r="K3441">
        <v>290.76934260000002</v>
      </c>
      <c r="L3441">
        <v>32.221198119999997</v>
      </c>
      <c r="M3441">
        <v>29.21497699</v>
      </c>
      <c r="N3441">
        <v>248.03103519999999</v>
      </c>
      <c r="O3441">
        <v>224.88986779999999</v>
      </c>
      <c r="P3441">
        <v>237.49696940000001</v>
      </c>
      <c r="Q3441">
        <v>215.33862490000001</v>
      </c>
      <c r="R3441">
        <v>171.8452815</v>
      </c>
      <c r="S3441">
        <v>155.8122056</v>
      </c>
      <c r="T3441">
        <v>167.47025020000001</v>
      </c>
      <c r="U3441">
        <v>151.8453624</v>
      </c>
      <c r="V3441">
        <v>473.30889999999999</v>
      </c>
      <c r="W3441">
        <v>429.1494242</v>
      </c>
      <c r="X3441">
        <v>104.8642</v>
      </c>
      <c r="Y3441">
        <v>95.080424339999993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</row>
    <row r="3442" spans="1:41" x14ac:dyDescent="0.25">
      <c r="A3442">
        <v>1000</v>
      </c>
      <c r="B3442" s="1">
        <v>42158</v>
      </c>
      <c r="C3442" s="1">
        <v>42428</v>
      </c>
      <c r="D3442" t="s">
        <v>26</v>
      </c>
      <c r="E3442" t="s">
        <v>27</v>
      </c>
      <c r="F3442">
        <v>0.95</v>
      </c>
      <c r="G3442">
        <v>1.1133999999999999</v>
      </c>
      <c r="H3442">
        <v>1113.4000000000001</v>
      </c>
      <c r="I3442">
        <v>1100.5999999999999</v>
      </c>
      <c r="J3442">
        <v>318.28456640000002</v>
      </c>
      <c r="K3442">
        <v>285.86722320000001</v>
      </c>
      <c r="L3442">
        <v>41.969374279999997</v>
      </c>
      <c r="M3442">
        <v>37.694785600000003</v>
      </c>
      <c r="N3442">
        <v>250.39237890000001</v>
      </c>
      <c r="O3442">
        <v>224.88986779999999</v>
      </c>
      <c r="P3442">
        <v>239.75802490000001</v>
      </c>
      <c r="Q3442">
        <v>215.33862490000001</v>
      </c>
      <c r="R3442">
        <v>173.47082760000001</v>
      </c>
      <c r="S3442">
        <v>155.80279110000001</v>
      </c>
      <c r="T3442">
        <v>169.0615426</v>
      </c>
      <c r="U3442">
        <v>151.84259259999999</v>
      </c>
      <c r="V3442">
        <v>475.1454</v>
      </c>
      <c r="W3442">
        <v>426.75175139999999</v>
      </c>
      <c r="X3442">
        <v>115.87869999999999</v>
      </c>
      <c r="Y3442">
        <v>104.0764325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</row>
    <row r="3443" spans="1:41" x14ac:dyDescent="0.25">
      <c r="A3443">
        <v>1000</v>
      </c>
      <c r="B3443" s="1">
        <v>42159</v>
      </c>
      <c r="C3443" s="1">
        <v>42429</v>
      </c>
      <c r="D3443" t="s">
        <v>26</v>
      </c>
      <c r="E3443" t="s">
        <v>27</v>
      </c>
      <c r="F3443">
        <v>0.95</v>
      </c>
      <c r="G3443">
        <v>1.1316999999999999</v>
      </c>
      <c r="H3443">
        <v>1131.7</v>
      </c>
      <c r="I3443">
        <v>1088.8</v>
      </c>
      <c r="J3443">
        <v>317.50404359999999</v>
      </c>
      <c r="K3443">
        <v>280.554956</v>
      </c>
      <c r="L3443">
        <v>63.75374841</v>
      </c>
      <c r="M3443">
        <v>56.334495369999999</v>
      </c>
      <c r="N3443">
        <v>254.50786339999999</v>
      </c>
      <c r="O3443">
        <v>224.88986779999999</v>
      </c>
      <c r="P3443">
        <v>243.69872179999999</v>
      </c>
      <c r="Q3443">
        <v>215.33862490000001</v>
      </c>
      <c r="R3443">
        <v>176.31136409999999</v>
      </c>
      <c r="S3443">
        <v>155.79337649999999</v>
      </c>
      <c r="T3443">
        <v>171.83712750000001</v>
      </c>
      <c r="U3443">
        <v>151.8398229</v>
      </c>
      <c r="V3443">
        <v>480.83049999999997</v>
      </c>
      <c r="W3443">
        <v>424.87452510000003</v>
      </c>
      <c r="X3443">
        <v>139.89660000000001</v>
      </c>
      <c r="Y3443">
        <v>123.6163294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</row>
    <row r="3444" spans="1:41" x14ac:dyDescent="0.25">
      <c r="A3444">
        <v>1000</v>
      </c>
      <c r="B3444" s="1">
        <v>42160</v>
      </c>
      <c r="C3444" s="1">
        <v>42430</v>
      </c>
      <c r="D3444" t="s">
        <v>26</v>
      </c>
      <c r="E3444" t="s">
        <v>27</v>
      </c>
      <c r="F3444">
        <v>0.95</v>
      </c>
      <c r="G3444">
        <v>1.1217999999999999</v>
      </c>
      <c r="H3444">
        <v>1121.8</v>
      </c>
      <c r="I3444">
        <v>1087.2</v>
      </c>
      <c r="J3444">
        <v>319.47398920000001</v>
      </c>
      <c r="K3444">
        <v>284.78693989999999</v>
      </c>
      <c r="L3444">
        <v>58.71637131</v>
      </c>
      <c r="M3444">
        <v>52.341211719999997</v>
      </c>
      <c r="N3444">
        <v>252.28145369999999</v>
      </c>
      <c r="O3444">
        <v>224.88986779999999</v>
      </c>
      <c r="P3444">
        <v>241.5668694</v>
      </c>
      <c r="Q3444">
        <v>215.33862490000001</v>
      </c>
      <c r="R3444">
        <v>174.7584483</v>
      </c>
      <c r="S3444">
        <v>155.78396179999999</v>
      </c>
      <c r="T3444">
        <v>170.33080609999999</v>
      </c>
      <c r="U3444">
        <v>151.83705309999999</v>
      </c>
      <c r="V3444">
        <v>483.82679999999999</v>
      </c>
      <c r="W3444">
        <v>431.29506149999997</v>
      </c>
      <c r="X3444">
        <v>131.99010000000001</v>
      </c>
      <c r="Y3444">
        <v>117.6592084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</row>
    <row r="3445" spans="1:41" x14ac:dyDescent="0.25">
      <c r="A3445">
        <v>1000</v>
      </c>
      <c r="B3445" s="1">
        <v>42161</v>
      </c>
      <c r="C3445" s="1">
        <v>42431</v>
      </c>
      <c r="D3445" t="s">
        <v>26</v>
      </c>
      <c r="E3445" t="s">
        <v>27</v>
      </c>
      <c r="F3445">
        <v>0.95</v>
      </c>
      <c r="G3445">
        <v>1.1217999999999999</v>
      </c>
      <c r="H3445">
        <v>1121.8</v>
      </c>
      <c r="I3445">
        <v>1085.5999999999999</v>
      </c>
      <c r="J3445">
        <v>319.47398920000001</v>
      </c>
      <c r="K3445">
        <v>284.78693989999999</v>
      </c>
      <c r="L3445">
        <v>58.71637131</v>
      </c>
      <c r="M3445">
        <v>52.341211719999997</v>
      </c>
      <c r="N3445">
        <v>252.28145369999999</v>
      </c>
      <c r="O3445">
        <v>224.88986779999999</v>
      </c>
      <c r="P3445">
        <v>241.5668694</v>
      </c>
      <c r="Q3445">
        <v>215.33862490000001</v>
      </c>
      <c r="R3445">
        <v>174.7584483</v>
      </c>
      <c r="S3445">
        <v>155.78396179999999</v>
      </c>
      <c r="T3445">
        <v>170.33080609999999</v>
      </c>
      <c r="U3445">
        <v>151.83705309999999</v>
      </c>
      <c r="V3445">
        <v>483.82679999999999</v>
      </c>
      <c r="W3445">
        <v>431.29506149999997</v>
      </c>
      <c r="X3445">
        <v>131.99010000000001</v>
      </c>
      <c r="Y3445">
        <v>117.6592084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</row>
    <row r="3446" spans="1:41" x14ac:dyDescent="0.25">
      <c r="A3446">
        <v>1000</v>
      </c>
      <c r="B3446" s="1">
        <v>42162</v>
      </c>
      <c r="C3446" s="1">
        <v>42432</v>
      </c>
      <c r="D3446" t="s">
        <v>26</v>
      </c>
      <c r="E3446" t="s">
        <v>27</v>
      </c>
      <c r="F3446">
        <v>0.95</v>
      </c>
      <c r="G3446">
        <v>1.1217999999999999</v>
      </c>
      <c r="H3446">
        <v>1121.8</v>
      </c>
      <c r="I3446">
        <v>1090.0999999999999</v>
      </c>
      <c r="J3446">
        <v>320.47001540000002</v>
      </c>
      <c r="K3446">
        <v>285.67482209999997</v>
      </c>
      <c r="L3446">
        <v>58.435687540000004</v>
      </c>
      <c r="M3446">
        <v>52.091003329999999</v>
      </c>
      <c r="N3446">
        <v>252.28145369999999</v>
      </c>
      <c r="O3446">
        <v>224.88986779999999</v>
      </c>
      <c r="P3446">
        <v>241.5668694</v>
      </c>
      <c r="Q3446">
        <v>215.33862490000001</v>
      </c>
      <c r="R3446">
        <v>174.7584483</v>
      </c>
      <c r="S3446">
        <v>155.78396179999999</v>
      </c>
      <c r="T3446">
        <v>170.33080609999999</v>
      </c>
      <c r="U3446">
        <v>151.83705309999999</v>
      </c>
      <c r="V3446">
        <v>484.33089999999999</v>
      </c>
      <c r="W3446">
        <v>431.74442859999999</v>
      </c>
      <c r="X3446">
        <v>136.75229999999999</v>
      </c>
      <c r="Y3446">
        <v>121.9043502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</row>
    <row r="3447" spans="1:41" x14ac:dyDescent="0.25">
      <c r="A3447">
        <v>1000</v>
      </c>
      <c r="B3447" s="1">
        <v>42163</v>
      </c>
      <c r="C3447" s="1">
        <v>42433</v>
      </c>
      <c r="D3447" t="s">
        <v>26</v>
      </c>
      <c r="E3447" t="s">
        <v>27</v>
      </c>
      <c r="F3447">
        <v>0.95</v>
      </c>
      <c r="G3447">
        <v>1.1162000000000001</v>
      </c>
      <c r="H3447">
        <v>1116.2</v>
      </c>
      <c r="I3447">
        <v>1097</v>
      </c>
      <c r="J3447">
        <v>323.14964839999999</v>
      </c>
      <c r="K3447">
        <v>289.50873350000001</v>
      </c>
      <c r="L3447">
        <v>53.485376700000003</v>
      </c>
      <c r="M3447">
        <v>47.917377440000003</v>
      </c>
      <c r="N3447">
        <v>251.02207050000001</v>
      </c>
      <c r="O3447">
        <v>224.88986779999999</v>
      </c>
      <c r="P3447">
        <v>240.3609731</v>
      </c>
      <c r="Q3447">
        <v>215.33862490000001</v>
      </c>
      <c r="R3447">
        <v>173.87554929999999</v>
      </c>
      <c r="S3447">
        <v>155.77454689999999</v>
      </c>
      <c r="T3447">
        <v>169.47742700000001</v>
      </c>
      <c r="U3447">
        <v>151.83428330000001</v>
      </c>
      <c r="V3447">
        <v>485.14069999999998</v>
      </c>
      <c r="W3447">
        <v>434.6359971</v>
      </c>
      <c r="X3447">
        <v>132.48929999999999</v>
      </c>
      <c r="Y3447">
        <v>118.6967389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</row>
    <row r="3448" spans="1:41" x14ac:dyDescent="0.25">
      <c r="A3448">
        <v>1000</v>
      </c>
      <c r="B3448" s="1">
        <v>42164</v>
      </c>
      <c r="C3448" s="1">
        <v>42434</v>
      </c>
      <c r="D3448" t="s">
        <v>26</v>
      </c>
      <c r="E3448" t="s">
        <v>27</v>
      </c>
      <c r="F3448">
        <v>0.95</v>
      </c>
      <c r="G3448">
        <v>1.1249</v>
      </c>
      <c r="H3448">
        <v>1124.9000000000001</v>
      </c>
      <c r="I3448">
        <v>1097</v>
      </c>
      <c r="J3448">
        <v>321.3631565</v>
      </c>
      <c r="K3448">
        <v>285.68153310000002</v>
      </c>
      <c r="L3448">
        <v>61.845653220000003</v>
      </c>
      <c r="M3448">
        <v>54.978800980000003</v>
      </c>
      <c r="N3448">
        <v>252.97861230000001</v>
      </c>
      <c r="O3448">
        <v>224.88986779999999</v>
      </c>
      <c r="P3448">
        <v>242.2344191</v>
      </c>
      <c r="Q3448">
        <v>215.33862490000001</v>
      </c>
      <c r="R3448">
        <v>175.22019700000001</v>
      </c>
      <c r="S3448">
        <v>155.76513199999999</v>
      </c>
      <c r="T3448">
        <v>170.79526960000001</v>
      </c>
      <c r="U3448">
        <v>151.8315135</v>
      </c>
      <c r="V3448">
        <v>486.3544</v>
      </c>
      <c r="W3448">
        <v>432.35345360000002</v>
      </c>
      <c r="X3448">
        <v>141.69390000000001</v>
      </c>
      <c r="Y3448">
        <v>125.9613299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</row>
    <row r="3449" spans="1:41" x14ac:dyDescent="0.25">
      <c r="A3449">
        <v>1000</v>
      </c>
      <c r="B3449" s="1">
        <v>42165</v>
      </c>
      <c r="C3449" s="1">
        <v>42435</v>
      </c>
      <c r="D3449" t="s">
        <v>26</v>
      </c>
      <c r="E3449" t="s">
        <v>27</v>
      </c>
      <c r="F3449">
        <v>0.95</v>
      </c>
      <c r="G3449">
        <v>1.1278999999999999</v>
      </c>
      <c r="H3449">
        <v>1127.9000000000001</v>
      </c>
      <c r="I3449">
        <v>1097</v>
      </c>
      <c r="J3449">
        <v>318.2103568</v>
      </c>
      <c r="K3449">
        <v>282.12639130000002</v>
      </c>
      <c r="L3449">
        <v>62.008050799999999</v>
      </c>
      <c r="M3449">
        <v>54.97655005</v>
      </c>
      <c r="N3449">
        <v>253.6532819</v>
      </c>
      <c r="O3449">
        <v>224.88986779999999</v>
      </c>
      <c r="P3449">
        <v>242.88043500000001</v>
      </c>
      <c r="Q3449">
        <v>215.33862490000001</v>
      </c>
      <c r="R3449">
        <v>175.67687319999999</v>
      </c>
      <c r="S3449">
        <v>155.755717</v>
      </c>
      <c r="T3449">
        <v>171.24764010000001</v>
      </c>
      <c r="U3449">
        <v>151.82874380000001</v>
      </c>
      <c r="V3449">
        <v>484.17309999999998</v>
      </c>
      <c r="W3449">
        <v>429.26952740000002</v>
      </c>
      <c r="X3449">
        <v>138.4425</v>
      </c>
      <c r="Y3449">
        <v>122.7435943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</row>
    <row r="3450" spans="1:41" x14ac:dyDescent="0.25">
      <c r="A3450">
        <v>1000</v>
      </c>
      <c r="B3450" s="1">
        <v>42166</v>
      </c>
      <c r="C3450" s="1">
        <v>42436</v>
      </c>
      <c r="D3450" t="s">
        <v>26</v>
      </c>
      <c r="E3450" t="s">
        <v>27</v>
      </c>
      <c r="F3450">
        <v>0.95</v>
      </c>
      <c r="G3450">
        <v>1.1232</v>
      </c>
      <c r="H3450">
        <v>1123.2</v>
      </c>
      <c r="I3450">
        <v>1095.3</v>
      </c>
      <c r="J3450">
        <v>318.54330370000002</v>
      </c>
      <c r="K3450">
        <v>283.60336860000001</v>
      </c>
      <c r="L3450">
        <v>54.290807659999999</v>
      </c>
      <c r="M3450">
        <v>48.335833030000003</v>
      </c>
      <c r="N3450">
        <v>252.59629960000001</v>
      </c>
      <c r="O3450">
        <v>224.88986779999999</v>
      </c>
      <c r="P3450">
        <v>241.86834350000001</v>
      </c>
      <c r="Q3450">
        <v>215.33862490000001</v>
      </c>
      <c r="R3450">
        <v>174.93424619999999</v>
      </c>
      <c r="S3450">
        <v>155.74630189999999</v>
      </c>
      <c r="T3450">
        <v>170.530934</v>
      </c>
      <c r="U3450">
        <v>151.825974</v>
      </c>
      <c r="V3450">
        <v>482.37939999999998</v>
      </c>
      <c r="W3450">
        <v>429.468839</v>
      </c>
      <c r="X3450">
        <v>127.7825</v>
      </c>
      <c r="Y3450">
        <v>113.76647079999999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</row>
    <row r="3451" spans="1:41" x14ac:dyDescent="0.25">
      <c r="A3451">
        <v>1000</v>
      </c>
      <c r="B3451" s="1">
        <v>42167</v>
      </c>
      <c r="C3451" s="1">
        <v>42437</v>
      </c>
      <c r="D3451" t="s">
        <v>26</v>
      </c>
      <c r="E3451" t="s">
        <v>27</v>
      </c>
      <c r="F3451">
        <v>0.95</v>
      </c>
      <c r="G3451">
        <v>1.1220000000000001</v>
      </c>
      <c r="H3451">
        <v>1122</v>
      </c>
      <c r="I3451">
        <v>1102.8</v>
      </c>
      <c r="J3451">
        <v>315.65496730000001</v>
      </c>
      <c r="K3451">
        <v>281.33241290000001</v>
      </c>
      <c r="L3451">
        <v>50.949191890000002</v>
      </c>
      <c r="M3451">
        <v>45.40926193</v>
      </c>
      <c r="N3451">
        <v>252.3264317</v>
      </c>
      <c r="O3451">
        <v>224.88986779999999</v>
      </c>
      <c r="P3451">
        <v>241.6099371</v>
      </c>
      <c r="Q3451">
        <v>215.33862490000001</v>
      </c>
      <c r="R3451">
        <v>174.7367868</v>
      </c>
      <c r="S3451">
        <v>155.73688659999999</v>
      </c>
      <c r="T3451">
        <v>170.3456352</v>
      </c>
      <c r="U3451">
        <v>151.82320429999999</v>
      </c>
      <c r="V3451">
        <v>476.50889999999998</v>
      </c>
      <c r="W3451">
        <v>424.69598930000001</v>
      </c>
      <c r="X3451">
        <v>125.8326</v>
      </c>
      <c r="Y3451">
        <v>112.1502674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</row>
    <row r="3452" spans="1:41" x14ac:dyDescent="0.25">
      <c r="A3452">
        <v>1000</v>
      </c>
      <c r="B3452" s="1">
        <v>42168</v>
      </c>
      <c r="C3452" s="1">
        <v>42438</v>
      </c>
      <c r="D3452" t="s">
        <v>26</v>
      </c>
      <c r="E3452" t="s">
        <v>27</v>
      </c>
      <c r="F3452">
        <v>0.95</v>
      </c>
      <c r="G3452">
        <v>1.1220000000000001</v>
      </c>
      <c r="H3452">
        <v>1122</v>
      </c>
      <c r="I3452">
        <v>1097.3</v>
      </c>
      <c r="J3452">
        <v>315.65496730000001</v>
      </c>
      <c r="K3452">
        <v>281.33241290000001</v>
      </c>
      <c r="L3452">
        <v>50.949191890000002</v>
      </c>
      <c r="M3452">
        <v>45.40926193</v>
      </c>
      <c r="N3452">
        <v>252.3264317</v>
      </c>
      <c r="O3452">
        <v>224.88986779999999</v>
      </c>
      <c r="P3452">
        <v>241.6099371</v>
      </c>
      <c r="Q3452">
        <v>215.33862490000001</v>
      </c>
      <c r="R3452">
        <v>174.7367868</v>
      </c>
      <c r="S3452">
        <v>155.73688659999999</v>
      </c>
      <c r="T3452">
        <v>170.3456352</v>
      </c>
      <c r="U3452">
        <v>151.82320429999999</v>
      </c>
      <c r="V3452">
        <v>476.50889999999998</v>
      </c>
      <c r="W3452">
        <v>424.69598930000001</v>
      </c>
      <c r="X3452">
        <v>125.8326</v>
      </c>
      <c r="Y3452">
        <v>112.1502674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</row>
    <row r="3453" spans="1:41" x14ac:dyDescent="0.25">
      <c r="A3453">
        <v>1000</v>
      </c>
      <c r="B3453" s="1">
        <v>42169</v>
      </c>
      <c r="C3453" s="1">
        <v>42439</v>
      </c>
      <c r="D3453" t="s">
        <v>26</v>
      </c>
      <c r="E3453" t="s">
        <v>27</v>
      </c>
      <c r="F3453">
        <v>0.95</v>
      </c>
      <c r="G3453">
        <v>1.1220000000000001</v>
      </c>
      <c r="H3453">
        <v>1122</v>
      </c>
      <c r="I3453">
        <v>1085.7</v>
      </c>
      <c r="J3453">
        <v>316.64777049999998</v>
      </c>
      <c r="K3453">
        <v>282.21726419999999</v>
      </c>
      <c r="L3453">
        <v>50.6474136</v>
      </c>
      <c r="M3453">
        <v>45.140297320000002</v>
      </c>
      <c r="N3453">
        <v>252.3264317</v>
      </c>
      <c r="O3453">
        <v>224.88986779999999</v>
      </c>
      <c r="P3453">
        <v>241.6099371</v>
      </c>
      <c r="Q3453">
        <v>215.33862490000001</v>
      </c>
      <c r="R3453">
        <v>174.7367868</v>
      </c>
      <c r="S3453">
        <v>155.73688659999999</v>
      </c>
      <c r="T3453">
        <v>170.3456352</v>
      </c>
      <c r="U3453">
        <v>151.82320429999999</v>
      </c>
      <c r="V3453">
        <v>477.86250000000001</v>
      </c>
      <c r="W3453">
        <v>425.90240640000002</v>
      </c>
      <c r="X3453">
        <v>130.42089999999999</v>
      </c>
      <c r="Y3453">
        <v>116.23966129999999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</row>
    <row r="3454" spans="1:41" x14ac:dyDescent="0.25">
      <c r="A3454">
        <v>1000</v>
      </c>
      <c r="B3454" s="1">
        <v>42170</v>
      </c>
      <c r="C3454" s="1">
        <v>42440</v>
      </c>
      <c r="D3454" t="s">
        <v>26</v>
      </c>
      <c r="E3454" t="s">
        <v>27</v>
      </c>
      <c r="F3454">
        <v>0.95</v>
      </c>
      <c r="G3454">
        <v>1.1217999999999999</v>
      </c>
      <c r="H3454">
        <v>1121.8</v>
      </c>
      <c r="I3454">
        <v>1109</v>
      </c>
      <c r="J3454">
        <v>310.60034430000002</v>
      </c>
      <c r="K3454">
        <v>276.8767555</v>
      </c>
      <c r="L3454">
        <v>47.585672899999999</v>
      </c>
      <c r="M3454">
        <v>42.419034490000001</v>
      </c>
      <c r="N3454">
        <v>252.28145369999999</v>
      </c>
      <c r="O3454">
        <v>224.88986779999999</v>
      </c>
      <c r="P3454">
        <v>241.5668694</v>
      </c>
      <c r="Q3454">
        <v>215.33862490000001</v>
      </c>
      <c r="R3454">
        <v>174.69507730000001</v>
      </c>
      <c r="S3454">
        <v>155.72747129999999</v>
      </c>
      <c r="T3454">
        <v>170.3121635</v>
      </c>
      <c r="U3454">
        <v>151.8204346</v>
      </c>
      <c r="V3454">
        <v>471.05689999999998</v>
      </c>
      <c r="W3454">
        <v>419.9116598</v>
      </c>
      <c r="X3454">
        <v>116.33759999999999</v>
      </c>
      <c r="Y3454">
        <v>103.7061865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</row>
    <row r="3455" spans="1:41" x14ac:dyDescent="0.25">
      <c r="A3455">
        <v>1000</v>
      </c>
      <c r="B3455" s="1">
        <v>42171</v>
      </c>
      <c r="C3455" s="1">
        <v>42441</v>
      </c>
      <c r="D3455" t="s">
        <v>26</v>
      </c>
      <c r="E3455" t="s">
        <v>27</v>
      </c>
      <c r="F3455">
        <v>0.95</v>
      </c>
      <c r="G3455">
        <v>1.1214999999999999</v>
      </c>
      <c r="H3455">
        <v>1121.5</v>
      </c>
      <c r="I3455">
        <v>1109</v>
      </c>
      <c r="J3455">
        <v>313.91119950000001</v>
      </c>
      <c r="K3455">
        <v>279.90298660000002</v>
      </c>
      <c r="L3455">
        <v>42.441144180000002</v>
      </c>
      <c r="M3455">
        <v>37.843195880000003</v>
      </c>
      <c r="N3455">
        <v>252.21398679999999</v>
      </c>
      <c r="O3455">
        <v>224.88986779999999</v>
      </c>
      <c r="P3455">
        <v>241.5022678</v>
      </c>
      <c r="Q3455">
        <v>215.33862490000001</v>
      </c>
      <c r="R3455">
        <v>174.63779959999999</v>
      </c>
      <c r="S3455">
        <v>155.7180558</v>
      </c>
      <c r="T3455">
        <v>170.26351109999999</v>
      </c>
      <c r="U3455">
        <v>151.81766479999999</v>
      </c>
      <c r="V3455">
        <v>470.8861</v>
      </c>
      <c r="W3455">
        <v>419.87168969999999</v>
      </c>
      <c r="X3455">
        <v>118.19540000000001</v>
      </c>
      <c r="Y3455">
        <v>105.3904592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</row>
    <row r="3456" spans="1:41" x14ac:dyDescent="0.25">
      <c r="A3456">
        <v>1000</v>
      </c>
      <c r="B3456" s="1">
        <v>42172</v>
      </c>
      <c r="C3456" s="1">
        <v>42442</v>
      </c>
      <c r="D3456" t="s">
        <v>26</v>
      </c>
      <c r="E3456" t="s">
        <v>27</v>
      </c>
      <c r="F3456">
        <v>0.95</v>
      </c>
      <c r="G3456">
        <v>1.1278999999999999</v>
      </c>
      <c r="H3456">
        <v>1127.9000000000001</v>
      </c>
      <c r="I3456">
        <v>1109</v>
      </c>
      <c r="J3456">
        <v>309.76765160000002</v>
      </c>
      <c r="K3456">
        <v>274.64105999999998</v>
      </c>
      <c r="L3456">
        <v>50.112788399999999</v>
      </c>
      <c r="M3456">
        <v>44.43016969</v>
      </c>
      <c r="N3456">
        <v>253.6532819</v>
      </c>
      <c r="O3456">
        <v>224.88986779999999</v>
      </c>
      <c r="P3456">
        <v>242.88043500000001</v>
      </c>
      <c r="Q3456">
        <v>215.33862490000001</v>
      </c>
      <c r="R3456">
        <v>175.6237754</v>
      </c>
      <c r="S3456">
        <v>155.70864030000001</v>
      </c>
      <c r="T3456">
        <v>171.23202019999999</v>
      </c>
      <c r="U3456">
        <v>151.8148951</v>
      </c>
      <c r="V3456">
        <v>470.25170000000003</v>
      </c>
      <c r="W3456">
        <v>416.92676660000001</v>
      </c>
      <c r="X3456">
        <v>127.99</v>
      </c>
      <c r="Y3456">
        <v>113.476372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</row>
    <row r="3457" spans="1:41" x14ac:dyDescent="0.25">
      <c r="A3457">
        <v>1000</v>
      </c>
      <c r="B3457" s="1">
        <v>42173</v>
      </c>
      <c r="C3457" s="1">
        <v>42443</v>
      </c>
      <c r="D3457" t="s">
        <v>26</v>
      </c>
      <c r="E3457" t="s">
        <v>27</v>
      </c>
      <c r="F3457">
        <v>0.95</v>
      </c>
      <c r="G3457">
        <v>1.1404000000000001</v>
      </c>
      <c r="H3457">
        <v>1140.4000000000001</v>
      </c>
      <c r="I3457">
        <v>1111.9000000000001</v>
      </c>
      <c r="J3457">
        <v>304.42235829999998</v>
      </c>
      <c r="K3457">
        <v>266.94349199999999</v>
      </c>
      <c r="L3457">
        <v>67.107654330000003</v>
      </c>
      <c r="M3457">
        <v>58.845715830000003</v>
      </c>
      <c r="N3457">
        <v>256.46440530000001</v>
      </c>
      <c r="O3457">
        <v>224.88986779999999</v>
      </c>
      <c r="P3457">
        <v>245.57216779999999</v>
      </c>
      <c r="Q3457">
        <v>215.33862490000001</v>
      </c>
      <c r="R3457">
        <v>177.5593958</v>
      </c>
      <c r="S3457">
        <v>155.69922460000001</v>
      </c>
      <c r="T3457">
        <v>173.1265478</v>
      </c>
      <c r="U3457">
        <v>151.81212540000001</v>
      </c>
      <c r="V3457">
        <v>471.3861</v>
      </c>
      <c r="W3457">
        <v>413.3515433</v>
      </c>
      <c r="X3457">
        <v>138.67310000000001</v>
      </c>
      <c r="Y3457">
        <v>121.6004034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</row>
    <row r="3458" spans="1:41" x14ac:dyDescent="0.25">
      <c r="A3458">
        <v>1000</v>
      </c>
      <c r="B3458" s="1">
        <v>42174</v>
      </c>
      <c r="C3458" s="1">
        <v>42444</v>
      </c>
      <c r="D3458" t="s">
        <v>26</v>
      </c>
      <c r="E3458" t="s">
        <v>27</v>
      </c>
      <c r="F3458">
        <v>0.95</v>
      </c>
      <c r="G3458">
        <v>1.1298999999999999</v>
      </c>
      <c r="H3458">
        <v>1129.9000000000001</v>
      </c>
      <c r="I3458">
        <v>1110.9000000000001</v>
      </c>
      <c r="J3458">
        <v>308.43962160000001</v>
      </c>
      <c r="K3458">
        <v>272.97957480000002</v>
      </c>
      <c r="L3458">
        <v>60.11701403</v>
      </c>
      <c r="M3458">
        <v>53.205605830000003</v>
      </c>
      <c r="N3458">
        <v>254.10306170000001</v>
      </c>
      <c r="O3458">
        <v>224.88986779999999</v>
      </c>
      <c r="P3458">
        <v>243.31111229999999</v>
      </c>
      <c r="Q3458">
        <v>215.33862490000001</v>
      </c>
      <c r="R3458">
        <v>175.913915</v>
      </c>
      <c r="S3458">
        <v>155.6898089</v>
      </c>
      <c r="T3458">
        <v>171.529391</v>
      </c>
      <c r="U3458">
        <v>151.8093557</v>
      </c>
      <c r="V3458">
        <v>473.00310000000002</v>
      </c>
      <c r="W3458">
        <v>418.62386049999998</v>
      </c>
      <c r="X3458">
        <v>132.5034</v>
      </c>
      <c r="Y3458">
        <v>117.2700239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</row>
    <row r="3459" spans="1:41" x14ac:dyDescent="0.25">
      <c r="A3459">
        <v>1000</v>
      </c>
      <c r="B3459" s="1">
        <v>42175</v>
      </c>
      <c r="C3459" s="1">
        <v>42445</v>
      </c>
      <c r="D3459" t="s">
        <v>26</v>
      </c>
      <c r="E3459" t="s">
        <v>27</v>
      </c>
      <c r="F3459">
        <v>0.95</v>
      </c>
      <c r="G3459">
        <v>1.1298999999999999</v>
      </c>
      <c r="H3459">
        <v>1129.9000000000001</v>
      </c>
      <c r="I3459">
        <v>1106.4000000000001</v>
      </c>
      <c r="J3459">
        <v>308.43962160000001</v>
      </c>
      <c r="K3459">
        <v>272.97957480000002</v>
      </c>
      <c r="L3459">
        <v>60.11701403</v>
      </c>
      <c r="M3459">
        <v>53.205605830000003</v>
      </c>
      <c r="N3459">
        <v>254.10306170000001</v>
      </c>
      <c r="O3459">
        <v>224.88986779999999</v>
      </c>
      <c r="P3459">
        <v>243.31111229999999</v>
      </c>
      <c r="Q3459">
        <v>215.33862490000001</v>
      </c>
      <c r="R3459">
        <v>175.913915</v>
      </c>
      <c r="S3459">
        <v>155.6898089</v>
      </c>
      <c r="T3459">
        <v>171.529391</v>
      </c>
      <c r="U3459">
        <v>151.8093557</v>
      </c>
      <c r="V3459">
        <v>473.00310000000002</v>
      </c>
      <c r="W3459">
        <v>418.62386049999998</v>
      </c>
      <c r="X3459">
        <v>132.5034</v>
      </c>
      <c r="Y3459">
        <v>117.2700239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</row>
    <row r="3460" spans="1:41" x14ac:dyDescent="0.25">
      <c r="A3460">
        <v>1000</v>
      </c>
      <c r="B3460" s="1">
        <v>42176</v>
      </c>
      <c r="C3460" s="1">
        <v>42446</v>
      </c>
      <c r="D3460" t="s">
        <v>26</v>
      </c>
      <c r="E3460" t="s">
        <v>27</v>
      </c>
      <c r="F3460">
        <v>0.95</v>
      </c>
      <c r="G3460">
        <v>1.1298999999999999</v>
      </c>
      <c r="H3460">
        <v>1129.9000000000001</v>
      </c>
      <c r="I3460">
        <v>1131.0999999999999</v>
      </c>
      <c r="J3460">
        <v>309.406068</v>
      </c>
      <c r="K3460">
        <v>273.83491279999998</v>
      </c>
      <c r="L3460">
        <v>59.863284450000002</v>
      </c>
      <c r="M3460">
        <v>52.981046509999999</v>
      </c>
      <c r="N3460">
        <v>254.10306170000001</v>
      </c>
      <c r="O3460">
        <v>224.88986779999999</v>
      </c>
      <c r="P3460">
        <v>243.31111229999999</v>
      </c>
      <c r="Q3460">
        <v>215.33862490000001</v>
      </c>
      <c r="R3460">
        <v>175.913915</v>
      </c>
      <c r="S3460">
        <v>155.6898089</v>
      </c>
      <c r="T3460">
        <v>171.529391</v>
      </c>
      <c r="U3460">
        <v>151.8093557</v>
      </c>
      <c r="V3460">
        <v>474.65789999999998</v>
      </c>
      <c r="W3460">
        <v>420.08841489999998</v>
      </c>
      <c r="X3460">
        <v>137.13200000000001</v>
      </c>
      <c r="Y3460">
        <v>121.3664926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</row>
    <row r="3461" spans="1:41" x14ac:dyDescent="0.25">
      <c r="A3461">
        <v>1000</v>
      </c>
      <c r="B3461" s="1">
        <v>42177</v>
      </c>
      <c r="C3461" s="1">
        <v>42447</v>
      </c>
      <c r="D3461" t="s">
        <v>26</v>
      </c>
      <c r="E3461" t="s">
        <v>27</v>
      </c>
      <c r="F3461">
        <v>0.95</v>
      </c>
      <c r="G3461">
        <v>1.1345000000000001</v>
      </c>
      <c r="H3461">
        <v>1134.5</v>
      </c>
      <c r="I3461">
        <v>1127.9000000000001</v>
      </c>
      <c r="J3461">
        <v>307.99161809999998</v>
      </c>
      <c r="K3461">
        <v>271.47784760000002</v>
      </c>
      <c r="L3461">
        <v>64.289713840000005</v>
      </c>
      <c r="M3461">
        <v>56.667883510000003</v>
      </c>
      <c r="N3461">
        <v>255.13755509999999</v>
      </c>
      <c r="O3461">
        <v>224.88986779999999</v>
      </c>
      <c r="P3461">
        <v>244.30166990000001</v>
      </c>
      <c r="Q3461">
        <v>215.33862490000001</v>
      </c>
      <c r="R3461">
        <v>176.62426189999999</v>
      </c>
      <c r="S3461">
        <v>155.68467340000001</v>
      </c>
      <c r="T3461">
        <v>172.20753859999999</v>
      </c>
      <c r="U3461">
        <v>151.79157219999999</v>
      </c>
      <c r="V3461">
        <v>472.56740000000002</v>
      </c>
      <c r="W3461">
        <v>416.54244160000002</v>
      </c>
      <c r="X3461">
        <v>140.95410000000001</v>
      </c>
      <c r="Y3461">
        <v>124.2433671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</row>
    <row r="3462" spans="1:41" x14ac:dyDescent="0.25">
      <c r="A3462">
        <v>1000</v>
      </c>
      <c r="B3462" s="1">
        <v>42178</v>
      </c>
      <c r="C3462" s="1">
        <v>42448</v>
      </c>
      <c r="D3462" t="s">
        <v>26</v>
      </c>
      <c r="E3462" t="s">
        <v>27</v>
      </c>
      <c r="F3462">
        <v>0.95</v>
      </c>
      <c r="G3462">
        <v>1.1204000000000001</v>
      </c>
      <c r="H3462">
        <v>1120.4000000000001</v>
      </c>
      <c r="I3462">
        <v>1127.9000000000001</v>
      </c>
      <c r="J3462">
        <v>314.26869470000003</v>
      </c>
      <c r="K3462">
        <v>280.49687139999997</v>
      </c>
      <c r="L3462">
        <v>55.474937609999998</v>
      </c>
      <c r="M3462">
        <v>49.5135109</v>
      </c>
      <c r="N3462">
        <v>251.96660790000001</v>
      </c>
      <c r="O3462">
        <v>224.88986779999999</v>
      </c>
      <c r="P3462">
        <v>241.26539529999999</v>
      </c>
      <c r="Q3462">
        <v>215.33862490000001</v>
      </c>
      <c r="R3462">
        <v>174.42335420000001</v>
      </c>
      <c r="S3462">
        <v>155.67953779999999</v>
      </c>
      <c r="T3462">
        <v>170.04735310000001</v>
      </c>
      <c r="U3462">
        <v>151.7737889</v>
      </c>
      <c r="V3462">
        <v>476.90050000000002</v>
      </c>
      <c r="W3462">
        <v>425.6519993</v>
      </c>
      <c r="X3462">
        <v>132.3776</v>
      </c>
      <c r="Y3462">
        <v>118.1520885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</row>
    <row r="3463" spans="1:41" x14ac:dyDescent="0.25">
      <c r="A3463">
        <v>1000</v>
      </c>
      <c r="B3463" s="1">
        <v>42179</v>
      </c>
      <c r="C3463" s="1">
        <v>42449</v>
      </c>
      <c r="D3463" t="s">
        <v>26</v>
      </c>
      <c r="E3463" t="s">
        <v>27</v>
      </c>
      <c r="F3463">
        <v>0.95</v>
      </c>
      <c r="G3463">
        <v>1.1213</v>
      </c>
      <c r="H3463">
        <v>1121.3</v>
      </c>
      <c r="I3463">
        <v>1127.9000000000001</v>
      </c>
      <c r="J3463">
        <v>311.68796370000001</v>
      </c>
      <c r="K3463">
        <v>277.97018070000001</v>
      </c>
      <c r="L3463">
        <v>54.752811280000003</v>
      </c>
      <c r="M3463">
        <v>48.829761249999997</v>
      </c>
      <c r="N3463">
        <v>252.1690088</v>
      </c>
      <c r="O3463">
        <v>224.88986779999999</v>
      </c>
      <c r="P3463">
        <v>241.4592001</v>
      </c>
      <c r="Q3463">
        <v>215.33862490000001</v>
      </c>
      <c r="R3463">
        <v>174.5577073</v>
      </c>
      <c r="S3463">
        <v>155.6744023</v>
      </c>
      <c r="T3463">
        <v>170.16400949999999</v>
      </c>
      <c r="U3463">
        <v>151.75600600000001</v>
      </c>
      <c r="V3463">
        <v>477.39409999999998</v>
      </c>
      <c r="W3463">
        <v>425.75055739999999</v>
      </c>
      <c r="X3463">
        <v>127.0487</v>
      </c>
      <c r="Y3463">
        <v>113.30482480000001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</row>
    <row r="3464" spans="1:41" x14ac:dyDescent="0.25">
      <c r="A3464">
        <v>1000</v>
      </c>
      <c r="B3464" s="1">
        <v>42180</v>
      </c>
      <c r="C3464" s="1">
        <v>42450</v>
      </c>
      <c r="D3464" t="s">
        <v>26</v>
      </c>
      <c r="E3464" t="s">
        <v>27</v>
      </c>
      <c r="F3464">
        <v>0.95</v>
      </c>
      <c r="G3464">
        <v>1.1206</v>
      </c>
      <c r="H3464">
        <v>1120.5999999999999</v>
      </c>
      <c r="I3464">
        <v>1127.0999999999999</v>
      </c>
      <c r="J3464">
        <v>309.91868460000001</v>
      </c>
      <c r="K3464">
        <v>276.56495150000001</v>
      </c>
      <c r="L3464">
        <v>48.469093020000003</v>
      </c>
      <c r="M3464">
        <v>43.252804759999997</v>
      </c>
      <c r="N3464">
        <v>252.0115859</v>
      </c>
      <c r="O3464">
        <v>224.88986779999999</v>
      </c>
      <c r="P3464">
        <v>241.30846299999999</v>
      </c>
      <c r="Q3464">
        <v>215.33862490000001</v>
      </c>
      <c r="R3464">
        <v>174.44298019999999</v>
      </c>
      <c r="S3464">
        <v>155.66926670000001</v>
      </c>
      <c r="T3464">
        <v>170.03785300000001</v>
      </c>
      <c r="U3464">
        <v>151.73822329999999</v>
      </c>
      <c r="V3464">
        <v>470.4187</v>
      </c>
      <c r="W3464">
        <v>419.791808</v>
      </c>
      <c r="X3464">
        <v>117.41540000000001</v>
      </c>
      <c r="Y3464">
        <v>104.7790469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</row>
    <row r="3465" spans="1:41" x14ac:dyDescent="0.25">
      <c r="A3465">
        <v>1000</v>
      </c>
      <c r="B3465" s="1">
        <v>42181</v>
      </c>
      <c r="C3465" s="1">
        <v>42451</v>
      </c>
      <c r="D3465" t="s">
        <v>26</v>
      </c>
      <c r="E3465" t="s">
        <v>27</v>
      </c>
      <c r="F3465">
        <v>0.95</v>
      </c>
      <c r="G3465">
        <v>1.1202000000000001</v>
      </c>
      <c r="H3465">
        <v>1120.2</v>
      </c>
      <c r="I3465">
        <v>1121.2</v>
      </c>
      <c r="J3465">
        <v>309.63849049999999</v>
      </c>
      <c r="K3465">
        <v>276.41357840000001</v>
      </c>
      <c r="L3465">
        <v>48.227195620000003</v>
      </c>
      <c r="M3465">
        <v>43.052308170000003</v>
      </c>
      <c r="N3465">
        <v>251.92162999999999</v>
      </c>
      <c r="O3465">
        <v>224.88986779999999</v>
      </c>
      <c r="P3465">
        <v>241.2223276</v>
      </c>
      <c r="Q3465">
        <v>215.33862490000001</v>
      </c>
      <c r="R3465">
        <v>174.37495960000001</v>
      </c>
      <c r="S3465">
        <v>155.664131</v>
      </c>
      <c r="T3465">
        <v>169.9572379</v>
      </c>
      <c r="U3465">
        <v>151.7204409</v>
      </c>
      <c r="V3465">
        <v>472.14479999999998</v>
      </c>
      <c r="W3465">
        <v>421.48259239999999</v>
      </c>
      <c r="X3465">
        <v>112.8961</v>
      </c>
      <c r="Y3465">
        <v>100.7820925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</row>
    <row r="3466" spans="1:41" x14ac:dyDescent="0.25">
      <c r="A3466">
        <v>1000</v>
      </c>
      <c r="B3466" s="1">
        <v>42182</v>
      </c>
      <c r="C3466" s="1">
        <v>42452</v>
      </c>
      <c r="D3466" t="s">
        <v>26</v>
      </c>
      <c r="E3466" t="s">
        <v>27</v>
      </c>
      <c r="F3466">
        <v>0.95</v>
      </c>
      <c r="G3466">
        <v>1.1202000000000001</v>
      </c>
      <c r="H3466">
        <v>1120.2</v>
      </c>
      <c r="I3466">
        <v>1117.0999999999999</v>
      </c>
      <c r="J3466">
        <v>309.63849049999999</v>
      </c>
      <c r="K3466">
        <v>276.41357840000001</v>
      </c>
      <c r="L3466">
        <v>48.227195620000003</v>
      </c>
      <c r="M3466">
        <v>43.052308170000003</v>
      </c>
      <c r="N3466">
        <v>251.92162999999999</v>
      </c>
      <c r="O3466">
        <v>224.88986779999999</v>
      </c>
      <c r="P3466">
        <v>241.2223276</v>
      </c>
      <c r="Q3466">
        <v>215.33862490000001</v>
      </c>
      <c r="R3466">
        <v>174.37495960000001</v>
      </c>
      <c r="S3466">
        <v>155.664131</v>
      </c>
      <c r="T3466">
        <v>169.9572379</v>
      </c>
      <c r="U3466">
        <v>151.7204409</v>
      </c>
      <c r="V3466">
        <v>472.14479999999998</v>
      </c>
      <c r="W3466">
        <v>421.48259239999999</v>
      </c>
      <c r="X3466">
        <v>112.8961</v>
      </c>
      <c r="Y3466">
        <v>100.7820925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</row>
    <row r="3467" spans="1:41" x14ac:dyDescent="0.25">
      <c r="A3467">
        <v>1000</v>
      </c>
      <c r="B3467" s="1">
        <v>42183</v>
      </c>
      <c r="C3467" s="1">
        <v>42453</v>
      </c>
      <c r="D3467" t="s">
        <v>26</v>
      </c>
      <c r="E3467" t="s">
        <v>27</v>
      </c>
      <c r="F3467">
        <v>0.95</v>
      </c>
      <c r="G3467">
        <v>1.1202000000000001</v>
      </c>
      <c r="H3467">
        <v>1120.2</v>
      </c>
      <c r="I3467">
        <v>1115.4000000000001</v>
      </c>
      <c r="J3467">
        <v>310.61730599999999</v>
      </c>
      <c r="K3467">
        <v>277.28736479999998</v>
      </c>
      <c r="L3467">
        <v>47.92667428</v>
      </c>
      <c r="M3467">
        <v>42.784033460000003</v>
      </c>
      <c r="N3467">
        <v>251.92162999999999</v>
      </c>
      <c r="O3467">
        <v>224.88986779999999</v>
      </c>
      <c r="P3467">
        <v>241.2223276</v>
      </c>
      <c r="Q3467">
        <v>215.33862490000001</v>
      </c>
      <c r="R3467">
        <v>174.37495960000001</v>
      </c>
      <c r="S3467">
        <v>155.664131</v>
      </c>
      <c r="T3467">
        <v>169.9572379</v>
      </c>
      <c r="U3467">
        <v>151.7204409</v>
      </c>
      <c r="V3467">
        <v>474.428</v>
      </c>
      <c r="W3467">
        <v>423.52079989999999</v>
      </c>
      <c r="X3467">
        <v>116.9237</v>
      </c>
      <c r="Y3467">
        <v>104.3775219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</row>
    <row r="3468" spans="1:41" x14ac:dyDescent="0.25">
      <c r="A3468">
        <v>1000</v>
      </c>
      <c r="B3468" s="1">
        <v>42184</v>
      </c>
      <c r="C3468" s="1">
        <v>42454</v>
      </c>
      <c r="D3468" t="s">
        <v>26</v>
      </c>
      <c r="E3468" t="s">
        <v>27</v>
      </c>
      <c r="F3468">
        <v>0.95</v>
      </c>
      <c r="G3468">
        <v>1.1133</v>
      </c>
      <c r="H3468">
        <v>1113.3</v>
      </c>
      <c r="I3468">
        <v>1115.4000000000001</v>
      </c>
      <c r="J3468">
        <v>316.43591939999999</v>
      </c>
      <c r="K3468">
        <v>284.23238959999998</v>
      </c>
      <c r="L3468">
        <v>39.269336619999997</v>
      </c>
      <c r="M3468">
        <v>35.272915310000002</v>
      </c>
      <c r="N3468">
        <v>250.3698899</v>
      </c>
      <c r="O3468">
        <v>224.88986779999999</v>
      </c>
      <c r="P3468">
        <v>239.73649109999999</v>
      </c>
      <c r="Q3468">
        <v>215.33862490000001</v>
      </c>
      <c r="R3468">
        <v>173.29515960000001</v>
      </c>
      <c r="S3468">
        <v>155.65899540000001</v>
      </c>
      <c r="T3468">
        <v>168.89057</v>
      </c>
      <c r="U3468">
        <v>151.7026587</v>
      </c>
      <c r="V3468">
        <v>472.95639999999997</v>
      </c>
      <c r="W3468">
        <v>424.82385699999998</v>
      </c>
      <c r="X3468">
        <v>114.5371</v>
      </c>
      <c r="Y3468">
        <v>102.880715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</row>
    <row r="3469" spans="1:41" x14ac:dyDescent="0.25">
      <c r="A3469">
        <v>1000</v>
      </c>
      <c r="B3469" s="1">
        <v>42185</v>
      </c>
      <c r="C3469" s="1">
        <v>42455</v>
      </c>
      <c r="D3469" t="s">
        <v>26</v>
      </c>
      <c r="E3469" t="s">
        <v>27</v>
      </c>
      <c r="F3469">
        <v>0.95</v>
      </c>
      <c r="G3469">
        <v>1.1189</v>
      </c>
      <c r="H3469">
        <v>1118.9000000000001</v>
      </c>
      <c r="I3469">
        <v>1115.4000000000001</v>
      </c>
      <c r="J3469">
        <v>314.0017507</v>
      </c>
      <c r="K3469">
        <v>280.63432899999998</v>
      </c>
      <c r="L3469">
        <v>46.369796860000001</v>
      </c>
      <c r="M3469">
        <v>41.442306610000003</v>
      </c>
      <c r="N3469">
        <v>251.62927310000001</v>
      </c>
      <c r="O3469">
        <v>224.88986779999999</v>
      </c>
      <c r="P3469">
        <v>240.9423874</v>
      </c>
      <c r="Q3469">
        <v>215.33862490000001</v>
      </c>
      <c r="R3469">
        <v>174.16110359999999</v>
      </c>
      <c r="S3469">
        <v>155.6538597</v>
      </c>
      <c r="T3469">
        <v>169.7202087</v>
      </c>
      <c r="U3469">
        <v>151.68487690000001</v>
      </c>
      <c r="V3469">
        <v>473.86090000000002</v>
      </c>
      <c r="W3469">
        <v>423.50603269999999</v>
      </c>
      <c r="X3469">
        <v>119.9653</v>
      </c>
      <c r="Y3469">
        <v>107.2171776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</row>
    <row r="3470" spans="1:41" x14ac:dyDescent="0.25">
      <c r="A3470">
        <v>1000</v>
      </c>
      <c r="B3470" s="1">
        <v>42186</v>
      </c>
      <c r="C3470" s="1">
        <v>42456</v>
      </c>
      <c r="D3470" t="s">
        <v>26</v>
      </c>
      <c r="E3470" t="s">
        <v>27</v>
      </c>
      <c r="F3470">
        <v>0.95</v>
      </c>
      <c r="G3470">
        <v>1.1100000000000001</v>
      </c>
      <c r="H3470">
        <v>1110</v>
      </c>
      <c r="I3470">
        <v>1115.4000000000001</v>
      </c>
      <c r="J3470">
        <v>314.64864139999997</v>
      </c>
      <c r="K3470">
        <v>283.46724449999999</v>
      </c>
      <c r="L3470">
        <v>37.653878910000003</v>
      </c>
      <c r="M3470">
        <v>33.922413429999999</v>
      </c>
      <c r="N3470">
        <v>249.62775329999999</v>
      </c>
      <c r="O3470">
        <v>224.88986779999999</v>
      </c>
      <c r="P3470">
        <v>239.02587360000001</v>
      </c>
      <c r="Q3470">
        <v>215.33862490000001</v>
      </c>
      <c r="R3470">
        <v>172.77008359999999</v>
      </c>
      <c r="S3470">
        <v>155.64872399999999</v>
      </c>
      <c r="T3470">
        <v>168.3504758</v>
      </c>
      <c r="U3470">
        <v>151.6670953</v>
      </c>
      <c r="V3470">
        <v>474.40649999999999</v>
      </c>
      <c r="W3470">
        <v>427.39324319999997</v>
      </c>
      <c r="X3470">
        <v>107.7396</v>
      </c>
      <c r="Y3470">
        <v>97.062702700000003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</row>
    <row r="3471" spans="1:41" x14ac:dyDescent="0.25">
      <c r="A3471">
        <v>1000</v>
      </c>
      <c r="B3471" s="1">
        <v>42187</v>
      </c>
      <c r="C3471" s="1">
        <v>42457</v>
      </c>
      <c r="D3471" t="s">
        <v>26</v>
      </c>
      <c r="E3471" t="s">
        <v>27</v>
      </c>
      <c r="F3471">
        <v>0.95</v>
      </c>
      <c r="G3471">
        <v>1.1066</v>
      </c>
      <c r="H3471">
        <v>1106.5999999999999</v>
      </c>
      <c r="I3471">
        <v>1115.4000000000001</v>
      </c>
      <c r="J3471">
        <v>315.59272490000001</v>
      </c>
      <c r="K3471">
        <v>285.19132919999998</v>
      </c>
      <c r="L3471">
        <v>34.192322349999998</v>
      </c>
      <c r="M3471">
        <v>30.898538179999999</v>
      </c>
      <c r="N3471">
        <v>248.8631278</v>
      </c>
      <c r="O3471">
        <v>224.88986779999999</v>
      </c>
      <c r="P3471">
        <v>238.29372230000001</v>
      </c>
      <c r="Q3471">
        <v>215.33862490000001</v>
      </c>
      <c r="R3471">
        <v>172.23519469999999</v>
      </c>
      <c r="S3471">
        <v>155.64358820000001</v>
      </c>
      <c r="T3471">
        <v>167.81513079999999</v>
      </c>
      <c r="U3471">
        <v>151.649314</v>
      </c>
      <c r="V3471">
        <v>472.32799999999997</v>
      </c>
      <c r="W3471">
        <v>426.8281222</v>
      </c>
      <c r="X3471">
        <v>101.29900000000001</v>
      </c>
      <c r="Y3471">
        <v>91.540755469999993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</row>
    <row r="3472" spans="1:41" x14ac:dyDescent="0.25">
      <c r="A3472">
        <v>1000</v>
      </c>
      <c r="B3472" s="1">
        <v>42188</v>
      </c>
      <c r="C3472" s="1">
        <v>42458</v>
      </c>
      <c r="D3472" t="s">
        <v>26</v>
      </c>
      <c r="E3472" t="s">
        <v>27</v>
      </c>
      <c r="F3472">
        <v>0.95</v>
      </c>
      <c r="G3472">
        <v>1.1095999999999999</v>
      </c>
      <c r="H3472">
        <v>1109.5999999999999</v>
      </c>
      <c r="I3472">
        <v>1119.4000000000001</v>
      </c>
      <c r="J3472">
        <v>313.59778990000001</v>
      </c>
      <c r="K3472">
        <v>282.62237729999998</v>
      </c>
      <c r="L3472">
        <v>35.108799949999998</v>
      </c>
      <c r="M3472">
        <v>31.640951650000002</v>
      </c>
      <c r="N3472">
        <v>249.53779739999999</v>
      </c>
      <c r="O3472">
        <v>224.88986779999999</v>
      </c>
      <c r="P3472">
        <v>238.93973819999999</v>
      </c>
      <c r="Q3472">
        <v>215.33862490000001</v>
      </c>
      <c r="R3472">
        <v>172.69642680000001</v>
      </c>
      <c r="S3472">
        <v>155.63845240000001</v>
      </c>
      <c r="T3472">
        <v>168.25034890000001</v>
      </c>
      <c r="U3472">
        <v>151.6315329</v>
      </c>
      <c r="V3472">
        <v>470.00670000000002</v>
      </c>
      <c r="W3472">
        <v>423.58210170000001</v>
      </c>
      <c r="X3472">
        <v>102.304</v>
      </c>
      <c r="Y3472">
        <v>92.198990629999997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</row>
    <row r="3473" spans="1:41" x14ac:dyDescent="0.25">
      <c r="A3473">
        <v>1000</v>
      </c>
      <c r="B3473" s="1">
        <v>42189</v>
      </c>
      <c r="C3473" s="1">
        <v>42459</v>
      </c>
      <c r="D3473" t="s">
        <v>26</v>
      </c>
      <c r="E3473" t="s">
        <v>27</v>
      </c>
      <c r="F3473">
        <v>0.95</v>
      </c>
      <c r="G3473">
        <v>1.1095999999999999</v>
      </c>
      <c r="H3473">
        <v>1109.5999999999999</v>
      </c>
      <c r="I3473">
        <v>1132.4000000000001</v>
      </c>
      <c r="J3473">
        <v>313.59778990000001</v>
      </c>
      <c r="K3473">
        <v>282.62237729999998</v>
      </c>
      <c r="L3473">
        <v>35.108799949999998</v>
      </c>
      <c r="M3473">
        <v>31.640951650000002</v>
      </c>
      <c r="N3473">
        <v>249.53779739999999</v>
      </c>
      <c r="O3473">
        <v>224.88986779999999</v>
      </c>
      <c r="P3473">
        <v>238.93973819999999</v>
      </c>
      <c r="Q3473">
        <v>215.33862490000001</v>
      </c>
      <c r="R3473">
        <v>172.69642680000001</v>
      </c>
      <c r="S3473">
        <v>155.63845240000001</v>
      </c>
      <c r="T3473">
        <v>168.25034890000001</v>
      </c>
      <c r="U3473">
        <v>151.6315329</v>
      </c>
      <c r="V3473">
        <v>470.00670000000002</v>
      </c>
      <c r="W3473">
        <v>423.58210170000001</v>
      </c>
      <c r="X3473">
        <v>102.304</v>
      </c>
      <c r="Y3473">
        <v>92.198990629999997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</row>
    <row r="3474" spans="1:41" x14ac:dyDescent="0.25">
      <c r="A3474">
        <v>1000</v>
      </c>
      <c r="B3474" s="1">
        <v>42190</v>
      </c>
      <c r="C3474" s="1">
        <v>42460</v>
      </c>
      <c r="D3474" t="s">
        <v>26</v>
      </c>
      <c r="E3474" t="s">
        <v>27</v>
      </c>
      <c r="F3474">
        <v>0.95</v>
      </c>
      <c r="G3474">
        <v>1.1095999999999999</v>
      </c>
      <c r="H3474">
        <v>1109.5999999999999</v>
      </c>
      <c r="I3474">
        <v>1138.5</v>
      </c>
      <c r="J3474">
        <v>314.5971773</v>
      </c>
      <c r="K3474">
        <v>283.52305089999999</v>
      </c>
      <c r="L3474">
        <v>34.752367120000002</v>
      </c>
      <c r="M3474">
        <v>31.31972523</v>
      </c>
      <c r="N3474">
        <v>249.53779739999999</v>
      </c>
      <c r="O3474">
        <v>224.88986779999999</v>
      </c>
      <c r="P3474">
        <v>238.93973819999999</v>
      </c>
      <c r="Q3474">
        <v>215.33862490000001</v>
      </c>
      <c r="R3474">
        <v>172.69642680000001</v>
      </c>
      <c r="S3474">
        <v>155.63845240000001</v>
      </c>
      <c r="T3474">
        <v>168.25034890000001</v>
      </c>
      <c r="U3474">
        <v>151.6315329</v>
      </c>
      <c r="V3474">
        <v>472.26929999999999</v>
      </c>
      <c r="W3474">
        <v>425.62121489999998</v>
      </c>
      <c r="X3474">
        <v>106.1909</v>
      </c>
      <c r="Y3474">
        <v>95.701964669999995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</row>
    <row r="3475" spans="1:41" x14ac:dyDescent="0.25">
      <c r="A3475">
        <v>1000</v>
      </c>
      <c r="B3475" s="1">
        <v>42191</v>
      </c>
      <c r="C3475" s="1">
        <v>42461</v>
      </c>
      <c r="D3475" t="s">
        <v>26</v>
      </c>
      <c r="E3475" t="s">
        <v>27</v>
      </c>
      <c r="F3475">
        <v>0.95</v>
      </c>
      <c r="G3475">
        <v>1.1008</v>
      </c>
      <c r="H3475">
        <v>1100.8</v>
      </c>
      <c r="I3475">
        <v>1143.2</v>
      </c>
      <c r="J3475">
        <v>318.57269450000001</v>
      </c>
      <c r="K3475">
        <v>289.40106700000001</v>
      </c>
      <c r="L3475">
        <v>29.737085709999999</v>
      </c>
      <c r="M3475">
        <v>27.01406768</v>
      </c>
      <c r="N3475">
        <v>247.55876649999999</v>
      </c>
      <c r="O3475">
        <v>224.88986779999999</v>
      </c>
      <c r="P3475">
        <v>237.04475830000001</v>
      </c>
      <c r="Q3475">
        <v>215.33862490000001</v>
      </c>
      <c r="R3475">
        <v>171.321155</v>
      </c>
      <c r="S3475">
        <v>155.6333166</v>
      </c>
      <c r="T3475">
        <v>166.89641839999999</v>
      </c>
      <c r="U3475">
        <v>151.61375219999999</v>
      </c>
      <c r="V3475">
        <v>473.53550000000001</v>
      </c>
      <c r="W3475">
        <v>430.17396439999999</v>
      </c>
      <c r="X3475">
        <v>100.34269999999999</v>
      </c>
      <c r="Y3475">
        <v>91.154342299999996</v>
      </c>
      <c r="AA3475">
        <f t="shared" si="433"/>
        <v>1</v>
      </c>
      <c r="AC3475">
        <f t="shared" si="434"/>
        <v>0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</row>
    <row r="3476" spans="1:41" x14ac:dyDescent="0.25">
      <c r="A3476">
        <v>1000</v>
      </c>
      <c r="B3476" s="1">
        <v>42192</v>
      </c>
      <c r="C3476" s="1">
        <v>42462</v>
      </c>
      <c r="D3476" t="s">
        <v>26</v>
      </c>
      <c r="E3476" t="s">
        <v>27</v>
      </c>
      <c r="F3476">
        <v>0.95</v>
      </c>
      <c r="G3476">
        <v>1.0931</v>
      </c>
      <c r="H3476">
        <v>1093.0999999999999</v>
      </c>
      <c r="I3476">
        <v>1143.2</v>
      </c>
      <c r="J3476">
        <v>321.11396389999999</v>
      </c>
      <c r="K3476">
        <v>293.7644899</v>
      </c>
      <c r="L3476">
        <v>23.031605119999998</v>
      </c>
      <c r="M3476">
        <v>21.06998913</v>
      </c>
      <c r="N3476">
        <v>245.82711449999999</v>
      </c>
      <c r="O3476">
        <v>224.88986779999999</v>
      </c>
      <c r="P3476">
        <v>235.38665090000001</v>
      </c>
      <c r="Q3476">
        <v>215.33862490000001</v>
      </c>
      <c r="R3476">
        <v>170.11716440000001</v>
      </c>
      <c r="S3476">
        <v>155.6281808</v>
      </c>
      <c r="T3476">
        <v>165.70955660000001</v>
      </c>
      <c r="U3476">
        <v>151.59597170000001</v>
      </c>
      <c r="V3476">
        <v>475.00420000000003</v>
      </c>
      <c r="W3476">
        <v>434.54779980000001</v>
      </c>
      <c r="X3476">
        <v>91.226730000000003</v>
      </c>
      <c r="Y3476">
        <v>83.456893239999999</v>
      </c>
      <c r="AA3476">
        <f t="shared" si="433"/>
        <v>1</v>
      </c>
      <c r="AC3476">
        <f t="shared" si="434"/>
        <v>0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</row>
    <row r="3477" spans="1:41" x14ac:dyDescent="0.25">
      <c r="A3477">
        <v>1000</v>
      </c>
      <c r="B3477" s="1">
        <v>42193</v>
      </c>
      <c r="C3477" s="1">
        <v>42463</v>
      </c>
      <c r="D3477" t="s">
        <v>26</v>
      </c>
      <c r="E3477" t="s">
        <v>27</v>
      </c>
      <c r="F3477">
        <v>0.95</v>
      </c>
      <c r="G3477">
        <v>1.1024</v>
      </c>
      <c r="H3477">
        <v>1102.4000000000001</v>
      </c>
      <c r="I3477">
        <v>1143.2</v>
      </c>
      <c r="J3477">
        <v>320.6858593</v>
      </c>
      <c r="K3477">
        <v>290.89791300000002</v>
      </c>
      <c r="L3477">
        <v>30.05085717</v>
      </c>
      <c r="M3477">
        <v>27.259485819999998</v>
      </c>
      <c r="N3477">
        <v>247.91859030000001</v>
      </c>
      <c r="O3477">
        <v>224.88986779999999</v>
      </c>
      <c r="P3477">
        <v>237.38930010000001</v>
      </c>
      <c r="Q3477">
        <v>215.33862490000001</v>
      </c>
      <c r="R3477">
        <v>171.55884470000001</v>
      </c>
      <c r="S3477">
        <v>155.6230449</v>
      </c>
      <c r="T3477">
        <v>167.0997983</v>
      </c>
      <c r="U3477">
        <v>151.5781915</v>
      </c>
      <c r="V3477">
        <v>479.49029999999999</v>
      </c>
      <c r="W3477">
        <v>434.9512881</v>
      </c>
      <c r="X3477">
        <v>99.446380000000005</v>
      </c>
      <c r="Y3477">
        <v>90.208980409999995</v>
      </c>
      <c r="AA3477">
        <f t="shared" si="433"/>
        <v>1</v>
      </c>
      <c r="AC3477">
        <f t="shared" si="434"/>
        <v>0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</row>
    <row r="3478" spans="1:41" x14ac:dyDescent="0.25">
      <c r="A3478">
        <v>1000</v>
      </c>
      <c r="B3478" s="1">
        <v>42194</v>
      </c>
      <c r="C3478" s="1">
        <v>42464</v>
      </c>
      <c r="D3478" t="s">
        <v>26</v>
      </c>
      <c r="E3478" t="s">
        <v>27</v>
      </c>
      <c r="F3478">
        <v>0.95</v>
      </c>
      <c r="G3478">
        <v>1.1053999999999999</v>
      </c>
      <c r="H3478">
        <v>1105.4000000000001</v>
      </c>
      <c r="I3478">
        <v>1138</v>
      </c>
      <c r="J3478">
        <v>320.31771830000002</v>
      </c>
      <c r="K3478">
        <v>289.77539200000001</v>
      </c>
      <c r="L3478">
        <v>31.075811789999999</v>
      </c>
      <c r="M3478">
        <v>28.112730039999999</v>
      </c>
      <c r="N3478">
        <v>248.59325989999999</v>
      </c>
      <c r="O3478">
        <v>224.88986779999999</v>
      </c>
      <c r="P3478">
        <v>238.0353159</v>
      </c>
      <c r="Q3478">
        <v>215.33862490000001</v>
      </c>
      <c r="R3478">
        <v>172.0200366</v>
      </c>
      <c r="S3478">
        <v>155.617909</v>
      </c>
      <c r="T3478">
        <v>167.5348789</v>
      </c>
      <c r="U3478">
        <v>151.56041149999999</v>
      </c>
      <c r="V3478">
        <v>476.3168</v>
      </c>
      <c r="W3478">
        <v>430.89994569999999</v>
      </c>
      <c r="X3478">
        <v>100.4997</v>
      </c>
      <c r="Y3478">
        <v>90.9170436</v>
      </c>
      <c r="AA3478">
        <f t="shared" si="433"/>
        <v>1</v>
      </c>
      <c r="AC3478">
        <f t="shared" si="434"/>
        <v>0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</row>
    <row r="3479" spans="1:41" x14ac:dyDescent="0.25">
      <c r="A3479">
        <v>1000</v>
      </c>
      <c r="B3479" s="1">
        <v>42195</v>
      </c>
      <c r="C3479" s="1">
        <v>42465</v>
      </c>
      <c r="D3479" t="s">
        <v>26</v>
      </c>
      <c r="E3479" t="s">
        <v>27</v>
      </c>
      <c r="F3479">
        <v>0.95</v>
      </c>
      <c r="G3479">
        <v>1.1185</v>
      </c>
      <c r="H3479">
        <v>1118.5</v>
      </c>
      <c r="I3479">
        <v>1136.7</v>
      </c>
      <c r="J3479">
        <v>316.79705899999999</v>
      </c>
      <c r="K3479">
        <v>283.23384809999999</v>
      </c>
      <c r="L3479">
        <v>44.871020309999999</v>
      </c>
      <c r="M3479">
        <v>40.117139299999998</v>
      </c>
      <c r="N3479">
        <v>251.5393172</v>
      </c>
      <c r="O3479">
        <v>224.88986779999999</v>
      </c>
      <c r="P3479">
        <v>240.85625189999999</v>
      </c>
      <c r="Q3479">
        <v>215.33862490000001</v>
      </c>
      <c r="R3479">
        <v>174.05288669999999</v>
      </c>
      <c r="S3479">
        <v>155.6127731</v>
      </c>
      <c r="T3479">
        <v>169.5004337</v>
      </c>
      <c r="U3479">
        <v>151.54263180000001</v>
      </c>
      <c r="V3479">
        <v>477.77719999999999</v>
      </c>
      <c r="W3479">
        <v>427.15887350000003</v>
      </c>
      <c r="X3479">
        <v>114.9954</v>
      </c>
      <c r="Y3479">
        <v>102.8121591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</row>
    <row r="3480" spans="1:41" x14ac:dyDescent="0.25">
      <c r="A3480">
        <v>1000</v>
      </c>
      <c r="B3480" s="1">
        <v>42196</v>
      </c>
      <c r="C3480" s="1">
        <v>42466</v>
      </c>
      <c r="D3480" t="s">
        <v>26</v>
      </c>
      <c r="E3480" t="s">
        <v>27</v>
      </c>
      <c r="F3480">
        <v>0.95</v>
      </c>
      <c r="G3480">
        <v>1.1185</v>
      </c>
      <c r="H3480">
        <v>1118.5</v>
      </c>
      <c r="I3480">
        <v>1133.5999999999999</v>
      </c>
      <c r="J3480">
        <v>316.79705899999999</v>
      </c>
      <c r="K3480">
        <v>283.23384809999999</v>
      </c>
      <c r="L3480">
        <v>44.871020309999999</v>
      </c>
      <c r="M3480">
        <v>40.117139299999998</v>
      </c>
      <c r="N3480">
        <v>251.5393172</v>
      </c>
      <c r="O3480">
        <v>224.88986779999999</v>
      </c>
      <c r="P3480">
        <v>240.85625189999999</v>
      </c>
      <c r="Q3480">
        <v>215.33862490000001</v>
      </c>
      <c r="R3480">
        <v>174.05288669999999</v>
      </c>
      <c r="S3480">
        <v>155.6127731</v>
      </c>
      <c r="T3480">
        <v>169.5004337</v>
      </c>
      <c r="U3480">
        <v>151.54263180000001</v>
      </c>
      <c r="V3480">
        <v>477.77719999999999</v>
      </c>
      <c r="W3480">
        <v>427.15887350000003</v>
      </c>
      <c r="X3480">
        <v>114.9954</v>
      </c>
      <c r="Y3480">
        <v>102.8121591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</row>
    <row r="3481" spans="1:41" x14ac:dyDescent="0.25">
      <c r="A3481">
        <v>1000</v>
      </c>
      <c r="B3481" s="1">
        <v>42197</v>
      </c>
      <c r="C3481" s="1">
        <v>42467</v>
      </c>
      <c r="D3481" t="s">
        <v>26</v>
      </c>
      <c r="E3481" t="s">
        <v>27</v>
      </c>
      <c r="F3481">
        <v>0.95</v>
      </c>
      <c r="G3481">
        <v>1.1185</v>
      </c>
      <c r="H3481">
        <v>1118.5</v>
      </c>
      <c r="I3481">
        <v>1136.4000000000001</v>
      </c>
      <c r="J3481">
        <v>317.79772759999997</v>
      </c>
      <c r="K3481">
        <v>284.12850029999998</v>
      </c>
      <c r="L3481">
        <v>44.544641800000001</v>
      </c>
      <c r="M3481">
        <v>39.825339110000002</v>
      </c>
      <c r="N3481">
        <v>251.5393172</v>
      </c>
      <c r="O3481">
        <v>224.88986779999999</v>
      </c>
      <c r="P3481">
        <v>240.85625189999999</v>
      </c>
      <c r="Q3481">
        <v>215.33862490000001</v>
      </c>
      <c r="R3481">
        <v>174.05288669999999</v>
      </c>
      <c r="S3481">
        <v>155.6127731</v>
      </c>
      <c r="T3481">
        <v>169.5004337</v>
      </c>
      <c r="U3481">
        <v>151.54263180000001</v>
      </c>
      <c r="V3481">
        <v>480.0752</v>
      </c>
      <c r="W3481">
        <v>429.21341080000002</v>
      </c>
      <c r="X3481">
        <v>119.09829999999999</v>
      </c>
      <c r="Y3481">
        <v>106.48037549999999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</row>
    <row r="3482" spans="1:41" x14ac:dyDescent="0.25">
      <c r="A3482">
        <v>1000</v>
      </c>
      <c r="B3482" s="1">
        <v>42198</v>
      </c>
      <c r="C3482" s="1">
        <v>42468</v>
      </c>
      <c r="D3482" t="s">
        <v>26</v>
      </c>
      <c r="E3482" t="s">
        <v>27</v>
      </c>
      <c r="F3482">
        <v>0.95</v>
      </c>
      <c r="G3482">
        <v>1.1049</v>
      </c>
      <c r="H3482">
        <v>1104.9000000000001</v>
      </c>
      <c r="I3482">
        <v>1136.3</v>
      </c>
      <c r="J3482">
        <v>317.73103309999999</v>
      </c>
      <c r="K3482">
        <v>287.56542050000002</v>
      </c>
      <c r="L3482">
        <v>28.240729819999999</v>
      </c>
      <c r="M3482">
        <v>25.559534630000002</v>
      </c>
      <c r="N3482">
        <v>248.48081500000001</v>
      </c>
      <c r="O3482">
        <v>224.88986779999999</v>
      </c>
      <c r="P3482">
        <v>237.9276466</v>
      </c>
      <c r="Q3482">
        <v>215.33862490000001</v>
      </c>
      <c r="R3482">
        <v>171.9308782</v>
      </c>
      <c r="S3482">
        <v>155.60763710000001</v>
      </c>
      <c r="T3482">
        <v>167.41980950000001</v>
      </c>
      <c r="U3482">
        <v>151.52485250000001</v>
      </c>
      <c r="V3482">
        <v>469.66520000000003</v>
      </c>
      <c r="W3482">
        <v>425.07484840000001</v>
      </c>
      <c r="X3482">
        <v>102.9586</v>
      </c>
      <c r="Y3482">
        <v>93.183636530000001</v>
      </c>
      <c r="AA3482">
        <f t="shared" si="433"/>
        <v>1</v>
      </c>
      <c r="AC3482">
        <f t="shared" si="434"/>
        <v>0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</row>
    <row r="3483" spans="1:41" x14ac:dyDescent="0.25">
      <c r="A3483">
        <v>1000</v>
      </c>
      <c r="B3483" s="1">
        <v>42199</v>
      </c>
      <c r="C3483" s="1">
        <v>42469</v>
      </c>
      <c r="D3483" t="s">
        <v>26</v>
      </c>
      <c r="E3483" t="s">
        <v>27</v>
      </c>
      <c r="F3483">
        <v>0.95</v>
      </c>
      <c r="G3483">
        <v>1.1031</v>
      </c>
      <c r="H3483">
        <v>1103.0999999999999</v>
      </c>
      <c r="I3483">
        <v>1136.3</v>
      </c>
      <c r="J3483">
        <v>315.67006190000001</v>
      </c>
      <c r="K3483">
        <v>286.16631489999997</v>
      </c>
      <c r="L3483">
        <v>30.398664650000001</v>
      </c>
      <c r="M3483">
        <v>27.55748767</v>
      </c>
      <c r="N3483">
        <v>248.07601320000001</v>
      </c>
      <c r="O3483">
        <v>224.88986779999999</v>
      </c>
      <c r="P3483">
        <v>237.54003710000001</v>
      </c>
      <c r="Q3483">
        <v>215.33862490000001</v>
      </c>
      <c r="R3483">
        <v>171.64511899999999</v>
      </c>
      <c r="S3483">
        <v>155.60250110000001</v>
      </c>
      <c r="T3483">
        <v>167.1274526</v>
      </c>
      <c r="U3483">
        <v>151.5070733</v>
      </c>
      <c r="V3483">
        <v>469.79939999999999</v>
      </c>
      <c r="W3483">
        <v>425.89012780000002</v>
      </c>
      <c r="X3483">
        <v>101.04770000000001</v>
      </c>
      <c r="Y3483">
        <v>91.603390450000006</v>
      </c>
      <c r="AA3483">
        <f t="shared" si="433"/>
        <v>1</v>
      </c>
      <c r="AC3483">
        <f t="shared" si="434"/>
        <v>0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</row>
    <row r="3484" spans="1:41" x14ac:dyDescent="0.25">
      <c r="A3484">
        <v>1000</v>
      </c>
      <c r="B3484" s="1">
        <v>42200</v>
      </c>
      <c r="C3484" s="1">
        <v>42470</v>
      </c>
      <c r="D3484" t="s">
        <v>26</v>
      </c>
      <c r="E3484" t="s">
        <v>27</v>
      </c>
      <c r="F3484">
        <v>0.95</v>
      </c>
      <c r="G3484">
        <v>1.1009</v>
      </c>
      <c r="H3484">
        <v>1100.9000000000001</v>
      </c>
      <c r="I3484">
        <v>1136.3</v>
      </c>
      <c r="J3484">
        <v>315.4947502</v>
      </c>
      <c r="K3484">
        <v>286.57893560000002</v>
      </c>
      <c r="L3484">
        <v>28.967746269999999</v>
      </c>
      <c r="M3484">
        <v>26.312786150000001</v>
      </c>
      <c r="N3484">
        <v>247.5812555</v>
      </c>
      <c r="O3484">
        <v>224.88986779999999</v>
      </c>
      <c r="P3484">
        <v>237.0662921</v>
      </c>
      <c r="Q3484">
        <v>215.33862490000001</v>
      </c>
      <c r="R3484">
        <v>171.2971392</v>
      </c>
      <c r="S3484">
        <v>155.59736509999999</v>
      </c>
      <c r="T3484">
        <v>166.77456430000001</v>
      </c>
      <c r="U3484">
        <v>151.4892945</v>
      </c>
      <c r="V3484">
        <v>471.25400000000002</v>
      </c>
      <c r="W3484">
        <v>428.06249430000003</v>
      </c>
      <c r="X3484">
        <v>98.970160000000007</v>
      </c>
      <c r="Y3484">
        <v>89.899318739999998</v>
      </c>
      <c r="AA3484">
        <f t="shared" si="433"/>
        <v>1</v>
      </c>
      <c r="AC3484">
        <f t="shared" si="434"/>
        <v>0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</row>
    <row r="3485" spans="1:41" x14ac:dyDescent="0.25">
      <c r="A3485">
        <v>1000</v>
      </c>
      <c r="B3485" s="1">
        <v>42201</v>
      </c>
      <c r="C3485" s="1">
        <v>42471</v>
      </c>
      <c r="D3485" t="s">
        <v>26</v>
      </c>
      <c r="E3485" t="s">
        <v>27</v>
      </c>
      <c r="F3485">
        <v>0.95</v>
      </c>
      <c r="G3485">
        <v>1.0867</v>
      </c>
      <c r="H3485">
        <v>1086.7</v>
      </c>
      <c r="I3485">
        <v>1139</v>
      </c>
      <c r="J3485">
        <v>320.7714201</v>
      </c>
      <c r="K3485">
        <v>295.17936880000002</v>
      </c>
      <c r="L3485">
        <v>22.995703410000001</v>
      </c>
      <c r="M3485">
        <v>21.161041149999999</v>
      </c>
      <c r="N3485">
        <v>244.38781940000001</v>
      </c>
      <c r="O3485">
        <v>224.88986779999999</v>
      </c>
      <c r="P3485">
        <v>234.0084837</v>
      </c>
      <c r="Q3485">
        <v>215.33862490000001</v>
      </c>
      <c r="R3485">
        <v>169.08207530000001</v>
      </c>
      <c r="S3485">
        <v>155.592229</v>
      </c>
      <c r="T3485">
        <v>164.6040964</v>
      </c>
      <c r="U3485">
        <v>151.47151590000001</v>
      </c>
      <c r="V3485">
        <v>474.82150000000001</v>
      </c>
      <c r="W3485">
        <v>436.93889760000002</v>
      </c>
      <c r="X3485">
        <v>87.981800000000007</v>
      </c>
      <c r="Y3485">
        <v>80.962363120000006</v>
      </c>
      <c r="AA3485">
        <f t="shared" si="433"/>
        <v>1</v>
      </c>
      <c r="AC3485">
        <f t="shared" si="434"/>
        <v>0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</row>
    <row r="3486" spans="1:41" x14ac:dyDescent="0.25">
      <c r="A3486">
        <v>1000</v>
      </c>
      <c r="B3486" s="1">
        <v>42202</v>
      </c>
      <c r="C3486" s="1">
        <v>42472</v>
      </c>
      <c r="D3486" t="s">
        <v>26</v>
      </c>
      <c r="E3486" t="s">
        <v>27</v>
      </c>
      <c r="F3486">
        <v>0.95</v>
      </c>
      <c r="G3486">
        <v>1.0889</v>
      </c>
      <c r="H3486">
        <v>1088.9000000000001</v>
      </c>
      <c r="I3486">
        <v>1139.5999999999999</v>
      </c>
      <c r="J3486">
        <v>318.43537070000002</v>
      </c>
      <c r="K3486">
        <v>292.43766249999999</v>
      </c>
      <c r="L3486">
        <v>20.352569670000001</v>
      </c>
      <c r="M3486">
        <v>18.690944680000001</v>
      </c>
      <c r="N3486">
        <v>244.88257709999999</v>
      </c>
      <c r="O3486">
        <v>224.88986779999999</v>
      </c>
      <c r="P3486">
        <v>234.48222860000001</v>
      </c>
      <c r="Q3486">
        <v>215.33862490000001</v>
      </c>
      <c r="R3486">
        <v>169.41878550000001</v>
      </c>
      <c r="S3486">
        <v>155.58709289999999</v>
      </c>
      <c r="T3486">
        <v>164.91797489999999</v>
      </c>
      <c r="U3486">
        <v>151.45373760000001</v>
      </c>
      <c r="V3486">
        <v>470.39800000000002</v>
      </c>
      <c r="W3486">
        <v>431.99375520000001</v>
      </c>
      <c r="X3486">
        <v>84.886150000000001</v>
      </c>
      <c r="Y3486">
        <v>77.955872900000003</v>
      </c>
      <c r="AA3486">
        <f t="shared" si="433"/>
        <v>1</v>
      </c>
      <c r="AC3486">
        <f t="shared" si="434"/>
        <v>0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</row>
    <row r="3487" spans="1:41" x14ac:dyDescent="0.25">
      <c r="A3487">
        <v>1000</v>
      </c>
      <c r="B3487" s="1">
        <v>42203</v>
      </c>
      <c r="C3487" s="1">
        <v>42473</v>
      </c>
      <c r="D3487" t="s">
        <v>26</v>
      </c>
      <c r="E3487" t="s">
        <v>27</v>
      </c>
      <c r="F3487">
        <v>0.95</v>
      </c>
      <c r="G3487">
        <v>1.0889</v>
      </c>
      <c r="H3487">
        <v>1088.9000000000001</v>
      </c>
      <c r="I3487">
        <v>1129.8</v>
      </c>
      <c r="J3487">
        <v>318.43537070000002</v>
      </c>
      <c r="K3487">
        <v>292.43766249999999</v>
      </c>
      <c r="L3487">
        <v>20.352569670000001</v>
      </c>
      <c r="M3487">
        <v>18.690944680000001</v>
      </c>
      <c r="N3487">
        <v>244.88257709999999</v>
      </c>
      <c r="O3487">
        <v>224.88986779999999</v>
      </c>
      <c r="P3487">
        <v>234.48222860000001</v>
      </c>
      <c r="Q3487">
        <v>215.33862490000001</v>
      </c>
      <c r="R3487">
        <v>169.41878550000001</v>
      </c>
      <c r="S3487">
        <v>155.58709289999999</v>
      </c>
      <c r="T3487">
        <v>164.91797489999999</v>
      </c>
      <c r="U3487">
        <v>151.45373760000001</v>
      </c>
      <c r="V3487">
        <v>470.39800000000002</v>
      </c>
      <c r="W3487">
        <v>431.99375520000001</v>
      </c>
      <c r="X3487">
        <v>84.886150000000001</v>
      </c>
      <c r="Y3487">
        <v>77.955872900000003</v>
      </c>
      <c r="AA3487">
        <f t="shared" si="433"/>
        <v>1</v>
      </c>
      <c r="AC3487">
        <f t="shared" si="434"/>
        <v>0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</row>
    <row r="3488" spans="1:41" x14ac:dyDescent="0.25">
      <c r="A3488">
        <v>1000</v>
      </c>
      <c r="B3488" s="1">
        <v>42204</v>
      </c>
      <c r="C3488" s="1">
        <v>42474</v>
      </c>
      <c r="D3488" t="s">
        <v>26</v>
      </c>
      <c r="E3488" t="s">
        <v>27</v>
      </c>
      <c r="F3488">
        <v>0.95</v>
      </c>
      <c r="G3488">
        <v>1.0889</v>
      </c>
      <c r="H3488">
        <v>1088.9000000000001</v>
      </c>
      <c r="I3488">
        <v>1125.2</v>
      </c>
      <c r="J3488">
        <v>319.45675949999998</v>
      </c>
      <c r="K3488">
        <v>293.37566299999997</v>
      </c>
      <c r="L3488">
        <v>19.93256658</v>
      </c>
      <c r="M3488">
        <v>18.305231500000001</v>
      </c>
      <c r="N3488">
        <v>244.88257709999999</v>
      </c>
      <c r="O3488">
        <v>224.88986779999999</v>
      </c>
      <c r="P3488">
        <v>234.48222860000001</v>
      </c>
      <c r="Q3488">
        <v>215.33862490000001</v>
      </c>
      <c r="R3488">
        <v>169.41878550000001</v>
      </c>
      <c r="S3488">
        <v>155.58709289999999</v>
      </c>
      <c r="T3488">
        <v>164.91797489999999</v>
      </c>
      <c r="U3488">
        <v>151.45373760000001</v>
      </c>
      <c r="V3488">
        <v>472.85640000000001</v>
      </c>
      <c r="W3488">
        <v>434.25144640000002</v>
      </c>
      <c r="X3488">
        <v>88.676199999999994</v>
      </c>
      <c r="Y3488">
        <v>81.436495550000004</v>
      </c>
      <c r="AA3488">
        <f t="shared" si="433"/>
        <v>1</v>
      </c>
      <c r="AC3488">
        <f t="shared" si="434"/>
        <v>0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</row>
    <row r="3489" spans="1:41" x14ac:dyDescent="0.25">
      <c r="A3489">
        <v>1000</v>
      </c>
      <c r="B3489" s="1">
        <v>42205</v>
      </c>
      <c r="C3489" s="1">
        <v>42475</v>
      </c>
      <c r="D3489" t="s">
        <v>26</v>
      </c>
      <c r="E3489" t="s">
        <v>27</v>
      </c>
      <c r="F3489">
        <v>0.95</v>
      </c>
      <c r="G3489">
        <v>1.0851999999999999</v>
      </c>
      <c r="H3489">
        <v>1085.2</v>
      </c>
      <c r="I3489">
        <v>1128.4000000000001</v>
      </c>
      <c r="J3489">
        <v>320.05659150000002</v>
      </c>
      <c r="K3489">
        <v>294.92866889999999</v>
      </c>
      <c r="L3489">
        <v>14.711520999999999</v>
      </c>
      <c r="M3489">
        <v>13.55650664</v>
      </c>
      <c r="N3489">
        <v>244.0504846</v>
      </c>
      <c r="O3489">
        <v>224.88986779999999</v>
      </c>
      <c r="P3489">
        <v>233.68547570000001</v>
      </c>
      <c r="Q3489">
        <v>215.33862490000001</v>
      </c>
      <c r="R3489">
        <v>168.8295584</v>
      </c>
      <c r="S3489">
        <v>155.57460230000001</v>
      </c>
      <c r="T3489">
        <v>164.3565351</v>
      </c>
      <c r="U3489">
        <v>151.45276000000001</v>
      </c>
      <c r="V3489">
        <v>468.91320000000002</v>
      </c>
      <c r="W3489">
        <v>432.09841499999999</v>
      </c>
      <c r="X3489">
        <v>83.773319999999998</v>
      </c>
      <c r="Y3489">
        <v>77.196203460000007</v>
      </c>
      <c r="AA3489">
        <f t="shared" si="433"/>
        <v>1</v>
      </c>
      <c r="AC3489">
        <f t="shared" si="434"/>
        <v>0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</row>
    <row r="3490" spans="1:41" x14ac:dyDescent="0.25">
      <c r="A3490">
        <v>1000</v>
      </c>
      <c r="B3490" s="1">
        <v>42206</v>
      </c>
      <c r="C3490" s="1">
        <v>42476</v>
      </c>
      <c r="D3490" t="s">
        <v>26</v>
      </c>
      <c r="E3490" t="s">
        <v>27</v>
      </c>
      <c r="F3490">
        <v>0.95</v>
      </c>
      <c r="G3490">
        <v>1.0867</v>
      </c>
      <c r="H3490">
        <v>1086.7</v>
      </c>
      <c r="I3490">
        <v>1128.4000000000001</v>
      </c>
      <c r="J3490">
        <v>318.0784079</v>
      </c>
      <c r="K3490">
        <v>292.70121280000001</v>
      </c>
      <c r="L3490">
        <v>14.60298718</v>
      </c>
      <c r="M3490">
        <v>13.437919559999999</v>
      </c>
      <c r="N3490">
        <v>244.38781940000001</v>
      </c>
      <c r="O3490">
        <v>224.88986779999999</v>
      </c>
      <c r="P3490">
        <v>234.0084837</v>
      </c>
      <c r="Q3490">
        <v>215.33862490000001</v>
      </c>
      <c r="R3490">
        <v>169.04934660000001</v>
      </c>
      <c r="S3490">
        <v>155.56211149999999</v>
      </c>
      <c r="T3490">
        <v>164.58265180000001</v>
      </c>
      <c r="U3490">
        <v>151.45178229999999</v>
      </c>
      <c r="V3490">
        <v>467.60809999999998</v>
      </c>
      <c r="W3490">
        <v>430.30100299999998</v>
      </c>
      <c r="X3490">
        <v>80.414680000000004</v>
      </c>
      <c r="Y3490">
        <v>73.998969360000004</v>
      </c>
      <c r="AA3490">
        <f t="shared" si="433"/>
        <v>1</v>
      </c>
      <c r="AC3490">
        <f t="shared" si="434"/>
        <v>0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</row>
    <row r="3491" spans="1:41" x14ac:dyDescent="0.25">
      <c r="A3491">
        <v>1000</v>
      </c>
      <c r="B3491" s="1">
        <v>42207</v>
      </c>
      <c r="C3491" s="1">
        <v>42477</v>
      </c>
      <c r="D3491" t="s">
        <v>26</v>
      </c>
      <c r="E3491" t="s">
        <v>27</v>
      </c>
      <c r="F3491">
        <v>0.95</v>
      </c>
      <c r="G3491">
        <v>1.0902000000000001</v>
      </c>
      <c r="H3491">
        <v>1090.2</v>
      </c>
      <c r="I3491">
        <v>1128.4000000000001</v>
      </c>
      <c r="J3491">
        <v>317.64308870000002</v>
      </c>
      <c r="K3491">
        <v>291.36221669999998</v>
      </c>
      <c r="L3491">
        <v>15.86992892</v>
      </c>
      <c r="M3491">
        <v>14.556896829999999</v>
      </c>
      <c r="N3491">
        <v>245.17493390000001</v>
      </c>
      <c r="O3491">
        <v>224.88986779999999</v>
      </c>
      <c r="P3491">
        <v>234.76216880000001</v>
      </c>
      <c r="Q3491">
        <v>215.33862490000001</v>
      </c>
      <c r="R3491">
        <v>169.58019630000001</v>
      </c>
      <c r="S3491">
        <v>155.5496205</v>
      </c>
      <c r="T3491">
        <v>165.1116672</v>
      </c>
      <c r="U3491">
        <v>151.45080469999999</v>
      </c>
      <c r="V3491">
        <v>467.60329999999999</v>
      </c>
      <c r="W3491">
        <v>428.91515320000002</v>
      </c>
      <c r="X3491">
        <v>83.856589999999997</v>
      </c>
      <c r="Y3491">
        <v>76.918537880000002</v>
      </c>
      <c r="AA3491">
        <f t="shared" si="433"/>
        <v>1</v>
      </c>
      <c r="AC3491">
        <f t="shared" si="434"/>
        <v>0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</row>
    <row r="3492" spans="1:41" x14ac:dyDescent="0.25">
      <c r="A3492">
        <v>1000</v>
      </c>
      <c r="B3492" s="1">
        <v>42208</v>
      </c>
      <c r="C3492" s="1">
        <v>42478</v>
      </c>
      <c r="D3492" t="s">
        <v>26</v>
      </c>
      <c r="E3492" t="s">
        <v>27</v>
      </c>
      <c r="F3492">
        <v>0.95</v>
      </c>
      <c r="G3492">
        <v>1.0999000000000001</v>
      </c>
      <c r="H3492">
        <v>1099.9000000000001</v>
      </c>
      <c r="I3492">
        <v>1130.5999999999999</v>
      </c>
      <c r="J3492">
        <v>314.79427620000001</v>
      </c>
      <c r="K3492">
        <v>286.20263319999998</v>
      </c>
      <c r="L3492">
        <v>26.099596340000002</v>
      </c>
      <c r="M3492">
        <v>23.729062949999999</v>
      </c>
      <c r="N3492">
        <v>247.3563656</v>
      </c>
      <c r="O3492">
        <v>224.88986779999999</v>
      </c>
      <c r="P3492">
        <v>236.8509535</v>
      </c>
      <c r="Q3492">
        <v>215.33862490000001</v>
      </c>
      <c r="R3492">
        <v>171.0752885</v>
      </c>
      <c r="S3492">
        <v>155.5371293</v>
      </c>
      <c r="T3492">
        <v>166.5796647</v>
      </c>
      <c r="U3492">
        <v>151.449827</v>
      </c>
      <c r="V3492">
        <v>465.34730000000002</v>
      </c>
      <c r="W3492">
        <v>423.08146199999999</v>
      </c>
      <c r="X3492">
        <v>96.245189999999994</v>
      </c>
      <c r="Y3492">
        <v>87.503582140000006</v>
      </c>
      <c r="AA3492">
        <f t="shared" si="433"/>
        <v>1</v>
      </c>
      <c r="AC3492">
        <f t="shared" si="434"/>
        <v>0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</row>
    <row r="3493" spans="1:41" x14ac:dyDescent="0.25">
      <c r="A3493">
        <v>1000</v>
      </c>
      <c r="B3493" s="1">
        <v>42209</v>
      </c>
      <c r="C3493" s="1">
        <v>42479</v>
      </c>
      <c r="D3493" t="s">
        <v>26</v>
      </c>
      <c r="E3493" t="s">
        <v>27</v>
      </c>
      <c r="F3493">
        <v>0.95</v>
      </c>
      <c r="G3493">
        <v>1.0939000000000001</v>
      </c>
      <c r="H3493">
        <v>1093.9000000000001</v>
      </c>
      <c r="I3493">
        <v>1134.3</v>
      </c>
      <c r="J3493">
        <v>313.27425149999999</v>
      </c>
      <c r="K3493">
        <v>286.38289739999999</v>
      </c>
      <c r="L3493">
        <v>27.061109609999999</v>
      </c>
      <c r="M3493">
        <v>24.73819327</v>
      </c>
      <c r="N3493">
        <v>246.0070264</v>
      </c>
      <c r="O3493">
        <v>224.88986779999999</v>
      </c>
      <c r="P3493">
        <v>235.55892180000001</v>
      </c>
      <c r="Q3493">
        <v>215.33862490000001</v>
      </c>
      <c r="R3493">
        <v>170.1284015</v>
      </c>
      <c r="S3493">
        <v>155.52463800000001</v>
      </c>
      <c r="T3493">
        <v>165.6698963</v>
      </c>
      <c r="U3493">
        <v>151.4488494</v>
      </c>
      <c r="V3493">
        <v>465.96890000000002</v>
      </c>
      <c r="W3493">
        <v>425.97028979999999</v>
      </c>
      <c r="X3493">
        <v>92.341729999999998</v>
      </c>
      <c r="Y3493">
        <v>84.415147640000001</v>
      </c>
      <c r="AA3493">
        <f t="shared" si="433"/>
        <v>1</v>
      </c>
      <c r="AC3493">
        <f t="shared" si="434"/>
        <v>0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</row>
    <row r="3494" spans="1:41" x14ac:dyDescent="0.25">
      <c r="A3494">
        <v>1000</v>
      </c>
      <c r="B3494" s="1">
        <v>42210</v>
      </c>
      <c r="C3494" s="1">
        <v>42480</v>
      </c>
      <c r="D3494" t="s">
        <v>26</v>
      </c>
      <c r="E3494" t="s">
        <v>27</v>
      </c>
      <c r="F3494">
        <v>0.95</v>
      </c>
      <c r="G3494">
        <v>1.0939000000000001</v>
      </c>
      <c r="H3494">
        <v>1093.9000000000001</v>
      </c>
      <c r="I3494">
        <v>1137.9000000000001</v>
      </c>
      <c r="J3494">
        <v>313.27425149999999</v>
      </c>
      <c r="K3494">
        <v>286.38289739999999</v>
      </c>
      <c r="L3494">
        <v>27.061109609999999</v>
      </c>
      <c r="M3494">
        <v>24.73819327</v>
      </c>
      <c r="N3494">
        <v>246.0070264</v>
      </c>
      <c r="O3494">
        <v>224.88986779999999</v>
      </c>
      <c r="P3494">
        <v>235.55892180000001</v>
      </c>
      <c r="Q3494">
        <v>215.33862490000001</v>
      </c>
      <c r="R3494">
        <v>170.1284015</v>
      </c>
      <c r="S3494">
        <v>155.52463800000001</v>
      </c>
      <c r="T3494">
        <v>165.6698963</v>
      </c>
      <c r="U3494">
        <v>151.4488494</v>
      </c>
      <c r="V3494">
        <v>465.96890000000002</v>
      </c>
      <c r="W3494">
        <v>425.97028979999999</v>
      </c>
      <c r="X3494">
        <v>92.341729999999998</v>
      </c>
      <c r="Y3494">
        <v>84.415147640000001</v>
      </c>
      <c r="AA3494">
        <f t="shared" si="433"/>
        <v>1</v>
      </c>
      <c r="AC3494">
        <f t="shared" si="434"/>
        <v>0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</row>
    <row r="3495" spans="1:41" x14ac:dyDescent="0.25">
      <c r="A3495">
        <v>1000</v>
      </c>
      <c r="B3495" s="1">
        <v>42211</v>
      </c>
      <c r="C3495" s="1">
        <v>42481</v>
      </c>
      <c r="D3495" t="s">
        <v>26</v>
      </c>
      <c r="E3495" t="s">
        <v>27</v>
      </c>
      <c r="F3495">
        <v>0.95</v>
      </c>
      <c r="G3495">
        <v>1.0939000000000001</v>
      </c>
      <c r="H3495">
        <v>1093.9000000000001</v>
      </c>
      <c r="I3495">
        <v>1135.5</v>
      </c>
      <c r="J3495">
        <v>314.27715710000001</v>
      </c>
      <c r="K3495">
        <v>287.29971399999999</v>
      </c>
      <c r="L3495">
        <v>26.675017879999999</v>
      </c>
      <c r="M3495">
        <v>24.38524352</v>
      </c>
      <c r="N3495">
        <v>246.0070264</v>
      </c>
      <c r="O3495">
        <v>224.88986779999999</v>
      </c>
      <c r="P3495">
        <v>235.55892180000001</v>
      </c>
      <c r="Q3495">
        <v>215.33862490000001</v>
      </c>
      <c r="R3495">
        <v>170.1284015</v>
      </c>
      <c r="S3495">
        <v>155.52463800000001</v>
      </c>
      <c r="T3495">
        <v>165.6698963</v>
      </c>
      <c r="U3495">
        <v>151.4488494</v>
      </c>
      <c r="V3495">
        <v>467.3098</v>
      </c>
      <c r="W3495">
        <v>427.19608740000001</v>
      </c>
      <c r="X3495">
        <v>95.911940000000001</v>
      </c>
      <c r="Y3495">
        <v>87.678892039999994</v>
      </c>
      <c r="AA3495">
        <f t="shared" si="433"/>
        <v>1</v>
      </c>
      <c r="AC3495">
        <f t="shared" si="434"/>
        <v>0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</row>
    <row r="3496" spans="1:41" x14ac:dyDescent="0.25">
      <c r="A3496">
        <v>1000</v>
      </c>
      <c r="B3496" s="1">
        <v>42212</v>
      </c>
      <c r="C3496" s="1">
        <v>42482</v>
      </c>
      <c r="D3496" t="s">
        <v>26</v>
      </c>
      <c r="E3496" t="s">
        <v>27</v>
      </c>
      <c r="F3496">
        <v>0.95</v>
      </c>
      <c r="G3496">
        <v>1.1057999999999999</v>
      </c>
      <c r="H3496">
        <v>1105.8</v>
      </c>
      <c r="I3496">
        <v>1126.3</v>
      </c>
      <c r="J3496">
        <v>313.65554800000001</v>
      </c>
      <c r="K3496">
        <v>283.6458202</v>
      </c>
      <c r="L3496">
        <v>38.475497859999997</v>
      </c>
      <c r="M3496">
        <v>34.794264660000003</v>
      </c>
      <c r="N3496">
        <v>248.68321589999999</v>
      </c>
      <c r="O3496">
        <v>224.88986779999999</v>
      </c>
      <c r="P3496">
        <v>238.12145140000001</v>
      </c>
      <c r="Q3496">
        <v>215.33862490000001</v>
      </c>
      <c r="R3496">
        <v>171.96533149999999</v>
      </c>
      <c r="S3496">
        <v>155.51214640000001</v>
      </c>
      <c r="T3496">
        <v>167.4710565</v>
      </c>
      <c r="U3496">
        <v>151.44787170000001</v>
      </c>
      <c r="V3496">
        <v>469.68490000000003</v>
      </c>
      <c r="W3496">
        <v>424.74669920000002</v>
      </c>
      <c r="X3496">
        <v>110.72410000000001</v>
      </c>
      <c r="Y3496">
        <v>100.13031290000001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</row>
    <row r="3497" spans="1:41" x14ac:dyDescent="0.25">
      <c r="A3497">
        <v>1000</v>
      </c>
      <c r="B3497" s="1">
        <v>42213</v>
      </c>
      <c r="C3497" s="1">
        <v>42483</v>
      </c>
      <c r="D3497" t="s">
        <v>26</v>
      </c>
      <c r="E3497" t="s">
        <v>27</v>
      </c>
      <c r="F3497">
        <v>0.95</v>
      </c>
      <c r="G3497">
        <v>1.1025</v>
      </c>
      <c r="H3497">
        <v>1102.5</v>
      </c>
      <c r="I3497">
        <v>1126.3</v>
      </c>
      <c r="J3497">
        <v>314.65859239999997</v>
      </c>
      <c r="K3497">
        <v>285.40461900000003</v>
      </c>
      <c r="L3497">
        <v>36.098560499999998</v>
      </c>
      <c r="M3497">
        <v>32.742458499999998</v>
      </c>
      <c r="N3497">
        <v>247.94107930000001</v>
      </c>
      <c r="O3497">
        <v>224.88986779999999</v>
      </c>
      <c r="P3497">
        <v>237.4108339</v>
      </c>
      <c r="Q3497">
        <v>215.33862490000001</v>
      </c>
      <c r="R3497">
        <v>171.43836930000001</v>
      </c>
      <c r="S3497">
        <v>155.49965470000001</v>
      </c>
      <c r="T3497">
        <v>166.97020069999999</v>
      </c>
      <c r="U3497">
        <v>151.44689410000001</v>
      </c>
      <c r="V3497">
        <v>469.77960000000002</v>
      </c>
      <c r="W3497">
        <v>426.10394559999997</v>
      </c>
      <c r="X3497">
        <v>108.5424</v>
      </c>
      <c r="Y3497">
        <v>98.451156460000007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</row>
    <row r="3498" spans="1:41" x14ac:dyDescent="0.25">
      <c r="A3498">
        <v>1000</v>
      </c>
      <c r="B3498" s="1">
        <v>42214</v>
      </c>
      <c r="C3498" s="1">
        <v>42484</v>
      </c>
      <c r="D3498" t="s">
        <v>26</v>
      </c>
      <c r="E3498" t="s">
        <v>27</v>
      </c>
      <c r="F3498">
        <v>0.95</v>
      </c>
      <c r="G3498">
        <v>1.103</v>
      </c>
      <c r="H3498">
        <v>1103</v>
      </c>
      <c r="I3498">
        <v>1126.3</v>
      </c>
      <c r="J3498">
        <v>311.66946819999998</v>
      </c>
      <c r="K3498">
        <v>282.56524769999999</v>
      </c>
      <c r="L3498">
        <v>35.018217129999996</v>
      </c>
      <c r="M3498">
        <v>31.748156959999999</v>
      </c>
      <c r="N3498">
        <v>248.0535242</v>
      </c>
      <c r="O3498">
        <v>224.88986779999999</v>
      </c>
      <c r="P3498">
        <v>237.5185032</v>
      </c>
      <c r="Q3498">
        <v>215.33862490000001</v>
      </c>
      <c r="R3498">
        <v>171.5023405</v>
      </c>
      <c r="S3498">
        <v>155.48716279999999</v>
      </c>
      <c r="T3498">
        <v>167.04484579999999</v>
      </c>
      <c r="U3498">
        <v>151.44591639999999</v>
      </c>
      <c r="V3498">
        <v>466.14</v>
      </c>
      <c r="W3498">
        <v>422.6110607</v>
      </c>
      <c r="X3498">
        <v>107.4695</v>
      </c>
      <c r="Y3498">
        <v>97.433816859999993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</row>
    <row r="3499" spans="1:41" x14ac:dyDescent="0.25">
      <c r="A3499">
        <v>1000</v>
      </c>
      <c r="B3499" s="1">
        <v>42215</v>
      </c>
      <c r="C3499" s="1">
        <v>42485</v>
      </c>
      <c r="D3499" t="s">
        <v>26</v>
      </c>
      <c r="E3499" t="s">
        <v>27</v>
      </c>
      <c r="F3499">
        <v>0.95</v>
      </c>
      <c r="G3499">
        <v>1.0954999999999999</v>
      </c>
      <c r="H3499">
        <v>1095.5</v>
      </c>
      <c r="I3499">
        <v>1126.4000000000001</v>
      </c>
      <c r="J3499">
        <v>310.94089760000003</v>
      </c>
      <c r="K3499">
        <v>283.8346851</v>
      </c>
      <c r="L3499">
        <v>31.759406800000001</v>
      </c>
      <c r="M3499">
        <v>28.990786669999999</v>
      </c>
      <c r="N3499">
        <v>246.36685019999999</v>
      </c>
      <c r="O3499">
        <v>224.88986779999999</v>
      </c>
      <c r="P3499">
        <v>235.90346360000001</v>
      </c>
      <c r="Q3499">
        <v>215.33862490000001</v>
      </c>
      <c r="R3499">
        <v>170.3225017</v>
      </c>
      <c r="S3499">
        <v>155.47467069999999</v>
      </c>
      <c r="T3499">
        <v>165.9079304</v>
      </c>
      <c r="U3499">
        <v>151.44493879999999</v>
      </c>
      <c r="V3499">
        <v>464.3021</v>
      </c>
      <c r="W3499">
        <v>423.82665450000002</v>
      </c>
      <c r="X3499">
        <v>98.123109999999997</v>
      </c>
      <c r="Y3499">
        <v>89.569246919999998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</row>
    <row r="3500" spans="1:41" x14ac:dyDescent="0.25">
      <c r="A3500">
        <v>1000</v>
      </c>
      <c r="B3500" s="1">
        <v>42216</v>
      </c>
      <c r="C3500" s="1">
        <v>42486</v>
      </c>
      <c r="D3500" t="s">
        <v>26</v>
      </c>
      <c r="E3500" t="s">
        <v>27</v>
      </c>
      <c r="F3500">
        <v>0.95</v>
      </c>
      <c r="G3500">
        <v>1.0967</v>
      </c>
      <c r="H3500">
        <v>1096.7</v>
      </c>
      <c r="I3500">
        <v>1128.7</v>
      </c>
      <c r="J3500">
        <v>303.18517850000001</v>
      </c>
      <c r="K3500">
        <v>276.45224630000001</v>
      </c>
      <c r="L3500">
        <v>24.037101570000001</v>
      </c>
      <c r="M3500">
        <v>21.917663510000001</v>
      </c>
      <c r="N3500">
        <v>246.6367181</v>
      </c>
      <c r="O3500">
        <v>224.88986779999999</v>
      </c>
      <c r="P3500">
        <v>236.1618699</v>
      </c>
      <c r="Q3500">
        <v>215.33862490000001</v>
      </c>
      <c r="R3500">
        <v>170.49537100000001</v>
      </c>
      <c r="S3500">
        <v>155.4621784</v>
      </c>
      <c r="T3500">
        <v>166.0885921</v>
      </c>
      <c r="U3500">
        <v>151.4439611</v>
      </c>
      <c r="V3500">
        <v>452.49090000000001</v>
      </c>
      <c r="W3500">
        <v>412.59314310000002</v>
      </c>
      <c r="X3500">
        <v>85.340909999999994</v>
      </c>
      <c r="Y3500">
        <v>77.816093739999999</v>
      </c>
      <c r="AA3500">
        <f t="shared" si="433"/>
        <v>1</v>
      </c>
      <c r="AC3500">
        <f t="shared" si="434"/>
        <v>0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</row>
    <row r="3501" spans="1:41" x14ac:dyDescent="0.25">
      <c r="A3501">
        <v>1000</v>
      </c>
      <c r="B3501" s="1">
        <v>42217</v>
      </c>
      <c r="C3501" s="1">
        <v>42487</v>
      </c>
      <c r="D3501" t="s">
        <v>26</v>
      </c>
      <c r="E3501" t="s">
        <v>27</v>
      </c>
      <c r="F3501">
        <v>0.95</v>
      </c>
      <c r="G3501">
        <v>1.0967</v>
      </c>
      <c r="H3501">
        <v>1096.7</v>
      </c>
      <c r="I3501">
        <v>1130.3</v>
      </c>
      <c r="J3501">
        <v>303.18517850000001</v>
      </c>
      <c r="K3501">
        <v>276.45224630000001</v>
      </c>
      <c r="L3501">
        <v>24.037101570000001</v>
      </c>
      <c r="M3501">
        <v>21.917663510000001</v>
      </c>
      <c r="N3501">
        <v>246.6367181</v>
      </c>
      <c r="O3501">
        <v>224.88986779999999</v>
      </c>
      <c r="P3501">
        <v>236.1618699</v>
      </c>
      <c r="Q3501">
        <v>215.33862490000001</v>
      </c>
      <c r="R3501">
        <v>170.49537100000001</v>
      </c>
      <c r="S3501">
        <v>155.4621784</v>
      </c>
      <c r="T3501">
        <v>166.0885921</v>
      </c>
      <c r="U3501">
        <v>151.4439611</v>
      </c>
      <c r="V3501">
        <v>452.49090000000001</v>
      </c>
      <c r="W3501">
        <v>412.59314310000002</v>
      </c>
      <c r="X3501">
        <v>85.340909999999994</v>
      </c>
      <c r="Y3501">
        <v>77.816093739999999</v>
      </c>
      <c r="AA3501">
        <f t="shared" si="433"/>
        <v>1</v>
      </c>
      <c r="AC3501">
        <f t="shared" si="434"/>
        <v>0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</row>
    <row r="3502" spans="1:41" x14ac:dyDescent="0.25">
      <c r="A3502">
        <v>1000</v>
      </c>
      <c r="B3502" s="1">
        <v>42218</v>
      </c>
      <c r="C3502" s="1">
        <v>42488</v>
      </c>
      <c r="D3502" t="s">
        <v>26</v>
      </c>
      <c r="E3502" t="s">
        <v>27</v>
      </c>
      <c r="F3502">
        <v>0.95</v>
      </c>
      <c r="G3502">
        <v>1.0967</v>
      </c>
      <c r="H3502">
        <v>1096.7</v>
      </c>
      <c r="I3502">
        <v>1135.8</v>
      </c>
      <c r="J3502">
        <v>304.16472629999998</v>
      </c>
      <c r="K3502">
        <v>277.34542379999999</v>
      </c>
      <c r="L3502">
        <v>23.659216610000001</v>
      </c>
      <c r="M3502">
        <v>21.573098030000001</v>
      </c>
      <c r="N3502">
        <v>246.6367181</v>
      </c>
      <c r="O3502">
        <v>224.88986779999999</v>
      </c>
      <c r="P3502">
        <v>236.1618699</v>
      </c>
      <c r="Q3502">
        <v>215.33862490000001</v>
      </c>
      <c r="R3502">
        <v>170.49537100000001</v>
      </c>
      <c r="S3502">
        <v>155.4621784</v>
      </c>
      <c r="T3502">
        <v>166.0885921</v>
      </c>
      <c r="U3502">
        <v>151.4439611</v>
      </c>
      <c r="V3502">
        <v>453.81150000000002</v>
      </c>
      <c r="W3502">
        <v>413.797301</v>
      </c>
      <c r="X3502">
        <v>88.720500000000001</v>
      </c>
      <c r="Y3502">
        <v>80.897693079999996</v>
      </c>
      <c r="AA3502">
        <f t="shared" si="433"/>
        <v>1</v>
      </c>
      <c r="AC3502">
        <f t="shared" si="434"/>
        <v>0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</row>
    <row r="3503" spans="1:41" x14ac:dyDescent="0.25">
      <c r="A3503">
        <v>1000</v>
      </c>
      <c r="B3503" s="1">
        <v>42219</v>
      </c>
      <c r="C3503" s="1">
        <v>42489</v>
      </c>
      <c r="D3503" t="s">
        <v>26</v>
      </c>
      <c r="E3503" t="s">
        <v>27</v>
      </c>
      <c r="F3503">
        <v>0.95</v>
      </c>
      <c r="G3503">
        <v>1.0951</v>
      </c>
      <c r="H3503">
        <v>1095.0999999999999</v>
      </c>
      <c r="I3503">
        <v>1140.3</v>
      </c>
      <c r="J3503">
        <v>305.35457819999999</v>
      </c>
      <c r="K3503">
        <v>278.83716399999997</v>
      </c>
      <c r="L3503">
        <v>20.888202880000001</v>
      </c>
      <c r="M3503">
        <v>19.074242420000001</v>
      </c>
      <c r="N3503">
        <v>246.27689430000001</v>
      </c>
      <c r="O3503">
        <v>224.88986779999999</v>
      </c>
      <c r="P3503">
        <v>235.8173281</v>
      </c>
      <c r="Q3503">
        <v>215.33862490000001</v>
      </c>
      <c r="R3503">
        <v>170.23295100000001</v>
      </c>
      <c r="S3503">
        <v>155.44968589999999</v>
      </c>
      <c r="T3503">
        <v>165.84521119999999</v>
      </c>
      <c r="U3503">
        <v>151.4429835</v>
      </c>
      <c r="V3503">
        <v>451.4271</v>
      </c>
      <c r="W3503">
        <v>412.22454570000002</v>
      </c>
      <c r="X3503">
        <v>89.052850000000007</v>
      </c>
      <c r="Y3503">
        <v>81.319377230000001</v>
      </c>
      <c r="AA3503">
        <f t="shared" si="433"/>
        <v>1</v>
      </c>
      <c r="AC3503">
        <f t="shared" si="434"/>
        <v>0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</row>
    <row r="3504" spans="1:41" x14ac:dyDescent="0.25">
      <c r="A3504">
        <v>1000</v>
      </c>
      <c r="B3504" s="1">
        <v>42220</v>
      </c>
      <c r="C3504" s="1">
        <v>42490</v>
      </c>
      <c r="D3504" t="s">
        <v>26</v>
      </c>
      <c r="E3504" t="s">
        <v>27</v>
      </c>
      <c r="F3504">
        <v>0.95</v>
      </c>
      <c r="G3504">
        <v>1.0972999999999999</v>
      </c>
      <c r="H3504">
        <v>1097.3</v>
      </c>
      <c r="I3504">
        <v>1140.3</v>
      </c>
      <c r="J3504">
        <v>303.32091120000001</v>
      </c>
      <c r="K3504">
        <v>276.42478010000002</v>
      </c>
      <c r="L3504">
        <v>24.490937389999999</v>
      </c>
      <c r="M3504">
        <v>22.319272210000001</v>
      </c>
      <c r="N3504">
        <v>246.77165199999999</v>
      </c>
      <c r="O3504">
        <v>224.88986779999999</v>
      </c>
      <c r="P3504">
        <v>236.29107310000001</v>
      </c>
      <c r="Q3504">
        <v>215.33862490000001</v>
      </c>
      <c r="R3504">
        <v>170.56123210000001</v>
      </c>
      <c r="S3504">
        <v>155.4371932</v>
      </c>
      <c r="T3504">
        <v>166.177313</v>
      </c>
      <c r="U3504">
        <v>151.4420058</v>
      </c>
      <c r="V3504">
        <v>451.00279999999998</v>
      </c>
      <c r="W3504">
        <v>411.01139160000002</v>
      </c>
      <c r="X3504">
        <v>91.344589999999997</v>
      </c>
      <c r="Y3504">
        <v>83.244864669999998</v>
      </c>
      <c r="AA3504">
        <f t="shared" si="433"/>
        <v>1</v>
      </c>
      <c r="AC3504">
        <f t="shared" si="434"/>
        <v>0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</row>
    <row r="3505" spans="1:41" x14ac:dyDescent="0.25">
      <c r="A3505">
        <v>1000</v>
      </c>
      <c r="B3505" s="1">
        <v>42221</v>
      </c>
      <c r="C3505" s="1">
        <v>42491</v>
      </c>
      <c r="D3505" t="s">
        <v>26</v>
      </c>
      <c r="E3505" t="s">
        <v>27</v>
      </c>
      <c r="F3505">
        <v>0.95</v>
      </c>
      <c r="G3505">
        <v>1.0883</v>
      </c>
      <c r="H3505">
        <v>1088.3</v>
      </c>
      <c r="I3505">
        <v>1140.3</v>
      </c>
      <c r="J3505">
        <v>303.47929740000001</v>
      </c>
      <c r="K3505">
        <v>278.8562872</v>
      </c>
      <c r="L3505">
        <v>17.09322079</v>
      </c>
      <c r="M3505">
        <v>15.70635008</v>
      </c>
      <c r="N3505">
        <v>244.7476432</v>
      </c>
      <c r="O3505">
        <v>224.88986779999999</v>
      </c>
      <c r="P3505">
        <v>234.3530255</v>
      </c>
      <c r="Q3505">
        <v>215.33862490000001</v>
      </c>
      <c r="R3505">
        <v>169.14870139999999</v>
      </c>
      <c r="S3505">
        <v>155.42470040000001</v>
      </c>
      <c r="T3505">
        <v>164.81327099999999</v>
      </c>
      <c r="U3505">
        <v>151.44102820000001</v>
      </c>
      <c r="V3505">
        <v>449.88560000000001</v>
      </c>
      <c r="W3505">
        <v>413.38380960000001</v>
      </c>
      <c r="X3505">
        <v>81.266249999999999</v>
      </c>
      <c r="Y3505">
        <v>74.672654600000001</v>
      </c>
      <c r="AA3505">
        <f t="shared" si="433"/>
        <v>1</v>
      </c>
      <c r="AC3505">
        <f t="shared" si="434"/>
        <v>0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</row>
    <row r="3506" spans="1:41" x14ac:dyDescent="0.25">
      <c r="A3506">
        <v>1000</v>
      </c>
      <c r="B3506" s="1">
        <v>42222</v>
      </c>
      <c r="C3506" s="1">
        <v>42492</v>
      </c>
      <c r="D3506" t="s">
        <v>26</v>
      </c>
      <c r="E3506" t="s">
        <v>27</v>
      </c>
      <c r="F3506">
        <v>0.95</v>
      </c>
      <c r="G3506">
        <v>1.0885</v>
      </c>
      <c r="H3506">
        <v>1088.5</v>
      </c>
      <c r="I3506">
        <v>1149.3</v>
      </c>
      <c r="J3506">
        <v>301.31428090000003</v>
      </c>
      <c r="K3506">
        <v>276.81605960000002</v>
      </c>
      <c r="L3506">
        <v>16.539817360000001</v>
      </c>
      <c r="M3506">
        <v>15.195054989999999</v>
      </c>
      <c r="N3506">
        <v>244.79262109999999</v>
      </c>
      <c r="O3506">
        <v>224.88986779999999</v>
      </c>
      <c r="P3506">
        <v>234.3960932</v>
      </c>
      <c r="Q3506">
        <v>215.33862490000001</v>
      </c>
      <c r="R3506">
        <v>169.16618769999999</v>
      </c>
      <c r="S3506">
        <v>155.4122074</v>
      </c>
      <c r="T3506">
        <v>164.84249500000001</v>
      </c>
      <c r="U3506">
        <v>151.44005050000001</v>
      </c>
      <c r="V3506">
        <v>445.85599999999999</v>
      </c>
      <c r="W3506">
        <v>409.6058797</v>
      </c>
      <c r="X3506">
        <v>78.097369999999998</v>
      </c>
      <c r="Y3506">
        <v>71.747698670000005</v>
      </c>
      <c r="AA3506">
        <f t="shared" si="433"/>
        <v>1</v>
      </c>
      <c r="AC3506">
        <f t="shared" si="434"/>
        <v>0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</row>
    <row r="3507" spans="1:41" x14ac:dyDescent="0.25">
      <c r="A3507">
        <v>1000</v>
      </c>
      <c r="B3507" s="1">
        <v>42223</v>
      </c>
      <c r="C3507" s="1">
        <v>42493</v>
      </c>
      <c r="D3507" t="s">
        <v>26</v>
      </c>
      <c r="E3507" t="s">
        <v>27</v>
      </c>
      <c r="F3507">
        <v>0.95</v>
      </c>
      <c r="G3507">
        <v>1.0941000000000001</v>
      </c>
      <c r="H3507">
        <v>1094.0999999999999</v>
      </c>
      <c r="I3507">
        <v>1156.9000000000001</v>
      </c>
      <c r="J3507">
        <v>298.32628620000003</v>
      </c>
      <c r="K3507">
        <v>272.6682078</v>
      </c>
      <c r="L3507">
        <v>22.082483910000001</v>
      </c>
      <c r="M3507">
        <v>20.18324093</v>
      </c>
      <c r="N3507">
        <v>246.05200439999999</v>
      </c>
      <c r="O3507">
        <v>224.88986779999999</v>
      </c>
      <c r="P3507">
        <v>235.6019895</v>
      </c>
      <c r="Q3507">
        <v>215.33862490000001</v>
      </c>
      <c r="R3507">
        <v>170.02282729999999</v>
      </c>
      <c r="S3507">
        <v>155.39971420000001</v>
      </c>
      <c r="T3507">
        <v>165.6894896</v>
      </c>
      <c r="U3507">
        <v>151.43907290000001</v>
      </c>
      <c r="V3507">
        <v>444.32560000000001</v>
      </c>
      <c r="W3507">
        <v>406.11059319999998</v>
      </c>
      <c r="X3507">
        <v>83.74709</v>
      </c>
      <c r="Y3507">
        <v>76.544273829999995</v>
      </c>
      <c r="AA3507">
        <f t="shared" si="433"/>
        <v>1</v>
      </c>
      <c r="AC3507">
        <f t="shared" si="434"/>
        <v>0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</row>
    <row r="3508" spans="1:41" x14ac:dyDescent="0.25">
      <c r="A3508">
        <v>1000</v>
      </c>
      <c r="B3508" s="1">
        <v>42224</v>
      </c>
      <c r="C3508" s="1">
        <v>42494</v>
      </c>
      <c r="D3508" t="s">
        <v>26</v>
      </c>
      <c r="E3508" t="s">
        <v>27</v>
      </c>
      <c r="F3508">
        <v>0.95</v>
      </c>
      <c r="G3508">
        <v>1.0941000000000001</v>
      </c>
      <c r="H3508">
        <v>1094.0999999999999</v>
      </c>
      <c r="I3508">
        <v>1150.5</v>
      </c>
      <c r="J3508">
        <v>298.32628620000003</v>
      </c>
      <c r="K3508">
        <v>272.6682078</v>
      </c>
      <c r="L3508">
        <v>22.082483910000001</v>
      </c>
      <c r="M3508">
        <v>20.18324093</v>
      </c>
      <c r="N3508">
        <v>246.05200439999999</v>
      </c>
      <c r="O3508">
        <v>224.88986779999999</v>
      </c>
      <c r="P3508">
        <v>235.6019895</v>
      </c>
      <c r="Q3508">
        <v>215.33862490000001</v>
      </c>
      <c r="R3508">
        <v>170.02282729999999</v>
      </c>
      <c r="S3508">
        <v>155.39971420000001</v>
      </c>
      <c r="T3508">
        <v>165.6894896</v>
      </c>
      <c r="U3508">
        <v>151.43907290000001</v>
      </c>
      <c r="V3508">
        <v>444.32560000000001</v>
      </c>
      <c r="W3508">
        <v>406.11059319999998</v>
      </c>
      <c r="X3508">
        <v>83.74709</v>
      </c>
      <c r="Y3508">
        <v>76.544273829999995</v>
      </c>
      <c r="AA3508">
        <f t="shared" si="433"/>
        <v>1</v>
      </c>
      <c r="AC3508">
        <f t="shared" si="434"/>
        <v>0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</row>
    <row r="3509" spans="1:41" x14ac:dyDescent="0.25">
      <c r="A3509">
        <v>1000</v>
      </c>
      <c r="B3509" s="1">
        <v>42225</v>
      </c>
      <c r="C3509" s="1">
        <v>42495</v>
      </c>
      <c r="D3509" t="s">
        <v>26</v>
      </c>
      <c r="E3509" t="s">
        <v>27</v>
      </c>
      <c r="F3509">
        <v>0.95</v>
      </c>
      <c r="G3509">
        <v>1.0941000000000001</v>
      </c>
      <c r="H3509">
        <v>1094.0999999999999</v>
      </c>
      <c r="I3509">
        <v>1143.9000000000001</v>
      </c>
      <c r="J3509">
        <v>299.294195</v>
      </c>
      <c r="K3509">
        <v>273.55286990000002</v>
      </c>
      <c r="L3509">
        <v>21.706322350000001</v>
      </c>
      <c r="M3509">
        <v>19.839431820000001</v>
      </c>
      <c r="N3509">
        <v>246.05200439999999</v>
      </c>
      <c r="O3509">
        <v>224.88986779999999</v>
      </c>
      <c r="P3509">
        <v>235.6019895</v>
      </c>
      <c r="Q3509">
        <v>215.33862490000001</v>
      </c>
      <c r="R3509">
        <v>170.02282729999999</v>
      </c>
      <c r="S3509">
        <v>155.39971420000001</v>
      </c>
      <c r="T3509">
        <v>165.6894896</v>
      </c>
      <c r="U3509">
        <v>151.43907290000001</v>
      </c>
      <c r="V3509">
        <v>445.62990000000002</v>
      </c>
      <c r="W3509">
        <v>407.3027146</v>
      </c>
      <c r="X3509">
        <v>87.049130000000005</v>
      </c>
      <c r="Y3509">
        <v>79.562316060000001</v>
      </c>
      <c r="AA3509">
        <f t="shared" si="433"/>
        <v>1</v>
      </c>
      <c r="AC3509">
        <f t="shared" si="434"/>
        <v>0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</row>
    <row r="3510" spans="1:41" x14ac:dyDescent="0.25">
      <c r="A3510">
        <v>1000</v>
      </c>
      <c r="B3510" s="1">
        <v>42226</v>
      </c>
      <c r="C3510" s="1">
        <v>42496</v>
      </c>
      <c r="D3510" t="s">
        <v>26</v>
      </c>
      <c r="E3510" t="s">
        <v>27</v>
      </c>
      <c r="F3510">
        <v>0.95</v>
      </c>
      <c r="G3510">
        <v>1.0960000000000001</v>
      </c>
      <c r="H3510">
        <v>1096</v>
      </c>
      <c r="I3510">
        <v>1142.7</v>
      </c>
      <c r="J3510">
        <v>297.9863876</v>
      </c>
      <c r="K3510">
        <v>271.8853901</v>
      </c>
      <c r="L3510">
        <v>23.058106670000001</v>
      </c>
      <c r="M3510">
        <v>21.038418490000002</v>
      </c>
      <c r="N3510">
        <v>246.4792952</v>
      </c>
      <c r="O3510">
        <v>224.88986779999999</v>
      </c>
      <c r="P3510">
        <v>236.01113290000001</v>
      </c>
      <c r="Q3510">
        <v>215.33862490000001</v>
      </c>
      <c r="R3510">
        <v>170.304394</v>
      </c>
      <c r="S3510">
        <v>155.38722079999999</v>
      </c>
      <c r="T3510">
        <v>165.97615239999999</v>
      </c>
      <c r="U3510">
        <v>151.43809519999999</v>
      </c>
      <c r="V3510">
        <v>444.33980000000003</v>
      </c>
      <c r="W3510">
        <v>405.41952550000002</v>
      </c>
      <c r="X3510">
        <v>86.74982</v>
      </c>
      <c r="Y3510">
        <v>79.151295619999999</v>
      </c>
      <c r="AA3510">
        <f t="shared" si="433"/>
        <v>1</v>
      </c>
      <c r="AC3510">
        <f t="shared" si="434"/>
        <v>0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</row>
    <row r="3511" spans="1:41" x14ac:dyDescent="0.25">
      <c r="A3511">
        <v>1000</v>
      </c>
      <c r="B3511" s="1">
        <v>42227</v>
      </c>
      <c r="C3511" s="1">
        <v>42497</v>
      </c>
      <c r="D3511" t="s">
        <v>26</v>
      </c>
      <c r="E3511" t="s">
        <v>27</v>
      </c>
      <c r="F3511">
        <v>0.95</v>
      </c>
      <c r="G3511">
        <v>1.1054999999999999</v>
      </c>
      <c r="H3511">
        <v>1105.5</v>
      </c>
      <c r="I3511">
        <v>1142.7</v>
      </c>
      <c r="J3511">
        <v>296.09526959999999</v>
      </c>
      <c r="K3511">
        <v>267.83832619999998</v>
      </c>
      <c r="L3511">
        <v>29.495069539999999</v>
      </c>
      <c r="M3511">
        <v>26.680298100000002</v>
      </c>
      <c r="N3511">
        <v>248.6157489</v>
      </c>
      <c r="O3511">
        <v>224.88986779999999</v>
      </c>
      <c r="P3511">
        <v>238.05684980000001</v>
      </c>
      <c r="Q3511">
        <v>215.33862490000001</v>
      </c>
      <c r="R3511">
        <v>171.76676090000001</v>
      </c>
      <c r="S3511">
        <v>155.3747272</v>
      </c>
      <c r="T3511">
        <v>167.41373350000001</v>
      </c>
      <c r="U3511">
        <v>151.43711759999999</v>
      </c>
      <c r="V3511">
        <v>444.91449999999998</v>
      </c>
      <c r="W3511">
        <v>402.45544999999998</v>
      </c>
      <c r="X3511">
        <v>93.380420000000001</v>
      </c>
      <c r="Y3511">
        <v>84.468946180000003</v>
      </c>
      <c r="AA3511">
        <f t="shared" si="433"/>
        <v>1</v>
      </c>
      <c r="AC3511">
        <f t="shared" si="434"/>
        <v>0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</row>
    <row r="3512" spans="1:41" x14ac:dyDescent="0.25">
      <c r="A3512">
        <v>1000</v>
      </c>
      <c r="B3512" s="1">
        <v>42228</v>
      </c>
      <c r="C3512" s="1">
        <v>42498</v>
      </c>
      <c r="D3512" t="s">
        <v>26</v>
      </c>
      <c r="E3512" t="s">
        <v>27</v>
      </c>
      <c r="F3512">
        <v>0.95</v>
      </c>
      <c r="G3512">
        <v>1.1154999999999999</v>
      </c>
      <c r="H3512">
        <v>1115.5</v>
      </c>
      <c r="I3512">
        <v>1142.7</v>
      </c>
      <c r="J3512">
        <v>295.2008447</v>
      </c>
      <c r="K3512">
        <v>264.63545019999998</v>
      </c>
      <c r="L3512">
        <v>38.32128161</v>
      </c>
      <c r="M3512">
        <v>34.353457290000001</v>
      </c>
      <c r="N3512">
        <v>250.86464760000001</v>
      </c>
      <c r="O3512">
        <v>224.88986779999999</v>
      </c>
      <c r="P3512">
        <v>240.2102361</v>
      </c>
      <c r="Q3512">
        <v>215.33862490000001</v>
      </c>
      <c r="R3512">
        <v>173.3065714</v>
      </c>
      <c r="S3512">
        <v>155.36223340000001</v>
      </c>
      <c r="T3512">
        <v>168.92701410000001</v>
      </c>
      <c r="U3512">
        <v>151.43613999999999</v>
      </c>
      <c r="V3512">
        <v>446.3073</v>
      </c>
      <c r="W3512">
        <v>400.09618999999998</v>
      </c>
      <c r="X3512">
        <v>107.5608</v>
      </c>
      <c r="Y3512">
        <v>96.423845810000003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</row>
    <row r="3513" spans="1:41" x14ac:dyDescent="0.25">
      <c r="A3513">
        <v>1000</v>
      </c>
      <c r="B3513" s="1">
        <v>42229</v>
      </c>
      <c r="C3513" s="1">
        <v>42499</v>
      </c>
      <c r="D3513" t="s">
        <v>26</v>
      </c>
      <c r="E3513" t="s">
        <v>27</v>
      </c>
      <c r="F3513">
        <v>0.95</v>
      </c>
      <c r="G3513">
        <v>1.1109</v>
      </c>
      <c r="H3513">
        <v>1110.9000000000001</v>
      </c>
      <c r="I3513">
        <v>1139.5</v>
      </c>
      <c r="J3513">
        <v>287.7347484</v>
      </c>
      <c r="K3513">
        <v>259.01048550000002</v>
      </c>
      <c r="L3513">
        <v>29.13183428</v>
      </c>
      <c r="M3513">
        <v>26.22363335</v>
      </c>
      <c r="N3513">
        <v>249.83015420000001</v>
      </c>
      <c r="O3513">
        <v>224.88986779999999</v>
      </c>
      <c r="P3513">
        <v>239.21967839999999</v>
      </c>
      <c r="Q3513">
        <v>215.33862490000001</v>
      </c>
      <c r="R3513">
        <v>172.57802559999999</v>
      </c>
      <c r="S3513">
        <v>155.3497395</v>
      </c>
      <c r="T3513">
        <v>168.22932180000001</v>
      </c>
      <c r="U3513">
        <v>151.4351623</v>
      </c>
      <c r="V3513">
        <v>433.01490000000001</v>
      </c>
      <c r="W3513">
        <v>389.78746960000001</v>
      </c>
      <c r="X3513">
        <v>90.772220000000004</v>
      </c>
      <c r="Y3513">
        <v>81.710522999999995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</row>
    <row r="3514" spans="1:41" x14ac:dyDescent="0.25">
      <c r="A3514">
        <v>1000</v>
      </c>
      <c r="B3514" s="1">
        <v>42230</v>
      </c>
      <c r="C3514" s="1">
        <v>42500</v>
      </c>
      <c r="D3514" t="s">
        <v>26</v>
      </c>
      <c r="E3514" t="s">
        <v>27</v>
      </c>
      <c r="F3514">
        <v>0.95</v>
      </c>
      <c r="G3514">
        <v>1.1171</v>
      </c>
      <c r="H3514">
        <v>1117.0999999999999</v>
      </c>
      <c r="I3514">
        <v>1137.5</v>
      </c>
      <c r="J3514">
        <v>283.74277769999998</v>
      </c>
      <c r="K3514">
        <v>253.99944289999999</v>
      </c>
      <c r="L3514">
        <v>35.642389430000001</v>
      </c>
      <c r="M3514">
        <v>31.906176200000001</v>
      </c>
      <c r="N3514">
        <v>251.2244714</v>
      </c>
      <c r="O3514">
        <v>224.88986779999999</v>
      </c>
      <c r="P3514">
        <v>240.5547779</v>
      </c>
      <c r="Q3514">
        <v>215.33862490000001</v>
      </c>
      <c r="R3514">
        <v>173.5272368</v>
      </c>
      <c r="S3514">
        <v>155.33724530000001</v>
      </c>
      <c r="T3514">
        <v>169.16712770000001</v>
      </c>
      <c r="U3514">
        <v>151.4341847</v>
      </c>
      <c r="V3514">
        <v>432.57690000000002</v>
      </c>
      <c r="W3514">
        <v>387.23202939999999</v>
      </c>
      <c r="X3514">
        <v>93.744200000000006</v>
      </c>
      <c r="Y3514">
        <v>83.917464859999995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</row>
    <row r="3515" spans="1:41" x14ac:dyDescent="0.25">
      <c r="A3515">
        <v>1000</v>
      </c>
      <c r="B3515" s="1">
        <v>42231</v>
      </c>
      <c r="C3515" s="1">
        <v>42501</v>
      </c>
      <c r="D3515" t="s">
        <v>26</v>
      </c>
      <c r="E3515" t="s">
        <v>27</v>
      </c>
      <c r="F3515">
        <v>0.95</v>
      </c>
      <c r="G3515">
        <v>1.1171</v>
      </c>
      <c r="H3515">
        <v>1117.0999999999999</v>
      </c>
      <c r="I3515">
        <v>1140.9000000000001</v>
      </c>
      <c r="J3515">
        <v>283.74277769999998</v>
      </c>
      <c r="K3515">
        <v>253.99944289999999</v>
      </c>
      <c r="L3515">
        <v>35.642389430000001</v>
      </c>
      <c r="M3515">
        <v>31.906176200000001</v>
      </c>
      <c r="N3515">
        <v>251.2244714</v>
      </c>
      <c r="O3515">
        <v>224.88986779999999</v>
      </c>
      <c r="P3515">
        <v>240.5547779</v>
      </c>
      <c r="Q3515">
        <v>215.33862490000001</v>
      </c>
      <c r="R3515">
        <v>173.5272368</v>
      </c>
      <c r="S3515">
        <v>155.33724530000001</v>
      </c>
      <c r="T3515">
        <v>169.16712770000001</v>
      </c>
      <c r="U3515">
        <v>151.4341847</v>
      </c>
      <c r="V3515">
        <v>432.57690000000002</v>
      </c>
      <c r="W3515">
        <v>387.23202939999999</v>
      </c>
      <c r="X3515">
        <v>93.744200000000006</v>
      </c>
      <c r="Y3515">
        <v>83.917464859999995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</row>
    <row r="3516" spans="1:41" x14ac:dyDescent="0.25">
      <c r="A3516">
        <v>1000</v>
      </c>
      <c r="B3516" s="1">
        <v>42232</v>
      </c>
      <c r="C3516" s="1">
        <v>42502</v>
      </c>
      <c r="D3516" t="s">
        <v>26</v>
      </c>
      <c r="E3516" t="s">
        <v>27</v>
      </c>
      <c r="F3516">
        <v>0.95</v>
      </c>
      <c r="G3516">
        <v>1.1171</v>
      </c>
      <c r="H3516">
        <v>1117.0999999999999</v>
      </c>
      <c r="I3516">
        <v>1138.9000000000001</v>
      </c>
      <c r="J3516">
        <v>284.66163060000002</v>
      </c>
      <c r="K3516">
        <v>254.8219771</v>
      </c>
      <c r="L3516">
        <v>35.343395080000001</v>
      </c>
      <c r="M3516">
        <v>31.638523930000002</v>
      </c>
      <c r="N3516">
        <v>251.2244714</v>
      </c>
      <c r="O3516">
        <v>224.88986779999999</v>
      </c>
      <c r="P3516">
        <v>240.5547779</v>
      </c>
      <c r="Q3516">
        <v>215.33862490000001</v>
      </c>
      <c r="R3516">
        <v>173.5272368</v>
      </c>
      <c r="S3516">
        <v>155.33724530000001</v>
      </c>
      <c r="T3516">
        <v>169.16712770000001</v>
      </c>
      <c r="U3516">
        <v>151.4341847</v>
      </c>
      <c r="V3516">
        <v>433.85939999999999</v>
      </c>
      <c r="W3516">
        <v>388.3800913</v>
      </c>
      <c r="X3516">
        <v>97.061260000000004</v>
      </c>
      <c r="Y3516">
        <v>86.88681407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</row>
    <row r="3517" spans="1:41" x14ac:dyDescent="0.25">
      <c r="A3517">
        <v>1000</v>
      </c>
      <c r="B3517" s="1">
        <v>42233</v>
      </c>
      <c r="C3517" s="1">
        <v>42503</v>
      </c>
      <c r="D3517" t="s">
        <v>26</v>
      </c>
      <c r="E3517" t="s">
        <v>27</v>
      </c>
      <c r="F3517">
        <v>0.95</v>
      </c>
      <c r="G3517">
        <v>1.1100000000000001</v>
      </c>
      <c r="H3517">
        <v>1110</v>
      </c>
      <c r="I3517">
        <v>1134.8</v>
      </c>
      <c r="J3517">
        <v>288.81776289999999</v>
      </c>
      <c r="K3517">
        <v>260.19618279999997</v>
      </c>
      <c r="L3517">
        <v>28.083142330000001</v>
      </c>
      <c r="M3517">
        <v>25.300128220000001</v>
      </c>
      <c r="N3517">
        <v>249.62775329999999</v>
      </c>
      <c r="O3517">
        <v>224.88986779999999</v>
      </c>
      <c r="P3517">
        <v>239.02587360000001</v>
      </c>
      <c r="Q3517">
        <v>215.33862490000001</v>
      </c>
      <c r="R3517">
        <v>172.42267000000001</v>
      </c>
      <c r="S3517">
        <v>155.33573870000001</v>
      </c>
      <c r="T3517">
        <v>168.07904719999999</v>
      </c>
      <c r="U3517">
        <v>151.42256499999999</v>
      </c>
      <c r="V3517">
        <v>434.83699999999999</v>
      </c>
      <c r="W3517">
        <v>391.745045</v>
      </c>
      <c r="X3517">
        <v>90.260599999999997</v>
      </c>
      <c r="Y3517">
        <v>81.315855859999999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</row>
    <row r="3518" spans="1:41" x14ac:dyDescent="0.25">
      <c r="A3518">
        <v>1000</v>
      </c>
      <c r="B3518" s="1">
        <v>42234</v>
      </c>
      <c r="C3518" s="1">
        <v>42504</v>
      </c>
      <c r="D3518" t="s">
        <v>26</v>
      </c>
      <c r="E3518" t="s">
        <v>27</v>
      </c>
      <c r="F3518">
        <v>0.95</v>
      </c>
      <c r="G3518">
        <v>1.1060000000000001</v>
      </c>
      <c r="H3518">
        <v>1106</v>
      </c>
      <c r="I3518">
        <v>1134.8</v>
      </c>
      <c r="J3518">
        <v>284.08760640000003</v>
      </c>
      <c r="K3518">
        <v>256.86040370000001</v>
      </c>
      <c r="L3518">
        <v>14.3568087</v>
      </c>
      <c r="M3518">
        <v>12.980839700000001</v>
      </c>
      <c r="N3518">
        <v>248.72819380000001</v>
      </c>
      <c r="O3518">
        <v>224.88986779999999</v>
      </c>
      <c r="P3518">
        <v>238.16451910000001</v>
      </c>
      <c r="Q3518">
        <v>215.33862490000001</v>
      </c>
      <c r="R3518">
        <v>171.7996607</v>
      </c>
      <c r="S3518">
        <v>155.33423210000001</v>
      </c>
      <c r="T3518">
        <v>167.4605057</v>
      </c>
      <c r="U3518">
        <v>151.4109455</v>
      </c>
      <c r="V3518">
        <v>422.70780000000002</v>
      </c>
      <c r="W3518">
        <v>382.19511749999998</v>
      </c>
      <c r="X3518">
        <v>73.706469999999996</v>
      </c>
      <c r="Y3518">
        <v>66.642377940000003</v>
      </c>
      <c r="AA3518">
        <f t="shared" si="433"/>
        <v>1</v>
      </c>
      <c r="AC3518">
        <f t="shared" si="434"/>
        <v>0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</row>
    <row r="3519" spans="1:41" x14ac:dyDescent="0.25">
      <c r="A3519">
        <v>1000</v>
      </c>
      <c r="B3519" s="1">
        <v>42235</v>
      </c>
      <c r="C3519" s="1">
        <v>42505</v>
      </c>
      <c r="D3519" t="s">
        <v>26</v>
      </c>
      <c r="E3519" t="s">
        <v>27</v>
      </c>
      <c r="F3519">
        <v>0.95</v>
      </c>
      <c r="G3519">
        <v>1.1041000000000001</v>
      </c>
      <c r="H3519">
        <v>1104.0999999999999</v>
      </c>
      <c r="I3519">
        <v>1134.8</v>
      </c>
      <c r="J3519">
        <v>283.0388322</v>
      </c>
      <c r="K3519">
        <v>256.35253340000003</v>
      </c>
      <c r="L3519">
        <v>12.6096536</v>
      </c>
      <c r="M3519">
        <v>11.420753189999999</v>
      </c>
      <c r="N3519">
        <v>248.3009031</v>
      </c>
      <c r="O3519">
        <v>224.88986779999999</v>
      </c>
      <c r="P3519">
        <v>237.7553757</v>
      </c>
      <c r="Q3519">
        <v>215.33862490000001</v>
      </c>
      <c r="R3519">
        <v>171.50286209999999</v>
      </c>
      <c r="S3519">
        <v>155.33272539999999</v>
      </c>
      <c r="T3519">
        <v>167.15999590000001</v>
      </c>
      <c r="U3519">
        <v>151.3993261</v>
      </c>
      <c r="V3519">
        <v>420.21480000000003</v>
      </c>
      <c r="W3519">
        <v>380.59487369999999</v>
      </c>
      <c r="X3519">
        <v>72.330280000000002</v>
      </c>
      <c r="Y3519">
        <v>65.510624039999996</v>
      </c>
      <c r="AA3519">
        <f t="shared" si="433"/>
        <v>1</v>
      </c>
      <c r="AC3519">
        <f t="shared" si="434"/>
        <v>0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</row>
    <row r="3520" spans="1:41" x14ac:dyDescent="0.25">
      <c r="A3520">
        <v>1000</v>
      </c>
      <c r="B3520" s="1">
        <v>42236</v>
      </c>
      <c r="C3520" s="1">
        <v>42506</v>
      </c>
      <c r="D3520" t="s">
        <v>26</v>
      </c>
      <c r="E3520" t="s">
        <v>27</v>
      </c>
      <c r="F3520">
        <v>0.95</v>
      </c>
      <c r="G3520">
        <v>1.1183000000000001</v>
      </c>
      <c r="H3520">
        <v>1118.3</v>
      </c>
      <c r="I3520">
        <v>1132.4000000000001</v>
      </c>
      <c r="J3520">
        <v>279.56944720000001</v>
      </c>
      <c r="K3520">
        <v>249.9950346</v>
      </c>
      <c r="L3520">
        <v>31.207164379999998</v>
      </c>
      <c r="M3520">
        <v>27.90589679</v>
      </c>
      <c r="N3520">
        <v>251.49433920000001</v>
      </c>
      <c r="O3520">
        <v>224.88986779999999</v>
      </c>
      <c r="P3520">
        <v>240.81318419999999</v>
      </c>
      <c r="Q3520">
        <v>215.33862490000001</v>
      </c>
      <c r="R3520">
        <v>173.70690189999999</v>
      </c>
      <c r="S3520">
        <v>155.33121879999999</v>
      </c>
      <c r="T3520">
        <v>169.29687250000001</v>
      </c>
      <c r="U3520">
        <v>151.38770679999999</v>
      </c>
      <c r="V3520">
        <v>424.77940000000001</v>
      </c>
      <c r="W3520">
        <v>379.84387020000003</v>
      </c>
      <c r="X3520">
        <v>87.367410000000007</v>
      </c>
      <c r="Y3520">
        <v>78.125198960000006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</row>
    <row r="3521" spans="1:41" x14ac:dyDescent="0.25">
      <c r="A3521">
        <v>1000</v>
      </c>
      <c r="B3521" s="1">
        <v>42237</v>
      </c>
      <c r="C3521" s="1">
        <v>42507</v>
      </c>
      <c r="D3521" t="s">
        <v>26</v>
      </c>
      <c r="E3521" t="s">
        <v>27</v>
      </c>
      <c r="F3521">
        <v>0.95</v>
      </c>
      <c r="G3521">
        <v>1.1281000000000001</v>
      </c>
      <c r="H3521">
        <v>1128.0999999999999</v>
      </c>
      <c r="I3521">
        <v>1131.8</v>
      </c>
      <c r="J3521">
        <v>278.68740639999999</v>
      </c>
      <c r="K3521">
        <v>247.04140279999999</v>
      </c>
      <c r="L3521">
        <v>40.051312279999998</v>
      </c>
      <c r="M3521">
        <v>35.503335059999998</v>
      </c>
      <c r="N3521">
        <v>253.69825990000001</v>
      </c>
      <c r="O3521">
        <v>224.88986779999999</v>
      </c>
      <c r="P3521">
        <v>242.9235027</v>
      </c>
      <c r="Q3521">
        <v>215.33862490000001</v>
      </c>
      <c r="R3521">
        <v>175.2274482</v>
      </c>
      <c r="S3521">
        <v>155.32971209999999</v>
      </c>
      <c r="T3521">
        <v>170.76736439999999</v>
      </c>
      <c r="U3521">
        <v>151.37608760000001</v>
      </c>
      <c r="V3521">
        <v>427.13549999999998</v>
      </c>
      <c r="W3521">
        <v>378.63265669999998</v>
      </c>
      <c r="X3521">
        <v>97.871579999999994</v>
      </c>
      <c r="Y3521">
        <v>86.757893800000005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</row>
    <row r="3522" spans="1:41" x14ac:dyDescent="0.25">
      <c r="A3522">
        <v>1000</v>
      </c>
      <c r="B3522" s="1">
        <v>42238</v>
      </c>
      <c r="C3522" s="1">
        <v>42508</v>
      </c>
      <c r="D3522" t="s">
        <v>26</v>
      </c>
      <c r="E3522" t="s">
        <v>27</v>
      </c>
      <c r="F3522">
        <v>0.95</v>
      </c>
      <c r="G3522">
        <v>1.1281000000000001</v>
      </c>
      <c r="H3522">
        <v>1128.0999999999999</v>
      </c>
      <c r="I3522">
        <v>1127.9000000000001</v>
      </c>
      <c r="J3522">
        <v>278.68740639999999</v>
      </c>
      <c r="K3522">
        <v>247.04140279999999</v>
      </c>
      <c r="L3522">
        <v>40.051312279999998</v>
      </c>
      <c r="M3522">
        <v>35.503335059999998</v>
      </c>
      <c r="N3522">
        <v>253.69825990000001</v>
      </c>
      <c r="O3522">
        <v>224.88986779999999</v>
      </c>
      <c r="P3522">
        <v>242.9235027</v>
      </c>
      <c r="Q3522">
        <v>215.33862490000001</v>
      </c>
      <c r="R3522">
        <v>175.2274482</v>
      </c>
      <c r="S3522">
        <v>155.32971209999999</v>
      </c>
      <c r="T3522">
        <v>170.76736439999999</v>
      </c>
      <c r="U3522">
        <v>151.37608760000001</v>
      </c>
      <c r="V3522">
        <v>427.13549999999998</v>
      </c>
      <c r="W3522">
        <v>378.63265669999998</v>
      </c>
      <c r="X3522">
        <v>97.871579999999994</v>
      </c>
      <c r="Y3522">
        <v>86.757893800000005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</row>
    <row r="3523" spans="1:41" x14ac:dyDescent="0.25">
      <c r="A3523">
        <v>1000</v>
      </c>
      <c r="B3523" s="1">
        <v>42239</v>
      </c>
      <c r="C3523" s="1">
        <v>42509</v>
      </c>
      <c r="D3523" t="s">
        <v>26</v>
      </c>
      <c r="E3523" t="s">
        <v>27</v>
      </c>
      <c r="F3523">
        <v>0.95</v>
      </c>
      <c r="G3523">
        <v>1.1281000000000001</v>
      </c>
      <c r="H3523">
        <v>1128.0999999999999</v>
      </c>
      <c r="I3523">
        <v>1119.7</v>
      </c>
      <c r="J3523">
        <v>279.58935480000002</v>
      </c>
      <c r="K3523">
        <v>247.84093150000001</v>
      </c>
      <c r="L3523">
        <v>39.778325350000003</v>
      </c>
      <c r="M3523">
        <v>35.26134682</v>
      </c>
      <c r="N3523">
        <v>253.69825990000001</v>
      </c>
      <c r="O3523">
        <v>224.88986779999999</v>
      </c>
      <c r="P3523">
        <v>242.9235027</v>
      </c>
      <c r="Q3523">
        <v>215.33862490000001</v>
      </c>
      <c r="R3523">
        <v>175.2274482</v>
      </c>
      <c r="S3523">
        <v>155.32971209999999</v>
      </c>
      <c r="T3523">
        <v>170.76736439999999</v>
      </c>
      <c r="U3523">
        <v>151.37608760000001</v>
      </c>
      <c r="V3523">
        <v>428.40129999999999</v>
      </c>
      <c r="W3523">
        <v>379.75472029999997</v>
      </c>
      <c r="X3523">
        <v>101.1005</v>
      </c>
      <c r="Y3523">
        <v>89.620157789999993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</row>
    <row r="3524" spans="1:41" x14ac:dyDescent="0.25">
      <c r="A3524">
        <v>1000</v>
      </c>
      <c r="B3524" s="1">
        <v>42240</v>
      </c>
      <c r="C3524" s="1">
        <v>42510</v>
      </c>
      <c r="D3524" t="s">
        <v>26</v>
      </c>
      <c r="E3524" t="s">
        <v>27</v>
      </c>
      <c r="F3524">
        <v>0.95</v>
      </c>
      <c r="G3524">
        <v>1.1496999999999999</v>
      </c>
      <c r="H3524">
        <v>1149.7</v>
      </c>
      <c r="I3524">
        <v>1121.9000000000001</v>
      </c>
      <c r="J3524">
        <v>275.2621302</v>
      </c>
      <c r="K3524">
        <v>239.42083170000001</v>
      </c>
      <c r="L3524">
        <v>57.707649429999996</v>
      </c>
      <c r="M3524">
        <v>50.193658720000002</v>
      </c>
      <c r="N3524">
        <v>258.55588110000002</v>
      </c>
      <c r="O3524">
        <v>224.88986779999999</v>
      </c>
      <c r="P3524">
        <v>247.574817</v>
      </c>
      <c r="Q3524">
        <v>215.33862490000001</v>
      </c>
      <c r="R3524">
        <v>178.58083780000001</v>
      </c>
      <c r="S3524">
        <v>155.3282055</v>
      </c>
      <c r="T3524">
        <v>174.0237295</v>
      </c>
      <c r="U3524">
        <v>151.36446860000001</v>
      </c>
      <c r="V3524">
        <v>427.73410000000001</v>
      </c>
      <c r="W3524">
        <v>372.03974950000003</v>
      </c>
      <c r="X3524">
        <v>123.0371</v>
      </c>
      <c r="Y3524">
        <v>107.0167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</row>
    <row r="3525" spans="1:41" x14ac:dyDescent="0.25">
      <c r="A3525">
        <v>1000</v>
      </c>
      <c r="B3525" s="1">
        <v>42241</v>
      </c>
      <c r="C3525" s="1">
        <v>42511</v>
      </c>
      <c r="D3525" t="s">
        <v>26</v>
      </c>
      <c r="E3525" t="s">
        <v>27</v>
      </c>
      <c r="F3525">
        <v>0.95</v>
      </c>
      <c r="G3525">
        <v>1.1506000000000001</v>
      </c>
      <c r="H3525">
        <v>1150.5999999999999</v>
      </c>
      <c r="I3525">
        <v>1121.9000000000001</v>
      </c>
      <c r="J3525">
        <v>275.0229243</v>
      </c>
      <c r="K3525">
        <v>239.02565989999999</v>
      </c>
      <c r="L3525">
        <v>56.517692349999997</v>
      </c>
      <c r="M3525">
        <v>49.120191509999998</v>
      </c>
      <c r="N3525">
        <v>258.75828189999999</v>
      </c>
      <c r="O3525">
        <v>224.88986779999999</v>
      </c>
      <c r="P3525">
        <v>247.76862180000001</v>
      </c>
      <c r="Q3525">
        <v>215.33862490000001</v>
      </c>
      <c r="R3525">
        <v>178.71889970000001</v>
      </c>
      <c r="S3525">
        <v>155.3266988</v>
      </c>
      <c r="T3525">
        <v>174.14658879999999</v>
      </c>
      <c r="U3525">
        <v>151.35284960000001</v>
      </c>
      <c r="V3525">
        <v>426.22899999999998</v>
      </c>
      <c r="W3525">
        <v>370.44063970000002</v>
      </c>
      <c r="X3525">
        <v>122.92149999999999</v>
      </c>
      <c r="Y3525">
        <v>106.8325222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</row>
    <row r="3526" spans="1:41" x14ac:dyDescent="0.25">
      <c r="A3526">
        <v>1000</v>
      </c>
      <c r="B3526" s="1">
        <v>42242</v>
      </c>
      <c r="C3526" s="1">
        <v>42512</v>
      </c>
      <c r="D3526" t="s">
        <v>26</v>
      </c>
      <c r="E3526" t="s">
        <v>27</v>
      </c>
      <c r="F3526">
        <v>0.95</v>
      </c>
      <c r="G3526">
        <v>1.1402000000000001</v>
      </c>
      <c r="H3526">
        <v>1140.2</v>
      </c>
      <c r="I3526">
        <v>1121.9000000000001</v>
      </c>
      <c r="J3526">
        <v>278.43018519999998</v>
      </c>
      <c r="K3526">
        <v>244.1941635</v>
      </c>
      <c r="L3526">
        <v>50.159711119999997</v>
      </c>
      <c r="M3526">
        <v>43.992028689999998</v>
      </c>
      <c r="N3526">
        <v>256.4194273</v>
      </c>
      <c r="O3526">
        <v>224.88986779999999</v>
      </c>
      <c r="P3526">
        <v>245.52910009999999</v>
      </c>
      <c r="Q3526">
        <v>215.33862490000001</v>
      </c>
      <c r="R3526">
        <v>177.1017841</v>
      </c>
      <c r="S3526">
        <v>155.3251922</v>
      </c>
      <c r="T3526">
        <v>172.5592714</v>
      </c>
      <c r="U3526">
        <v>151.34123080000001</v>
      </c>
      <c r="V3526">
        <v>429.4101</v>
      </c>
      <c r="W3526">
        <v>376.60945450000003</v>
      </c>
      <c r="X3526">
        <v>116.3532</v>
      </c>
      <c r="Y3526">
        <v>102.0463077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</row>
    <row r="3527" spans="1:41" x14ac:dyDescent="0.25">
      <c r="A3527">
        <v>1000</v>
      </c>
      <c r="B3527" s="1">
        <v>42243</v>
      </c>
      <c r="C3527" s="1">
        <v>42513</v>
      </c>
      <c r="D3527" t="s">
        <v>26</v>
      </c>
      <c r="E3527" t="s">
        <v>27</v>
      </c>
      <c r="F3527">
        <v>0.95</v>
      </c>
      <c r="G3527">
        <v>1.1284000000000001</v>
      </c>
      <c r="H3527">
        <v>1128.4000000000001</v>
      </c>
      <c r="I3527">
        <v>1121.5</v>
      </c>
      <c r="J3527">
        <v>282.28258460000001</v>
      </c>
      <c r="K3527">
        <v>250.16180840000001</v>
      </c>
      <c r="L3527">
        <v>46.159553750000001</v>
      </c>
      <c r="M3527">
        <v>40.907084150000003</v>
      </c>
      <c r="N3527">
        <v>253.7657269</v>
      </c>
      <c r="O3527">
        <v>224.88986779999999</v>
      </c>
      <c r="P3527">
        <v>242.9881043</v>
      </c>
      <c r="Q3527">
        <v>215.33862490000001</v>
      </c>
      <c r="R3527">
        <v>175.26724669999999</v>
      </c>
      <c r="S3527">
        <v>155.32368550000001</v>
      </c>
      <c r="T3527">
        <v>170.76033430000001</v>
      </c>
      <c r="U3527">
        <v>151.32961209999999</v>
      </c>
      <c r="V3527">
        <v>430.85610000000003</v>
      </c>
      <c r="W3527">
        <v>381.82922719999999</v>
      </c>
      <c r="X3527">
        <v>111.78400000000001</v>
      </c>
      <c r="Y3527">
        <v>99.064161639999995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</row>
    <row r="3528" spans="1:41" x14ac:dyDescent="0.25">
      <c r="A3528">
        <v>1000</v>
      </c>
      <c r="B3528" s="1">
        <v>42244</v>
      </c>
      <c r="C3528" s="1">
        <v>42514</v>
      </c>
      <c r="D3528" t="s">
        <v>26</v>
      </c>
      <c r="E3528" t="s">
        <v>27</v>
      </c>
      <c r="F3528">
        <v>0.95</v>
      </c>
      <c r="G3528">
        <v>1.1268</v>
      </c>
      <c r="H3528">
        <v>1126.8</v>
      </c>
      <c r="I3528">
        <v>1116.8</v>
      </c>
      <c r="J3528">
        <v>278.73666700000001</v>
      </c>
      <c r="K3528">
        <v>247.37013400000001</v>
      </c>
      <c r="L3528">
        <v>48.358452329999999</v>
      </c>
      <c r="M3528">
        <v>42.916624370000001</v>
      </c>
      <c r="N3528">
        <v>253.40590309999999</v>
      </c>
      <c r="O3528">
        <v>224.88986779999999</v>
      </c>
      <c r="P3528">
        <v>242.6435625</v>
      </c>
      <c r="Q3528">
        <v>215.33862490000001</v>
      </c>
      <c r="R3528">
        <v>175.0170311</v>
      </c>
      <c r="S3528">
        <v>155.32217879999999</v>
      </c>
      <c r="T3528">
        <v>170.50511510000001</v>
      </c>
      <c r="U3528">
        <v>151.3179935</v>
      </c>
      <c r="V3528">
        <v>428.75240000000002</v>
      </c>
      <c r="W3528">
        <v>380.50443730000001</v>
      </c>
      <c r="X3528">
        <v>110.39360000000001</v>
      </c>
      <c r="Y3528">
        <v>97.970891019999996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</row>
    <row r="3529" spans="1:41" x14ac:dyDescent="0.25">
      <c r="A3529">
        <v>1000</v>
      </c>
      <c r="B3529" s="1">
        <v>42245</v>
      </c>
      <c r="C3529" s="1">
        <v>42515</v>
      </c>
      <c r="D3529" t="s">
        <v>26</v>
      </c>
      <c r="E3529" t="s">
        <v>27</v>
      </c>
      <c r="F3529">
        <v>0.95</v>
      </c>
      <c r="G3529">
        <v>1.1268</v>
      </c>
      <c r="H3529">
        <v>1126.8</v>
      </c>
      <c r="I3529">
        <v>1114.5999999999999</v>
      </c>
      <c r="J3529">
        <v>278.73666700000001</v>
      </c>
      <c r="K3529">
        <v>247.37013400000001</v>
      </c>
      <c r="L3529">
        <v>48.358452329999999</v>
      </c>
      <c r="M3529">
        <v>42.916624370000001</v>
      </c>
      <c r="N3529">
        <v>253.40590309999999</v>
      </c>
      <c r="O3529">
        <v>224.88986779999999</v>
      </c>
      <c r="P3529">
        <v>242.6435625</v>
      </c>
      <c r="Q3529">
        <v>215.33862490000001</v>
      </c>
      <c r="R3529">
        <v>175.0170311</v>
      </c>
      <c r="S3529">
        <v>155.32217879999999</v>
      </c>
      <c r="T3529">
        <v>170.50511510000001</v>
      </c>
      <c r="U3529">
        <v>151.3179935</v>
      </c>
      <c r="V3529">
        <v>428.75240000000002</v>
      </c>
      <c r="W3529">
        <v>380.50443730000001</v>
      </c>
      <c r="X3529">
        <v>110.39360000000001</v>
      </c>
      <c r="Y3529">
        <v>97.970891019999996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</row>
    <row r="3530" spans="1:41" x14ac:dyDescent="0.25">
      <c r="A3530">
        <v>1000</v>
      </c>
      <c r="B3530" s="1">
        <v>42246</v>
      </c>
      <c r="C3530" s="1">
        <v>42516</v>
      </c>
      <c r="D3530" t="s">
        <v>26</v>
      </c>
      <c r="E3530" t="s">
        <v>27</v>
      </c>
      <c r="F3530">
        <v>0.95</v>
      </c>
      <c r="G3530">
        <v>1.1268</v>
      </c>
      <c r="H3530">
        <v>1126.8</v>
      </c>
      <c r="I3530">
        <v>1116.8</v>
      </c>
      <c r="J3530">
        <v>279.63074790000002</v>
      </c>
      <c r="K3530">
        <v>248.16360299999999</v>
      </c>
      <c r="L3530">
        <v>48.115884190000003</v>
      </c>
      <c r="M3530">
        <v>42.701352669999999</v>
      </c>
      <c r="N3530">
        <v>253.40590309999999</v>
      </c>
      <c r="O3530">
        <v>224.88986779999999</v>
      </c>
      <c r="P3530">
        <v>242.6435625</v>
      </c>
      <c r="Q3530">
        <v>215.33862490000001</v>
      </c>
      <c r="R3530">
        <v>175.0170311</v>
      </c>
      <c r="S3530">
        <v>155.32217879999999</v>
      </c>
      <c r="T3530">
        <v>170.50511510000001</v>
      </c>
      <c r="U3530">
        <v>151.3179935</v>
      </c>
      <c r="V3530">
        <v>430.01280000000003</v>
      </c>
      <c r="W3530">
        <v>381.62300320000003</v>
      </c>
      <c r="X3530">
        <v>113.7831</v>
      </c>
      <c r="Y3530">
        <v>100.978967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</row>
    <row r="3531" spans="1:41" x14ac:dyDescent="0.25">
      <c r="A3531">
        <v>1000</v>
      </c>
      <c r="B3531" s="1">
        <v>42247</v>
      </c>
      <c r="C3531" s="1">
        <v>42517</v>
      </c>
      <c r="D3531" t="s">
        <v>26</v>
      </c>
      <c r="E3531" t="s">
        <v>27</v>
      </c>
      <c r="F3531">
        <v>0.95</v>
      </c>
      <c r="G3531">
        <v>1.1214999999999999</v>
      </c>
      <c r="H3531">
        <v>1121.5</v>
      </c>
      <c r="I3531">
        <v>1116.8</v>
      </c>
      <c r="J3531">
        <v>281.50239809999999</v>
      </c>
      <c r="K3531">
        <v>251.00525909999999</v>
      </c>
      <c r="L3531">
        <v>45.530663150000002</v>
      </c>
      <c r="M3531">
        <v>40.598005489999998</v>
      </c>
      <c r="N3531">
        <v>252.21398679999999</v>
      </c>
      <c r="O3531">
        <v>224.88986779999999</v>
      </c>
      <c r="P3531">
        <v>241.5022678</v>
      </c>
      <c r="Q3531">
        <v>215.33862490000001</v>
      </c>
      <c r="R3531">
        <v>174.19213379999999</v>
      </c>
      <c r="S3531">
        <v>155.32067219999999</v>
      </c>
      <c r="T3531">
        <v>169.6900996</v>
      </c>
      <c r="U3531">
        <v>151.306375</v>
      </c>
      <c r="V3531">
        <v>430.13740000000001</v>
      </c>
      <c r="W3531">
        <v>383.5375836</v>
      </c>
      <c r="X3531">
        <v>110.5712</v>
      </c>
      <c r="Y3531">
        <v>98.592242529999993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</row>
    <row r="3532" spans="1:41" x14ac:dyDescent="0.25">
      <c r="A3532">
        <v>1000</v>
      </c>
      <c r="B3532" s="1">
        <v>42248</v>
      </c>
      <c r="C3532" s="1">
        <v>42518</v>
      </c>
      <c r="D3532" t="s">
        <v>26</v>
      </c>
      <c r="E3532" t="s">
        <v>27</v>
      </c>
      <c r="F3532">
        <v>0.95</v>
      </c>
      <c r="G3532">
        <v>1.1235999999999999</v>
      </c>
      <c r="H3532">
        <v>1123.5999999999999</v>
      </c>
      <c r="I3532">
        <v>1116.8</v>
      </c>
      <c r="J3532">
        <v>279.98679440000001</v>
      </c>
      <c r="K3532">
        <v>249.18725029999999</v>
      </c>
      <c r="L3532">
        <v>45.377817229999998</v>
      </c>
      <c r="M3532">
        <v>40.386095789999999</v>
      </c>
      <c r="N3532">
        <v>252.68625549999999</v>
      </c>
      <c r="O3532">
        <v>224.88986779999999</v>
      </c>
      <c r="P3532">
        <v>241.9544789</v>
      </c>
      <c r="Q3532">
        <v>215.33862490000001</v>
      </c>
      <c r="R3532">
        <v>174.51661440000001</v>
      </c>
      <c r="S3532">
        <v>155.3191655</v>
      </c>
      <c r="T3532">
        <v>169.99478859999999</v>
      </c>
      <c r="U3532">
        <v>151.29475669999999</v>
      </c>
      <c r="V3532">
        <v>425.35289999999998</v>
      </c>
      <c r="W3532">
        <v>378.56256669999999</v>
      </c>
      <c r="X3532">
        <v>115.00709999999999</v>
      </c>
      <c r="Y3532">
        <v>102.3559096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</row>
    <row r="3533" spans="1:41" x14ac:dyDescent="0.25">
      <c r="A3533">
        <v>1000</v>
      </c>
      <c r="B3533" s="1">
        <v>42249</v>
      </c>
      <c r="C3533" s="1">
        <v>42519</v>
      </c>
      <c r="D3533" t="s">
        <v>26</v>
      </c>
      <c r="E3533" t="s">
        <v>27</v>
      </c>
      <c r="F3533">
        <v>0.95</v>
      </c>
      <c r="G3533">
        <v>1.1254999999999999</v>
      </c>
      <c r="H3533">
        <v>1125.5</v>
      </c>
      <c r="I3533">
        <v>1116.8</v>
      </c>
      <c r="J3533">
        <v>273.53998410000003</v>
      </c>
      <c r="K3533">
        <v>243.03863530000001</v>
      </c>
      <c r="L3533">
        <v>49.094531439999997</v>
      </c>
      <c r="M3533">
        <v>43.620196749999998</v>
      </c>
      <c r="N3533">
        <v>253.1135463</v>
      </c>
      <c r="O3533">
        <v>224.88986779999999</v>
      </c>
      <c r="P3533">
        <v>242.3636223</v>
      </c>
      <c r="Q3533">
        <v>215.33862490000001</v>
      </c>
      <c r="R3533">
        <v>174.810025</v>
      </c>
      <c r="S3533">
        <v>155.3176588</v>
      </c>
      <c r="T3533">
        <v>170.26917230000001</v>
      </c>
      <c r="U3533">
        <v>151.28313840000001</v>
      </c>
      <c r="V3533">
        <v>422.82089999999999</v>
      </c>
      <c r="W3533">
        <v>375.67383389999998</v>
      </c>
      <c r="X3533">
        <v>112.5938</v>
      </c>
      <c r="Y3533">
        <v>100.038916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</row>
    <row r="3534" spans="1:41" x14ac:dyDescent="0.25">
      <c r="A3534">
        <v>1000</v>
      </c>
      <c r="B3534" s="1">
        <v>42250</v>
      </c>
      <c r="C3534" s="1">
        <v>42520</v>
      </c>
      <c r="D3534" t="s">
        <v>26</v>
      </c>
      <c r="E3534" t="s">
        <v>27</v>
      </c>
      <c r="F3534">
        <v>0.95</v>
      </c>
      <c r="G3534">
        <v>1.1229</v>
      </c>
      <c r="H3534">
        <v>1122.9000000000001</v>
      </c>
      <c r="I3534">
        <v>1113.9000000000001</v>
      </c>
      <c r="J3534">
        <v>267.37349879999999</v>
      </c>
      <c r="K3534">
        <v>238.1098039</v>
      </c>
      <c r="L3534">
        <v>39.899871279999999</v>
      </c>
      <c r="M3534">
        <v>35.532880290000001</v>
      </c>
      <c r="N3534">
        <v>252.52883259999999</v>
      </c>
      <c r="O3534">
        <v>224.88986779999999</v>
      </c>
      <c r="P3534">
        <v>241.80374190000001</v>
      </c>
      <c r="Q3534">
        <v>215.33862490000001</v>
      </c>
      <c r="R3534">
        <v>174.40450730000001</v>
      </c>
      <c r="S3534">
        <v>155.3161522</v>
      </c>
      <c r="T3534">
        <v>169.86279020000001</v>
      </c>
      <c r="U3534">
        <v>151.27152029999999</v>
      </c>
      <c r="V3534">
        <v>410.77179999999998</v>
      </c>
      <c r="W3534">
        <v>365.81334049999998</v>
      </c>
      <c r="X3534">
        <v>97.154229999999998</v>
      </c>
      <c r="Y3534">
        <v>86.520821089999998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</row>
    <row r="3535" spans="1:41" x14ac:dyDescent="0.25">
      <c r="A3535">
        <v>1000</v>
      </c>
      <c r="B3535" s="1">
        <v>42251</v>
      </c>
      <c r="C3535" s="1">
        <v>42521</v>
      </c>
      <c r="D3535" t="s">
        <v>26</v>
      </c>
      <c r="E3535" t="s">
        <v>27</v>
      </c>
      <c r="F3535">
        <v>0.95</v>
      </c>
      <c r="G3535">
        <v>1.1137999999999999</v>
      </c>
      <c r="H3535">
        <v>1113.8</v>
      </c>
      <c r="I3535">
        <v>1115.4000000000001</v>
      </c>
      <c r="J3535">
        <v>269.32250759999999</v>
      </c>
      <c r="K3535">
        <v>241.80508850000001</v>
      </c>
      <c r="L3535">
        <v>33.323875289999997</v>
      </c>
      <c r="M3535">
        <v>29.919083579999999</v>
      </c>
      <c r="N3535">
        <v>250.48233479999999</v>
      </c>
      <c r="O3535">
        <v>224.88986779999999</v>
      </c>
      <c r="P3535">
        <v>239.84416039999999</v>
      </c>
      <c r="Q3535">
        <v>215.33862490000001</v>
      </c>
      <c r="R3535">
        <v>172.98945209999999</v>
      </c>
      <c r="S3535">
        <v>155.31464550000001</v>
      </c>
      <c r="T3535">
        <v>168.47327920000001</v>
      </c>
      <c r="U3535">
        <v>151.25990229999999</v>
      </c>
      <c r="V3535">
        <v>411.27089999999998</v>
      </c>
      <c r="W3535">
        <v>369.2502245</v>
      </c>
      <c r="X3535">
        <v>88.597149999999999</v>
      </c>
      <c r="Y3535">
        <v>79.544936250000006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</row>
    <row r="3536" spans="1:41" x14ac:dyDescent="0.25">
      <c r="A3536">
        <v>1000</v>
      </c>
      <c r="B3536" s="1">
        <v>42252</v>
      </c>
      <c r="C3536" s="1">
        <v>42522</v>
      </c>
      <c r="D3536" t="s">
        <v>26</v>
      </c>
      <c r="E3536" t="s">
        <v>27</v>
      </c>
      <c r="F3536">
        <v>0.95</v>
      </c>
      <c r="G3536">
        <v>1.1137999999999999</v>
      </c>
      <c r="H3536">
        <v>1113.8</v>
      </c>
      <c r="I3536">
        <v>1117.4000000000001</v>
      </c>
      <c r="J3536">
        <v>269.32250759999999</v>
      </c>
      <c r="K3536">
        <v>241.80508850000001</v>
      </c>
      <c r="L3536">
        <v>33.323875289999997</v>
      </c>
      <c r="M3536">
        <v>29.919083579999999</v>
      </c>
      <c r="N3536">
        <v>250.48233479999999</v>
      </c>
      <c r="O3536">
        <v>224.88986779999999</v>
      </c>
      <c r="P3536">
        <v>239.84416039999999</v>
      </c>
      <c r="Q3536">
        <v>215.33862490000001</v>
      </c>
      <c r="R3536">
        <v>172.98945209999999</v>
      </c>
      <c r="S3536">
        <v>155.31464550000001</v>
      </c>
      <c r="T3536">
        <v>168.47327920000001</v>
      </c>
      <c r="U3536">
        <v>151.25990229999999</v>
      </c>
      <c r="V3536">
        <v>411.27089999999998</v>
      </c>
      <c r="W3536">
        <v>369.2502245</v>
      </c>
      <c r="X3536">
        <v>88.597149999999999</v>
      </c>
      <c r="Y3536">
        <v>79.544936250000006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</row>
    <row r="3537" spans="1:41" x14ac:dyDescent="0.25">
      <c r="A3537">
        <v>1000</v>
      </c>
      <c r="B3537" s="1">
        <v>42253</v>
      </c>
      <c r="C3537" s="1">
        <v>42523</v>
      </c>
      <c r="D3537" t="s">
        <v>26</v>
      </c>
      <c r="E3537" t="s">
        <v>27</v>
      </c>
      <c r="F3537">
        <v>0.95</v>
      </c>
      <c r="G3537">
        <v>1.1137999999999999</v>
      </c>
      <c r="H3537">
        <v>1113.8</v>
      </c>
      <c r="I3537">
        <v>1118.8</v>
      </c>
      <c r="J3537">
        <v>270.20233569999999</v>
      </c>
      <c r="K3537">
        <v>242.59502219999999</v>
      </c>
      <c r="L3537">
        <v>33.04195069</v>
      </c>
      <c r="M3537">
        <v>29.665963990000002</v>
      </c>
      <c r="N3537">
        <v>250.48233479999999</v>
      </c>
      <c r="O3537">
        <v>224.88986779999999</v>
      </c>
      <c r="P3537">
        <v>239.84416039999999</v>
      </c>
      <c r="Q3537">
        <v>215.33862490000001</v>
      </c>
      <c r="R3537">
        <v>172.98945209999999</v>
      </c>
      <c r="S3537">
        <v>155.31464550000001</v>
      </c>
      <c r="T3537">
        <v>168.47327920000001</v>
      </c>
      <c r="U3537">
        <v>151.25990229999999</v>
      </c>
      <c r="V3537">
        <v>412.50299999999999</v>
      </c>
      <c r="W3537">
        <v>370.3564374</v>
      </c>
      <c r="X3537">
        <v>91.619649999999993</v>
      </c>
      <c r="Y3537">
        <v>82.258619139999993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</row>
    <row r="3538" spans="1:41" x14ac:dyDescent="0.25">
      <c r="A3538">
        <v>1000</v>
      </c>
      <c r="B3538" s="1">
        <v>42254</v>
      </c>
      <c r="C3538" s="1">
        <v>42524</v>
      </c>
      <c r="D3538" t="s">
        <v>26</v>
      </c>
      <c r="E3538" t="s">
        <v>27</v>
      </c>
      <c r="F3538">
        <v>0.95</v>
      </c>
      <c r="G3538">
        <v>1.1146</v>
      </c>
      <c r="H3538">
        <v>1114.5999999999999</v>
      </c>
      <c r="I3538">
        <v>1115.4000000000001</v>
      </c>
      <c r="J3538">
        <v>270.33692989999997</v>
      </c>
      <c r="K3538">
        <v>242.54165610000001</v>
      </c>
      <c r="L3538">
        <v>32.602013929999998</v>
      </c>
      <c r="M3538">
        <v>29.249967640000001</v>
      </c>
      <c r="N3538">
        <v>250.6622467</v>
      </c>
      <c r="O3538">
        <v>224.88986779999999</v>
      </c>
      <c r="P3538">
        <v>240.01643129999999</v>
      </c>
      <c r="Q3538">
        <v>215.33862490000001</v>
      </c>
      <c r="R3538">
        <v>173.11202449999999</v>
      </c>
      <c r="S3538">
        <v>155.31313879999999</v>
      </c>
      <c r="T3538">
        <v>168.5813378</v>
      </c>
      <c r="U3538">
        <v>151.24828439999999</v>
      </c>
      <c r="V3538">
        <v>410.76609999999999</v>
      </c>
      <c r="W3538">
        <v>368.53229859999999</v>
      </c>
      <c r="X3538">
        <v>91.705669999999998</v>
      </c>
      <c r="Y3538">
        <v>82.276753990000003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</row>
    <row r="3539" spans="1:41" x14ac:dyDescent="0.25">
      <c r="A3539">
        <v>1000</v>
      </c>
      <c r="B3539" s="1">
        <v>42255</v>
      </c>
      <c r="C3539" s="1">
        <v>42525</v>
      </c>
      <c r="D3539" t="s">
        <v>26</v>
      </c>
      <c r="E3539" t="s">
        <v>27</v>
      </c>
      <c r="F3539">
        <v>0.95</v>
      </c>
      <c r="G3539">
        <v>1.1162000000000001</v>
      </c>
      <c r="H3539">
        <v>1116.2</v>
      </c>
      <c r="I3539">
        <v>1115.4000000000001</v>
      </c>
      <c r="J3539">
        <v>268.95448270000003</v>
      </c>
      <c r="K3539">
        <v>240.9554584</v>
      </c>
      <c r="L3539">
        <v>31.400562799999999</v>
      </c>
      <c r="M3539">
        <v>28.131663499999998</v>
      </c>
      <c r="N3539">
        <v>251.02207050000001</v>
      </c>
      <c r="O3539">
        <v>224.88986779999999</v>
      </c>
      <c r="P3539">
        <v>240.3609731</v>
      </c>
      <c r="Q3539">
        <v>215.33862490000001</v>
      </c>
      <c r="R3539">
        <v>173.35884379999999</v>
      </c>
      <c r="S3539">
        <v>155.3116321</v>
      </c>
      <c r="T3539">
        <v>168.8103673</v>
      </c>
      <c r="U3539">
        <v>151.2366667</v>
      </c>
      <c r="V3539">
        <v>405.94049999999999</v>
      </c>
      <c r="W3539">
        <v>363.680792</v>
      </c>
      <c r="X3539">
        <v>94.337440000000001</v>
      </c>
      <c r="Y3539">
        <v>84.516609930000001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</row>
    <row r="3540" spans="1:41" x14ac:dyDescent="0.25">
      <c r="A3540">
        <v>1000</v>
      </c>
      <c r="B3540" s="1">
        <v>42256</v>
      </c>
      <c r="C3540" s="1">
        <v>42526</v>
      </c>
      <c r="D3540" t="s">
        <v>26</v>
      </c>
      <c r="E3540" t="s">
        <v>27</v>
      </c>
      <c r="F3540">
        <v>0.95</v>
      </c>
      <c r="G3540">
        <v>1.1138999999999999</v>
      </c>
      <c r="H3540">
        <v>1113.9000000000001</v>
      </c>
      <c r="I3540">
        <v>1115.4000000000001</v>
      </c>
      <c r="J3540">
        <v>266.10424360000002</v>
      </c>
      <c r="K3540">
        <v>238.89419480000001</v>
      </c>
      <c r="L3540">
        <v>33.280187410000003</v>
      </c>
      <c r="M3540">
        <v>29.87717696</v>
      </c>
      <c r="N3540">
        <v>250.5048238</v>
      </c>
      <c r="O3540">
        <v>224.88986779999999</v>
      </c>
      <c r="P3540">
        <v>239.8656943</v>
      </c>
      <c r="Q3540">
        <v>215.33862490000001</v>
      </c>
      <c r="R3540">
        <v>172.9999487</v>
      </c>
      <c r="S3540">
        <v>155.3101254</v>
      </c>
      <c r="T3540">
        <v>168.44958209999999</v>
      </c>
      <c r="U3540">
        <v>151.22504900000001</v>
      </c>
      <c r="V3540">
        <v>406.36959999999999</v>
      </c>
      <c r="W3540">
        <v>364.81694950000002</v>
      </c>
      <c r="X3540">
        <v>92.259439999999998</v>
      </c>
      <c r="Y3540">
        <v>82.825603729999997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</row>
    <row r="3541" spans="1:41" x14ac:dyDescent="0.25">
      <c r="A3541">
        <v>1000</v>
      </c>
      <c r="B3541" s="1">
        <v>42257</v>
      </c>
      <c r="C3541" s="1">
        <v>42527</v>
      </c>
      <c r="D3541" t="s">
        <v>26</v>
      </c>
      <c r="E3541" t="s">
        <v>27</v>
      </c>
      <c r="F3541">
        <v>0.95</v>
      </c>
      <c r="G3541">
        <v>1.1185</v>
      </c>
      <c r="H3541">
        <v>1118.5</v>
      </c>
      <c r="I3541">
        <v>1134.9000000000001</v>
      </c>
      <c r="J3541">
        <v>262.92004350000002</v>
      </c>
      <c r="K3541">
        <v>235.06485789999999</v>
      </c>
      <c r="L3541">
        <v>38.409735670000003</v>
      </c>
      <c r="M3541">
        <v>34.340398460000003</v>
      </c>
      <c r="N3541">
        <v>251.5393172</v>
      </c>
      <c r="O3541">
        <v>224.88986779999999</v>
      </c>
      <c r="P3541">
        <v>240.85625189999999</v>
      </c>
      <c r="Q3541">
        <v>215.33862490000001</v>
      </c>
      <c r="R3541">
        <v>173.7126901</v>
      </c>
      <c r="S3541">
        <v>155.3086188</v>
      </c>
      <c r="T3541">
        <v>169.1322231</v>
      </c>
      <c r="U3541">
        <v>151.21343150000001</v>
      </c>
      <c r="V3541">
        <v>406.17</v>
      </c>
      <c r="W3541">
        <v>363.13813140000002</v>
      </c>
      <c r="X3541">
        <v>90.942170000000004</v>
      </c>
      <c r="Y3541">
        <v>81.307259720000005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</row>
    <row r="3542" spans="1:41" x14ac:dyDescent="0.25">
      <c r="A3542">
        <v>1000</v>
      </c>
      <c r="B3542" s="1">
        <v>42258</v>
      </c>
      <c r="C3542" s="1">
        <v>42528</v>
      </c>
      <c r="D3542" t="s">
        <v>26</v>
      </c>
      <c r="E3542" t="s">
        <v>27</v>
      </c>
      <c r="F3542">
        <v>0.95</v>
      </c>
      <c r="G3542">
        <v>1.1268</v>
      </c>
      <c r="H3542">
        <v>1126.8</v>
      </c>
      <c r="I3542">
        <v>1134.8</v>
      </c>
      <c r="J3542">
        <v>263.15445590000002</v>
      </c>
      <c r="K3542">
        <v>233.54140559999999</v>
      </c>
      <c r="L3542">
        <v>44.36675194</v>
      </c>
      <c r="M3542">
        <v>39.374114259999999</v>
      </c>
      <c r="N3542">
        <v>253.40590309999999</v>
      </c>
      <c r="O3542">
        <v>224.88986779999999</v>
      </c>
      <c r="P3542">
        <v>242.6435625</v>
      </c>
      <c r="Q3542">
        <v>215.33862490000001</v>
      </c>
      <c r="R3542">
        <v>175.00005390000001</v>
      </c>
      <c r="S3542">
        <v>155.30711210000001</v>
      </c>
      <c r="T3542">
        <v>170.37420409999999</v>
      </c>
      <c r="U3542">
        <v>151.20181410000001</v>
      </c>
      <c r="V3542">
        <v>401.59219999999999</v>
      </c>
      <c r="W3542">
        <v>356.40060349999999</v>
      </c>
      <c r="X3542">
        <v>109.955</v>
      </c>
      <c r="Y3542">
        <v>97.581647140000001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</row>
    <row r="3543" spans="1:41" x14ac:dyDescent="0.25">
      <c r="A3543">
        <v>1000</v>
      </c>
      <c r="B3543" s="1">
        <v>42259</v>
      </c>
      <c r="C3543" s="1">
        <v>42529</v>
      </c>
      <c r="D3543" t="s">
        <v>26</v>
      </c>
      <c r="E3543" t="s">
        <v>27</v>
      </c>
      <c r="F3543">
        <v>0.95</v>
      </c>
      <c r="G3543">
        <v>1.1268</v>
      </c>
      <c r="H3543">
        <v>1126.8</v>
      </c>
      <c r="I3543">
        <v>1137.8</v>
      </c>
      <c r="J3543">
        <v>263.15445590000002</v>
      </c>
      <c r="K3543">
        <v>233.54140559999999</v>
      </c>
      <c r="L3543">
        <v>44.36675194</v>
      </c>
      <c r="M3543">
        <v>39.374114259999999</v>
      </c>
      <c r="N3543">
        <v>253.40590309999999</v>
      </c>
      <c r="O3543">
        <v>224.88986779999999</v>
      </c>
      <c r="P3543">
        <v>242.6435625</v>
      </c>
      <c r="Q3543">
        <v>215.33862490000001</v>
      </c>
      <c r="R3543">
        <v>175.00005390000001</v>
      </c>
      <c r="S3543">
        <v>155.30711210000001</v>
      </c>
      <c r="T3543">
        <v>170.37420409999999</v>
      </c>
      <c r="U3543">
        <v>151.20181410000001</v>
      </c>
      <c r="V3543">
        <v>401.59219999999999</v>
      </c>
      <c r="W3543">
        <v>356.40060349999999</v>
      </c>
      <c r="X3543">
        <v>109.955</v>
      </c>
      <c r="Y3543">
        <v>97.581647140000001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</row>
    <row r="3544" spans="1:41" x14ac:dyDescent="0.25">
      <c r="A3544">
        <v>1000</v>
      </c>
      <c r="B3544" s="1">
        <v>42260</v>
      </c>
      <c r="C3544" s="1">
        <v>42530</v>
      </c>
      <c r="D3544" t="s">
        <v>26</v>
      </c>
      <c r="E3544" t="s">
        <v>27</v>
      </c>
      <c r="F3544">
        <v>0.95</v>
      </c>
      <c r="G3544">
        <v>1.1268</v>
      </c>
      <c r="H3544">
        <v>1126.8</v>
      </c>
      <c r="I3544">
        <v>1134.3</v>
      </c>
      <c r="J3544">
        <v>264.0074573</v>
      </c>
      <c r="K3544">
        <v>234.2984179</v>
      </c>
      <c r="L3544">
        <v>44.137247070000001</v>
      </c>
      <c r="M3544">
        <v>39.170435810000001</v>
      </c>
      <c r="N3544">
        <v>253.40590309999999</v>
      </c>
      <c r="O3544">
        <v>224.88986779999999</v>
      </c>
      <c r="P3544">
        <v>242.6435625</v>
      </c>
      <c r="Q3544">
        <v>215.33862490000001</v>
      </c>
      <c r="R3544">
        <v>175.00005390000001</v>
      </c>
      <c r="S3544">
        <v>155.30711210000001</v>
      </c>
      <c r="T3544">
        <v>170.37420409999999</v>
      </c>
      <c r="U3544">
        <v>151.20181410000001</v>
      </c>
      <c r="V3544">
        <v>403.18110000000001</v>
      </c>
      <c r="W3544">
        <v>357.81070290000002</v>
      </c>
      <c r="X3544">
        <v>113.2503</v>
      </c>
      <c r="Y3544">
        <v>100.5061235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</row>
    <row r="3545" spans="1:41" x14ac:dyDescent="0.25">
      <c r="A3545">
        <v>1000</v>
      </c>
      <c r="B3545" s="1">
        <v>42261</v>
      </c>
      <c r="C3545" s="1">
        <v>42531</v>
      </c>
      <c r="D3545" t="s">
        <v>26</v>
      </c>
      <c r="E3545" t="s">
        <v>27</v>
      </c>
      <c r="F3545">
        <v>0.95</v>
      </c>
      <c r="G3545">
        <v>1.1305000000000001</v>
      </c>
      <c r="H3545">
        <v>1130.5</v>
      </c>
      <c r="I3545">
        <v>1130.4000000000001</v>
      </c>
      <c r="J3545">
        <v>257.1301206</v>
      </c>
      <c r="K3545">
        <v>227.4481385</v>
      </c>
      <c r="L3545">
        <v>56.369174540000003</v>
      </c>
      <c r="M3545">
        <v>49.862162349999998</v>
      </c>
      <c r="N3545">
        <v>254.2379956</v>
      </c>
      <c r="O3545">
        <v>224.88986779999999</v>
      </c>
      <c r="P3545">
        <v>243.4403154</v>
      </c>
      <c r="Q3545">
        <v>215.33862490000001</v>
      </c>
      <c r="R3545">
        <v>175.5731993</v>
      </c>
      <c r="S3545">
        <v>155.3057933</v>
      </c>
      <c r="T3545">
        <v>170.9258059</v>
      </c>
      <c r="U3545">
        <v>151.19487480000001</v>
      </c>
      <c r="V3545">
        <v>399.16419999999999</v>
      </c>
      <c r="W3545">
        <v>353.0864219</v>
      </c>
      <c r="X3545">
        <v>123.1571</v>
      </c>
      <c r="Y3545">
        <v>108.9403804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</row>
    <row r="3546" spans="1:41" x14ac:dyDescent="0.25">
      <c r="A3546">
        <v>1000</v>
      </c>
      <c r="B3546" s="1">
        <v>42262</v>
      </c>
      <c r="C3546" s="1">
        <v>42532</v>
      </c>
      <c r="D3546" t="s">
        <v>26</v>
      </c>
      <c r="E3546" t="s">
        <v>27</v>
      </c>
      <c r="F3546">
        <v>0.95</v>
      </c>
      <c r="G3546">
        <v>1.1319999999999999</v>
      </c>
      <c r="H3546">
        <v>1132</v>
      </c>
      <c r="I3546">
        <v>1130.4000000000001</v>
      </c>
      <c r="J3546">
        <v>253.27404619999999</v>
      </c>
      <c r="K3546">
        <v>223.74032349999999</v>
      </c>
      <c r="L3546">
        <v>62.228852119999999</v>
      </c>
      <c r="M3546">
        <v>54.972484199999997</v>
      </c>
      <c r="N3546">
        <v>254.57533040000001</v>
      </c>
      <c r="O3546">
        <v>224.88986779999999</v>
      </c>
      <c r="P3546">
        <v>243.76332339999999</v>
      </c>
      <c r="Q3546">
        <v>215.33862490000001</v>
      </c>
      <c r="R3546">
        <v>175.80466509999999</v>
      </c>
      <c r="S3546">
        <v>155.3044744</v>
      </c>
      <c r="T3546">
        <v>171.14474300000001</v>
      </c>
      <c r="U3546">
        <v>151.18793550000001</v>
      </c>
      <c r="V3546">
        <v>398.66969999999998</v>
      </c>
      <c r="W3546">
        <v>352.18171380000001</v>
      </c>
      <c r="X3546">
        <v>124.5843</v>
      </c>
      <c r="Y3546">
        <v>110.0568021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</row>
    <row r="3547" spans="1:41" x14ac:dyDescent="0.25">
      <c r="A3547">
        <v>1000</v>
      </c>
      <c r="B3547" s="1">
        <v>42263</v>
      </c>
      <c r="C3547" s="1">
        <v>42533</v>
      </c>
      <c r="D3547" t="s">
        <v>26</v>
      </c>
      <c r="E3547" t="s">
        <v>27</v>
      </c>
      <c r="F3547">
        <v>0.95</v>
      </c>
      <c r="G3547">
        <v>1.1228</v>
      </c>
      <c r="H3547">
        <v>1122.8</v>
      </c>
      <c r="I3547">
        <v>1130.4000000000001</v>
      </c>
      <c r="J3547">
        <v>256.43215300000003</v>
      </c>
      <c r="K3547">
        <v>228.38631369999999</v>
      </c>
      <c r="L3547">
        <v>55.907565380000001</v>
      </c>
      <c r="M3547">
        <v>49.792986620000001</v>
      </c>
      <c r="N3547">
        <v>252.50634360000001</v>
      </c>
      <c r="O3547">
        <v>224.88986779999999</v>
      </c>
      <c r="P3547">
        <v>241.782208</v>
      </c>
      <c r="Q3547">
        <v>215.33862490000001</v>
      </c>
      <c r="R3547">
        <v>174.37438309999999</v>
      </c>
      <c r="S3547">
        <v>155.3031556</v>
      </c>
      <c r="T3547">
        <v>169.7460227</v>
      </c>
      <c r="U3547">
        <v>151.1809963</v>
      </c>
      <c r="V3547">
        <v>400.07639999999998</v>
      </c>
      <c r="W3547">
        <v>356.3202708</v>
      </c>
      <c r="X3547">
        <v>119.5716</v>
      </c>
      <c r="Y3547">
        <v>106.4941218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</row>
    <row r="3548" spans="1:41" x14ac:dyDescent="0.25">
      <c r="A3548">
        <v>1000</v>
      </c>
      <c r="B3548" s="1">
        <v>42264</v>
      </c>
      <c r="C3548" s="1">
        <v>42534</v>
      </c>
      <c r="D3548" t="s">
        <v>26</v>
      </c>
      <c r="E3548" t="s">
        <v>27</v>
      </c>
      <c r="F3548">
        <v>0.95</v>
      </c>
      <c r="G3548">
        <v>1.1312</v>
      </c>
      <c r="H3548">
        <v>1131.2</v>
      </c>
      <c r="I3548">
        <v>1126.8</v>
      </c>
      <c r="J3548">
        <v>248.9076455</v>
      </c>
      <c r="K3548">
        <v>220.0385833</v>
      </c>
      <c r="L3548">
        <v>63.973972539999998</v>
      </c>
      <c r="M3548">
        <v>56.554077560000003</v>
      </c>
      <c r="N3548">
        <v>254.39541850000001</v>
      </c>
      <c r="O3548">
        <v>224.88986779999999</v>
      </c>
      <c r="P3548">
        <v>243.59105249999999</v>
      </c>
      <c r="Q3548">
        <v>215.33862490000001</v>
      </c>
      <c r="R3548">
        <v>175.67743780000001</v>
      </c>
      <c r="S3548">
        <v>155.30183679999999</v>
      </c>
      <c r="T3548">
        <v>171.00809340000001</v>
      </c>
      <c r="U3548">
        <v>151.1740571</v>
      </c>
      <c r="V3548">
        <v>396.61689999999999</v>
      </c>
      <c r="W3548">
        <v>350.61607140000001</v>
      </c>
      <c r="X3548">
        <v>119.19710000000001</v>
      </c>
      <c r="Y3548">
        <v>105.3722595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</row>
    <row r="3549" spans="1:41" x14ac:dyDescent="0.25">
      <c r="A3549">
        <v>1000</v>
      </c>
      <c r="B3549" s="1">
        <v>42265</v>
      </c>
      <c r="C3549" s="1">
        <v>42535</v>
      </c>
      <c r="D3549" t="s">
        <v>26</v>
      </c>
      <c r="E3549" t="s">
        <v>27</v>
      </c>
      <c r="F3549">
        <v>0.95</v>
      </c>
      <c r="G3549">
        <v>1.1418999999999999</v>
      </c>
      <c r="H3549">
        <v>1141.9000000000001</v>
      </c>
      <c r="I3549">
        <v>1122.5</v>
      </c>
      <c r="J3549">
        <v>246.5071451</v>
      </c>
      <c r="K3549">
        <v>215.87454690000001</v>
      </c>
      <c r="L3549">
        <v>71.173561509999999</v>
      </c>
      <c r="M3549">
        <v>62.329066910000002</v>
      </c>
      <c r="N3549">
        <v>256.80174010000002</v>
      </c>
      <c r="O3549">
        <v>224.88986779999999</v>
      </c>
      <c r="P3549">
        <v>245.8951758</v>
      </c>
      <c r="Q3549">
        <v>215.33862490000001</v>
      </c>
      <c r="R3549">
        <v>177.3376615</v>
      </c>
      <c r="S3549">
        <v>155.30051800000001</v>
      </c>
      <c r="T3549">
        <v>172.61773210000001</v>
      </c>
      <c r="U3549">
        <v>151.16711799999999</v>
      </c>
      <c r="V3549">
        <v>395.2561</v>
      </c>
      <c r="W3549">
        <v>346.13897889999998</v>
      </c>
      <c r="X3549">
        <v>129.3083</v>
      </c>
      <c r="Y3549">
        <v>113.2396007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</row>
    <row r="3550" spans="1:41" x14ac:dyDescent="0.25">
      <c r="A3550">
        <v>1000</v>
      </c>
      <c r="B3550" s="1">
        <v>42266</v>
      </c>
      <c r="C3550" s="1">
        <v>42536</v>
      </c>
      <c r="D3550" t="s">
        <v>26</v>
      </c>
      <c r="E3550" t="s">
        <v>27</v>
      </c>
      <c r="F3550">
        <v>0.95</v>
      </c>
      <c r="G3550">
        <v>1.1418999999999999</v>
      </c>
      <c r="H3550">
        <v>1141.9000000000001</v>
      </c>
      <c r="I3550">
        <v>1123</v>
      </c>
      <c r="J3550">
        <v>246.5071451</v>
      </c>
      <c r="K3550">
        <v>215.87454690000001</v>
      </c>
      <c r="L3550">
        <v>71.173561509999999</v>
      </c>
      <c r="M3550">
        <v>62.329066910000002</v>
      </c>
      <c r="N3550">
        <v>256.80174010000002</v>
      </c>
      <c r="O3550">
        <v>224.88986779999999</v>
      </c>
      <c r="P3550">
        <v>245.8951758</v>
      </c>
      <c r="Q3550">
        <v>215.33862490000001</v>
      </c>
      <c r="R3550">
        <v>177.3376615</v>
      </c>
      <c r="S3550">
        <v>155.30051800000001</v>
      </c>
      <c r="T3550">
        <v>172.61773210000001</v>
      </c>
      <c r="U3550">
        <v>151.16711799999999</v>
      </c>
      <c r="V3550">
        <v>395.2561</v>
      </c>
      <c r="W3550">
        <v>346.13897889999998</v>
      </c>
      <c r="X3550">
        <v>129.3083</v>
      </c>
      <c r="Y3550">
        <v>113.2396007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</row>
    <row r="3551" spans="1:41" x14ac:dyDescent="0.25">
      <c r="A3551">
        <v>1000</v>
      </c>
      <c r="B3551" s="1">
        <v>42267</v>
      </c>
      <c r="C3551" s="1">
        <v>42537</v>
      </c>
      <c r="D3551" t="s">
        <v>26</v>
      </c>
      <c r="E3551" t="s">
        <v>27</v>
      </c>
      <c r="F3551">
        <v>0.95</v>
      </c>
      <c r="G3551">
        <v>1.1418999999999999</v>
      </c>
      <c r="H3551">
        <v>1141.9000000000001</v>
      </c>
      <c r="I3551">
        <v>1117.4000000000001</v>
      </c>
      <c r="J3551">
        <v>247.28642790000001</v>
      </c>
      <c r="K3551">
        <v>216.55699089999999</v>
      </c>
      <c r="L3551">
        <v>71.075335879999997</v>
      </c>
      <c r="M3551">
        <v>62.243047449999999</v>
      </c>
      <c r="N3551">
        <v>256.80174010000002</v>
      </c>
      <c r="O3551">
        <v>224.88986779999999</v>
      </c>
      <c r="P3551">
        <v>245.8951758</v>
      </c>
      <c r="Q3551">
        <v>215.33862490000001</v>
      </c>
      <c r="R3551">
        <v>177.3376615</v>
      </c>
      <c r="S3551">
        <v>155.30051800000001</v>
      </c>
      <c r="T3551">
        <v>172.61773210000001</v>
      </c>
      <c r="U3551">
        <v>151.16711799999999</v>
      </c>
      <c r="V3551">
        <v>395.93799999999999</v>
      </c>
      <c r="W3551">
        <v>346.73614149999997</v>
      </c>
      <c r="X3551">
        <v>132.71449999999999</v>
      </c>
      <c r="Y3551">
        <v>116.2225239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</row>
    <row r="3552" spans="1:41" x14ac:dyDescent="0.25">
      <c r="A3552">
        <v>1000</v>
      </c>
      <c r="B3552" s="1">
        <v>42268</v>
      </c>
      <c r="C3552" s="1">
        <v>42538</v>
      </c>
      <c r="D3552" t="s">
        <v>26</v>
      </c>
      <c r="E3552" t="s">
        <v>27</v>
      </c>
      <c r="F3552">
        <v>0.95</v>
      </c>
      <c r="G3552">
        <v>1.125</v>
      </c>
      <c r="H3552">
        <v>1125</v>
      </c>
      <c r="I3552">
        <v>1125.4000000000001</v>
      </c>
      <c r="J3552">
        <v>258.78203430000002</v>
      </c>
      <c r="K3552">
        <v>230.02847499999999</v>
      </c>
      <c r="L3552">
        <v>63.281413569999998</v>
      </c>
      <c r="M3552">
        <v>56.250145400000001</v>
      </c>
      <c r="N3552">
        <v>253.00110129999999</v>
      </c>
      <c r="O3552">
        <v>224.88986779999999</v>
      </c>
      <c r="P3552">
        <v>242.25595300000001</v>
      </c>
      <c r="Q3552">
        <v>215.33862490000001</v>
      </c>
      <c r="R3552">
        <v>174.71159900000001</v>
      </c>
      <c r="S3552">
        <v>155.2991992</v>
      </c>
      <c r="T3552">
        <v>170.05520129999999</v>
      </c>
      <c r="U3552">
        <v>151.16017890000001</v>
      </c>
      <c r="V3552">
        <v>406.24799999999999</v>
      </c>
      <c r="W3552">
        <v>361.1093333</v>
      </c>
      <c r="X3552">
        <v>126.973</v>
      </c>
      <c r="Y3552">
        <v>112.8648889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</row>
    <row r="3553" spans="1:41" x14ac:dyDescent="0.25">
      <c r="A3553">
        <v>1000</v>
      </c>
      <c r="B3553" s="1">
        <v>42269</v>
      </c>
      <c r="C3553" s="1">
        <v>42539</v>
      </c>
      <c r="D3553" t="s">
        <v>26</v>
      </c>
      <c r="E3553" t="s">
        <v>27</v>
      </c>
      <c r="F3553">
        <v>0.95</v>
      </c>
      <c r="G3553">
        <v>1.1154999999999999</v>
      </c>
      <c r="H3553">
        <v>1115.5</v>
      </c>
      <c r="I3553">
        <v>1125.4000000000001</v>
      </c>
      <c r="J3553">
        <v>260.27299909999999</v>
      </c>
      <c r="K3553">
        <v>233.3240691</v>
      </c>
      <c r="L3553">
        <v>52.584758000000001</v>
      </c>
      <c r="M3553">
        <v>47.140078879999997</v>
      </c>
      <c r="N3553">
        <v>250.86464760000001</v>
      </c>
      <c r="O3553">
        <v>224.88986779999999</v>
      </c>
      <c r="P3553">
        <v>240.2102361</v>
      </c>
      <c r="Q3553">
        <v>215.33862490000001</v>
      </c>
      <c r="R3553">
        <v>173.23478549999999</v>
      </c>
      <c r="S3553">
        <v>155.2978803</v>
      </c>
      <c r="T3553">
        <v>168.61143910000001</v>
      </c>
      <c r="U3553">
        <v>151.15323989999999</v>
      </c>
      <c r="V3553">
        <v>403.1114</v>
      </c>
      <c r="W3553">
        <v>361.37283730000001</v>
      </c>
      <c r="X3553">
        <v>115.89919999999999</v>
      </c>
      <c r="Y3553">
        <v>103.8988794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</row>
    <row r="3554" spans="1:41" x14ac:dyDescent="0.25">
      <c r="A3554">
        <v>1000</v>
      </c>
      <c r="B3554" s="1">
        <v>42270</v>
      </c>
      <c r="C3554" s="1">
        <v>42540</v>
      </c>
      <c r="D3554" t="s">
        <v>26</v>
      </c>
      <c r="E3554" t="s">
        <v>27</v>
      </c>
      <c r="F3554">
        <v>0.95</v>
      </c>
      <c r="G3554">
        <v>1.115</v>
      </c>
      <c r="H3554">
        <v>1115</v>
      </c>
      <c r="I3554">
        <v>1125.4000000000001</v>
      </c>
      <c r="J3554">
        <v>258.61786960000001</v>
      </c>
      <c r="K3554">
        <v>231.94427769999999</v>
      </c>
      <c r="L3554">
        <v>53.682763850000001</v>
      </c>
      <c r="M3554">
        <v>48.14597655</v>
      </c>
      <c r="N3554">
        <v>250.7522026</v>
      </c>
      <c r="O3554">
        <v>224.88986779999999</v>
      </c>
      <c r="P3554">
        <v>240.10256670000001</v>
      </c>
      <c r="Q3554">
        <v>215.33862490000001</v>
      </c>
      <c r="R3554">
        <v>173.15566609999999</v>
      </c>
      <c r="S3554">
        <v>155.2965615</v>
      </c>
      <c r="T3554">
        <v>168.52812549999999</v>
      </c>
      <c r="U3554">
        <v>151.1463009</v>
      </c>
      <c r="V3554">
        <v>405.30349999999999</v>
      </c>
      <c r="W3554">
        <v>363.50089689999999</v>
      </c>
      <c r="X3554">
        <v>111.5467</v>
      </c>
      <c r="Y3554">
        <v>100.0418834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</row>
    <row r="3555" spans="1:41" x14ac:dyDescent="0.25">
      <c r="A3555">
        <v>1000</v>
      </c>
      <c r="B3555" s="1">
        <v>42271</v>
      </c>
      <c r="C3555" s="1">
        <v>42541</v>
      </c>
      <c r="D3555" t="s">
        <v>26</v>
      </c>
      <c r="E3555" t="s">
        <v>27</v>
      </c>
      <c r="F3555">
        <v>0.95</v>
      </c>
      <c r="G3555">
        <v>1.1241000000000001</v>
      </c>
      <c r="H3555">
        <v>1124.0999999999999</v>
      </c>
      <c r="I3555">
        <v>1133.2</v>
      </c>
      <c r="J3555">
        <v>258.07896670000002</v>
      </c>
      <c r="K3555">
        <v>229.5871957</v>
      </c>
      <c r="L3555">
        <v>60.849379370000001</v>
      </c>
      <c r="M3555">
        <v>54.131642530000001</v>
      </c>
      <c r="N3555">
        <v>252.7987004</v>
      </c>
      <c r="O3555">
        <v>224.88986779999999</v>
      </c>
      <c r="P3555">
        <v>242.0621482</v>
      </c>
      <c r="Q3555">
        <v>215.33862490000001</v>
      </c>
      <c r="R3555">
        <v>174.56738229999999</v>
      </c>
      <c r="S3555">
        <v>155.29524269999999</v>
      </c>
      <c r="T3555">
        <v>169.89575679999999</v>
      </c>
      <c r="U3555">
        <v>151.13936190000001</v>
      </c>
      <c r="V3555">
        <v>406.56720000000001</v>
      </c>
      <c r="W3555">
        <v>361.68241260000002</v>
      </c>
      <c r="X3555">
        <v>118.9162</v>
      </c>
      <c r="Y3555">
        <v>105.7879192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</row>
    <row r="3556" spans="1:41" x14ac:dyDescent="0.25">
      <c r="A3556">
        <v>1000</v>
      </c>
      <c r="B3556" s="1">
        <v>42272</v>
      </c>
      <c r="C3556" s="1">
        <v>42542</v>
      </c>
      <c r="D3556" t="s">
        <v>26</v>
      </c>
      <c r="E3556" t="s">
        <v>27</v>
      </c>
      <c r="F3556">
        <v>0.95</v>
      </c>
      <c r="G3556">
        <v>1.1151</v>
      </c>
      <c r="H3556">
        <v>1115.0999999999999</v>
      </c>
      <c r="I3556">
        <v>1131.4000000000001</v>
      </c>
      <c r="J3556">
        <v>262.83013260000001</v>
      </c>
      <c r="K3556">
        <v>235.7009529</v>
      </c>
      <c r="L3556">
        <v>54.903453239999997</v>
      </c>
      <c r="M3556">
        <v>49.236349429999997</v>
      </c>
      <c r="N3556">
        <v>250.77469160000001</v>
      </c>
      <c r="O3556">
        <v>224.88986779999999</v>
      </c>
      <c r="P3556">
        <v>240.12410059999999</v>
      </c>
      <c r="Q3556">
        <v>215.33862490000001</v>
      </c>
      <c r="R3556">
        <v>173.16825449999999</v>
      </c>
      <c r="S3556">
        <v>155.29392379999999</v>
      </c>
      <c r="T3556">
        <v>168.52776489999999</v>
      </c>
      <c r="U3556">
        <v>151.13242299999999</v>
      </c>
      <c r="V3556">
        <v>406.6977</v>
      </c>
      <c r="W3556">
        <v>364.71859030000002</v>
      </c>
      <c r="X3556">
        <v>119.2439</v>
      </c>
      <c r="Y3556">
        <v>106.9356112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</row>
    <row r="3557" spans="1:41" x14ac:dyDescent="0.25">
      <c r="A3557">
        <v>1000</v>
      </c>
      <c r="B3557" s="1">
        <v>42273</v>
      </c>
      <c r="C3557" s="1">
        <v>42543</v>
      </c>
      <c r="D3557" t="s">
        <v>26</v>
      </c>
      <c r="E3557" t="s">
        <v>27</v>
      </c>
      <c r="F3557">
        <v>0.95</v>
      </c>
      <c r="G3557">
        <v>1.1151</v>
      </c>
      <c r="H3557">
        <v>1115.0999999999999</v>
      </c>
      <c r="I3557">
        <v>1128.3</v>
      </c>
      <c r="J3557">
        <v>262.83013260000001</v>
      </c>
      <c r="K3557">
        <v>235.7009529</v>
      </c>
      <c r="L3557">
        <v>54.903453239999997</v>
      </c>
      <c r="M3557">
        <v>49.236349429999997</v>
      </c>
      <c r="N3557">
        <v>250.77469160000001</v>
      </c>
      <c r="O3557">
        <v>224.88986779999999</v>
      </c>
      <c r="P3557">
        <v>240.12410059999999</v>
      </c>
      <c r="Q3557">
        <v>215.33862490000001</v>
      </c>
      <c r="R3557">
        <v>173.16825449999999</v>
      </c>
      <c r="S3557">
        <v>155.29392379999999</v>
      </c>
      <c r="T3557">
        <v>168.52776489999999</v>
      </c>
      <c r="U3557">
        <v>151.13242299999999</v>
      </c>
      <c r="V3557">
        <v>406.6977</v>
      </c>
      <c r="W3557">
        <v>364.71859030000002</v>
      </c>
      <c r="X3557">
        <v>119.2439</v>
      </c>
      <c r="Y3557">
        <v>106.9356112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</row>
    <row r="3558" spans="1:41" x14ac:dyDescent="0.25">
      <c r="A3558">
        <v>1000</v>
      </c>
      <c r="B3558" s="1">
        <v>42274</v>
      </c>
      <c r="C3558" s="1">
        <v>42544</v>
      </c>
      <c r="D3558" t="s">
        <v>26</v>
      </c>
      <c r="E3558" t="s">
        <v>27</v>
      </c>
      <c r="F3558">
        <v>0.95</v>
      </c>
      <c r="G3558">
        <v>1.1151</v>
      </c>
      <c r="H3558">
        <v>1115.0999999999999</v>
      </c>
      <c r="I3558">
        <v>1138.9000000000001</v>
      </c>
      <c r="J3558">
        <v>263.67079519999999</v>
      </c>
      <c r="K3558">
        <v>236.45484279999999</v>
      </c>
      <c r="L3558">
        <v>54.71300832</v>
      </c>
      <c r="M3558">
        <v>49.065562120000003</v>
      </c>
      <c r="N3558">
        <v>250.77469160000001</v>
      </c>
      <c r="O3558">
        <v>224.88986779999999</v>
      </c>
      <c r="P3558">
        <v>240.12410059999999</v>
      </c>
      <c r="Q3558">
        <v>215.33862490000001</v>
      </c>
      <c r="R3558">
        <v>173.16825449999999</v>
      </c>
      <c r="S3558">
        <v>155.29392379999999</v>
      </c>
      <c r="T3558">
        <v>168.52776489999999</v>
      </c>
      <c r="U3558">
        <v>151.13242299999999</v>
      </c>
      <c r="V3558">
        <v>407.41090000000003</v>
      </c>
      <c r="W3558">
        <v>365.35817420000001</v>
      </c>
      <c r="X3558">
        <v>122.62869999999999</v>
      </c>
      <c r="Y3558">
        <v>109.971034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</row>
    <row r="3559" spans="1:41" x14ac:dyDescent="0.25">
      <c r="A3559">
        <v>1000</v>
      </c>
      <c r="B3559" s="1">
        <v>42275</v>
      </c>
      <c r="C3559" s="1">
        <v>42545</v>
      </c>
      <c r="D3559" t="s">
        <v>26</v>
      </c>
      <c r="E3559" t="s">
        <v>27</v>
      </c>
      <c r="F3559">
        <v>0.95</v>
      </c>
      <c r="G3559">
        <v>1.117</v>
      </c>
      <c r="H3559">
        <v>1117</v>
      </c>
      <c r="I3559">
        <v>1106.5999999999999</v>
      </c>
      <c r="J3559">
        <v>258.96895189999998</v>
      </c>
      <c r="K3559">
        <v>231.84328729999999</v>
      </c>
      <c r="L3559">
        <v>60.714477840000001</v>
      </c>
      <c r="M3559">
        <v>54.354948819999997</v>
      </c>
      <c r="N3559">
        <v>251.20198239999999</v>
      </c>
      <c r="O3559">
        <v>224.88986779999999</v>
      </c>
      <c r="P3559">
        <v>240.533244</v>
      </c>
      <c r="Q3559">
        <v>215.33862490000001</v>
      </c>
      <c r="R3559">
        <v>173.46183980000001</v>
      </c>
      <c r="S3559">
        <v>155.29260500000001</v>
      </c>
      <c r="T3559">
        <v>168.80716580000001</v>
      </c>
      <c r="U3559">
        <v>151.12548419999999</v>
      </c>
      <c r="V3559">
        <v>404.33339999999998</v>
      </c>
      <c r="W3559">
        <v>361.9815577</v>
      </c>
      <c r="X3559">
        <v>125.6023</v>
      </c>
      <c r="Y3559">
        <v>112.4461056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</row>
    <row r="3560" spans="1:41" x14ac:dyDescent="0.25">
      <c r="A3560">
        <v>1000</v>
      </c>
      <c r="B3560" s="1">
        <v>42276</v>
      </c>
      <c r="C3560" s="1">
        <v>42546</v>
      </c>
      <c r="D3560" t="s">
        <v>26</v>
      </c>
      <c r="E3560" t="s">
        <v>27</v>
      </c>
      <c r="F3560">
        <v>0.95</v>
      </c>
      <c r="G3560">
        <v>1.1204000000000001</v>
      </c>
      <c r="H3560">
        <v>1120.4000000000001</v>
      </c>
      <c r="I3560">
        <v>1106.5999999999999</v>
      </c>
      <c r="J3560">
        <v>256.45942669999999</v>
      </c>
      <c r="K3560">
        <v>228.89988099999999</v>
      </c>
      <c r="L3560">
        <v>64.454730229999996</v>
      </c>
      <c r="M3560">
        <v>57.528320440000002</v>
      </c>
      <c r="N3560">
        <v>251.96660790000001</v>
      </c>
      <c r="O3560">
        <v>224.88986779999999</v>
      </c>
      <c r="P3560">
        <v>241.26539529999999</v>
      </c>
      <c r="Q3560">
        <v>215.33862490000001</v>
      </c>
      <c r="R3560">
        <v>173.98835700000001</v>
      </c>
      <c r="S3560">
        <v>155.2912862</v>
      </c>
      <c r="T3560">
        <v>169.31321819999999</v>
      </c>
      <c r="U3560">
        <v>151.11854529999999</v>
      </c>
      <c r="V3560">
        <v>403.01049999999998</v>
      </c>
      <c r="W3560">
        <v>359.7023385</v>
      </c>
      <c r="X3560">
        <v>128.6396</v>
      </c>
      <c r="Y3560">
        <v>114.8157801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</row>
    <row r="3561" spans="1:41" x14ac:dyDescent="0.25">
      <c r="A3561">
        <v>1000</v>
      </c>
      <c r="B3561" s="1">
        <v>42277</v>
      </c>
      <c r="C3561" s="1">
        <v>42547</v>
      </c>
      <c r="D3561" t="s">
        <v>26</v>
      </c>
      <c r="E3561" t="s">
        <v>27</v>
      </c>
      <c r="F3561">
        <v>0.95</v>
      </c>
      <c r="G3561">
        <v>1.1203000000000001</v>
      </c>
      <c r="H3561">
        <v>1120.3</v>
      </c>
      <c r="I3561">
        <v>1106.5999999999999</v>
      </c>
      <c r="J3561">
        <v>253.8722435</v>
      </c>
      <c r="K3561">
        <v>226.61094660000001</v>
      </c>
      <c r="L3561">
        <v>62.98232016</v>
      </c>
      <c r="M3561">
        <v>56.219155720000003</v>
      </c>
      <c r="N3561">
        <v>251.94411890000001</v>
      </c>
      <c r="O3561">
        <v>224.88986779999999</v>
      </c>
      <c r="P3561">
        <v>241.24386150000001</v>
      </c>
      <c r="Q3561">
        <v>215.33862490000001</v>
      </c>
      <c r="R3561">
        <v>173.97135040000001</v>
      </c>
      <c r="S3561">
        <v>155.2899673</v>
      </c>
      <c r="T3561">
        <v>169.29033279999999</v>
      </c>
      <c r="U3561">
        <v>151.11160649999999</v>
      </c>
      <c r="V3561">
        <v>402.96039999999999</v>
      </c>
      <c r="W3561">
        <v>359.68972600000001</v>
      </c>
      <c r="X3561">
        <v>121.09950000000001</v>
      </c>
      <c r="Y3561">
        <v>108.0955994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</row>
    <row r="3562" spans="1:41" x14ac:dyDescent="0.25">
      <c r="A3562">
        <v>1000</v>
      </c>
      <c r="B3562" s="1">
        <v>42278</v>
      </c>
      <c r="C3562" s="1">
        <v>42548</v>
      </c>
      <c r="D3562" t="s">
        <v>26</v>
      </c>
      <c r="E3562" t="s">
        <v>27</v>
      </c>
      <c r="F3562">
        <v>0.95</v>
      </c>
      <c r="G3562">
        <v>1.1153</v>
      </c>
      <c r="H3562">
        <v>1115.3</v>
      </c>
      <c r="I3562">
        <v>1099.8</v>
      </c>
      <c r="J3562">
        <v>257.32879070000001</v>
      </c>
      <c r="K3562">
        <v>230.72607429999999</v>
      </c>
      <c r="L3562">
        <v>56.156295909999997</v>
      </c>
      <c r="M3562">
        <v>50.35084363</v>
      </c>
      <c r="N3562">
        <v>250.8196696</v>
      </c>
      <c r="O3562">
        <v>224.88986779999999</v>
      </c>
      <c r="P3562">
        <v>240.16716829999999</v>
      </c>
      <c r="Q3562">
        <v>215.33862490000001</v>
      </c>
      <c r="R3562">
        <v>173.1934297</v>
      </c>
      <c r="S3562">
        <v>155.28864849999999</v>
      </c>
      <c r="T3562">
        <v>168.52703600000001</v>
      </c>
      <c r="U3562">
        <v>151.10466779999999</v>
      </c>
      <c r="V3562">
        <v>400.55759999999998</v>
      </c>
      <c r="W3562">
        <v>359.14785260000002</v>
      </c>
      <c r="X3562">
        <v>118.30419999999999</v>
      </c>
      <c r="Y3562">
        <v>106.0738815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</row>
    <row r="3563" spans="1:41" x14ac:dyDescent="0.25">
      <c r="A3563">
        <v>1000</v>
      </c>
      <c r="B3563" s="1">
        <v>42279</v>
      </c>
      <c r="C3563" s="1">
        <v>42549</v>
      </c>
      <c r="D3563" t="s">
        <v>26</v>
      </c>
      <c r="E3563" t="s">
        <v>27</v>
      </c>
      <c r="F3563">
        <v>0.95</v>
      </c>
      <c r="G3563">
        <v>1.1160000000000001</v>
      </c>
      <c r="H3563">
        <v>1116</v>
      </c>
      <c r="I3563">
        <v>1107.3</v>
      </c>
      <c r="J3563">
        <v>253.6986666</v>
      </c>
      <c r="K3563">
        <v>227.32855430000001</v>
      </c>
      <c r="L3563">
        <v>60.969420380000003</v>
      </c>
      <c r="M3563">
        <v>54.632097109999997</v>
      </c>
      <c r="N3563">
        <v>250.9770925</v>
      </c>
      <c r="O3563">
        <v>224.88986779999999</v>
      </c>
      <c r="P3563">
        <v>240.3179054</v>
      </c>
      <c r="Q3563">
        <v>215.33862490000001</v>
      </c>
      <c r="R3563">
        <v>173.3006599</v>
      </c>
      <c r="S3563">
        <v>155.28732959999999</v>
      </c>
      <c r="T3563">
        <v>168.62506569999999</v>
      </c>
      <c r="U3563">
        <v>151.09772910000001</v>
      </c>
      <c r="V3563">
        <v>395.47660000000002</v>
      </c>
      <c r="W3563">
        <v>354.3697133</v>
      </c>
      <c r="X3563">
        <v>126.8432</v>
      </c>
      <c r="Y3563">
        <v>113.6587814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</row>
    <row r="3564" spans="1:41" x14ac:dyDescent="0.25">
      <c r="A3564">
        <v>1000</v>
      </c>
      <c r="B3564" s="1">
        <v>42280</v>
      </c>
      <c r="C3564" s="1">
        <v>42550</v>
      </c>
      <c r="D3564" t="s">
        <v>26</v>
      </c>
      <c r="E3564" t="s">
        <v>27</v>
      </c>
      <c r="F3564">
        <v>0.95</v>
      </c>
      <c r="G3564">
        <v>1.1160000000000001</v>
      </c>
      <c r="H3564">
        <v>1116</v>
      </c>
      <c r="I3564">
        <v>1109</v>
      </c>
      <c r="J3564">
        <v>253.6986666</v>
      </c>
      <c r="K3564">
        <v>227.32855430000001</v>
      </c>
      <c r="L3564">
        <v>60.969420380000003</v>
      </c>
      <c r="M3564">
        <v>54.632097109999997</v>
      </c>
      <c r="N3564">
        <v>250.9770925</v>
      </c>
      <c r="O3564">
        <v>224.88986779999999</v>
      </c>
      <c r="P3564">
        <v>240.3179054</v>
      </c>
      <c r="Q3564">
        <v>215.33862490000001</v>
      </c>
      <c r="R3564">
        <v>173.3006599</v>
      </c>
      <c r="S3564">
        <v>155.28732959999999</v>
      </c>
      <c r="T3564">
        <v>168.62506569999999</v>
      </c>
      <c r="U3564">
        <v>151.09772910000001</v>
      </c>
      <c r="V3564">
        <v>395.47660000000002</v>
      </c>
      <c r="W3564">
        <v>354.3697133</v>
      </c>
      <c r="X3564">
        <v>126.8432</v>
      </c>
      <c r="Y3564">
        <v>113.6587814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</row>
    <row r="3565" spans="1:41" x14ac:dyDescent="0.25">
      <c r="A3565">
        <v>1000</v>
      </c>
      <c r="B3565" s="1">
        <v>42281</v>
      </c>
      <c r="C3565" s="1">
        <v>42551</v>
      </c>
      <c r="D3565" t="s">
        <v>26</v>
      </c>
      <c r="E3565" t="s">
        <v>27</v>
      </c>
      <c r="F3565">
        <v>0.95</v>
      </c>
      <c r="G3565">
        <v>1.1160000000000001</v>
      </c>
      <c r="H3565">
        <v>1116</v>
      </c>
      <c r="I3565">
        <v>1110.2</v>
      </c>
      <c r="J3565">
        <v>254.50681650000001</v>
      </c>
      <c r="K3565">
        <v>228.05270300000001</v>
      </c>
      <c r="L3565">
        <v>60.818126049999996</v>
      </c>
      <c r="M3565">
        <v>54.496528720000001</v>
      </c>
      <c r="N3565">
        <v>250.9770925</v>
      </c>
      <c r="O3565">
        <v>224.88986779999999</v>
      </c>
      <c r="P3565">
        <v>240.3179054</v>
      </c>
      <c r="Q3565">
        <v>215.33862490000001</v>
      </c>
      <c r="R3565">
        <v>173.3006599</v>
      </c>
      <c r="S3565">
        <v>155.28732959999999</v>
      </c>
      <c r="T3565">
        <v>168.62506569999999</v>
      </c>
      <c r="U3565">
        <v>151.09772910000001</v>
      </c>
      <c r="V3565">
        <v>396.15910000000002</v>
      </c>
      <c r="W3565">
        <v>354.98127240000002</v>
      </c>
      <c r="X3565">
        <v>130.2405</v>
      </c>
      <c r="Y3565">
        <v>116.702957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</row>
    <row r="3566" spans="1:41" x14ac:dyDescent="0.25">
      <c r="A3566">
        <v>1000</v>
      </c>
      <c r="B3566" s="1">
        <v>42282</v>
      </c>
      <c r="C3566" s="1">
        <v>42552</v>
      </c>
      <c r="D3566" t="s">
        <v>26</v>
      </c>
      <c r="E3566" t="s">
        <v>27</v>
      </c>
      <c r="F3566">
        <v>0.95</v>
      </c>
      <c r="G3566">
        <v>1.1235999999999999</v>
      </c>
      <c r="H3566">
        <v>1123.5999999999999</v>
      </c>
      <c r="I3566">
        <v>1113.5</v>
      </c>
      <c r="J3566">
        <v>246.33386369999999</v>
      </c>
      <c r="K3566">
        <v>219.23626179999999</v>
      </c>
      <c r="L3566">
        <v>74.264427650000002</v>
      </c>
      <c r="M3566">
        <v>66.095076230000004</v>
      </c>
      <c r="N3566">
        <v>252.68625549999999</v>
      </c>
      <c r="O3566">
        <v>224.88986779999999</v>
      </c>
      <c r="P3566">
        <v>241.9544789</v>
      </c>
      <c r="Q3566">
        <v>215.33862490000001</v>
      </c>
      <c r="R3566">
        <v>174.4793617</v>
      </c>
      <c r="S3566">
        <v>155.28601080000001</v>
      </c>
      <c r="T3566">
        <v>169.7656121</v>
      </c>
      <c r="U3566">
        <v>151.0907904</v>
      </c>
      <c r="V3566">
        <v>394.38639999999998</v>
      </c>
      <c r="W3566">
        <v>351.00249200000002</v>
      </c>
      <c r="X3566">
        <v>136.2878</v>
      </c>
      <c r="Y3566">
        <v>121.2956568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</row>
    <row r="3567" spans="1:41" x14ac:dyDescent="0.25">
      <c r="A3567">
        <v>1000</v>
      </c>
      <c r="B3567" s="1">
        <v>42283</v>
      </c>
      <c r="C3567" s="1">
        <v>42553</v>
      </c>
      <c r="D3567" t="s">
        <v>26</v>
      </c>
      <c r="E3567" t="s">
        <v>27</v>
      </c>
      <c r="F3567">
        <v>0.95</v>
      </c>
      <c r="G3567">
        <v>1.1224000000000001</v>
      </c>
      <c r="H3567">
        <v>1122.4000000000001</v>
      </c>
      <c r="I3567">
        <v>1113.5</v>
      </c>
      <c r="J3567">
        <v>246.57554260000001</v>
      </c>
      <c r="K3567">
        <v>219.68597879999999</v>
      </c>
      <c r="L3567">
        <v>70.183979699999995</v>
      </c>
      <c r="M3567">
        <v>62.530274140000003</v>
      </c>
      <c r="N3567">
        <v>252.4163877</v>
      </c>
      <c r="O3567">
        <v>224.88986779999999</v>
      </c>
      <c r="P3567">
        <v>241.69607260000001</v>
      </c>
      <c r="Q3567">
        <v>215.33862490000001</v>
      </c>
      <c r="R3567">
        <v>174.29153819999999</v>
      </c>
      <c r="S3567">
        <v>155.28469200000001</v>
      </c>
      <c r="T3567">
        <v>169.57651530000001</v>
      </c>
      <c r="U3567">
        <v>151.08385179999999</v>
      </c>
      <c r="V3567">
        <v>391.01609999999999</v>
      </c>
      <c r="W3567">
        <v>348.375</v>
      </c>
      <c r="X3567">
        <v>135.10059999999999</v>
      </c>
      <c r="Y3567">
        <v>120.36760510000001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</row>
    <row r="3568" spans="1:41" x14ac:dyDescent="0.25">
      <c r="A3568">
        <v>1000</v>
      </c>
      <c r="B3568" s="1">
        <v>42284</v>
      </c>
      <c r="C3568" s="1">
        <v>42554</v>
      </c>
      <c r="D3568" t="s">
        <v>26</v>
      </c>
      <c r="E3568" t="s">
        <v>27</v>
      </c>
      <c r="F3568">
        <v>0.95</v>
      </c>
      <c r="G3568">
        <v>1.1266</v>
      </c>
      <c r="H3568">
        <v>1126.5999999999999</v>
      </c>
      <c r="I3568">
        <v>1113.5</v>
      </c>
      <c r="J3568">
        <v>241.4186823</v>
      </c>
      <c r="K3568">
        <v>214.2896168</v>
      </c>
      <c r="L3568">
        <v>74.287219280000002</v>
      </c>
      <c r="M3568">
        <v>65.939303469999999</v>
      </c>
      <c r="N3568">
        <v>253.3609251</v>
      </c>
      <c r="O3568">
        <v>224.88986779999999</v>
      </c>
      <c r="P3568">
        <v>242.60049480000001</v>
      </c>
      <c r="Q3568">
        <v>215.33862490000001</v>
      </c>
      <c r="R3568">
        <v>174.9422481</v>
      </c>
      <c r="S3568">
        <v>155.28337310000001</v>
      </c>
      <c r="T3568">
        <v>170.2032504</v>
      </c>
      <c r="U3568">
        <v>151.07691320000001</v>
      </c>
      <c r="V3568">
        <v>383.66309999999999</v>
      </c>
      <c r="W3568">
        <v>340.54952960000003</v>
      </c>
      <c r="X3568">
        <v>144.15</v>
      </c>
      <c r="Y3568">
        <v>127.95135809999999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</row>
    <row r="3569" spans="1:41" x14ac:dyDescent="0.25">
      <c r="A3569">
        <v>1000</v>
      </c>
      <c r="B3569" s="1">
        <v>42285</v>
      </c>
      <c r="C3569" s="1">
        <v>42555</v>
      </c>
      <c r="D3569" t="s">
        <v>26</v>
      </c>
      <c r="E3569" t="s">
        <v>27</v>
      </c>
      <c r="F3569">
        <v>0.95</v>
      </c>
      <c r="G3569">
        <v>1.1254</v>
      </c>
      <c r="H3569">
        <v>1125.4000000000001</v>
      </c>
      <c r="I3569">
        <v>1113.8</v>
      </c>
      <c r="J3569">
        <v>234.91219580000001</v>
      </c>
      <c r="K3569">
        <v>208.73662329999999</v>
      </c>
      <c r="L3569">
        <v>81.476810220000004</v>
      </c>
      <c r="M3569">
        <v>72.398089760000005</v>
      </c>
      <c r="N3569">
        <v>253.09105729999999</v>
      </c>
      <c r="O3569">
        <v>224.88986779999999</v>
      </c>
      <c r="P3569">
        <v>242.34208839999999</v>
      </c>
      <c r="Q3569">
        <v>215.33862490000001</v>
      </c>
      <c r="R3569">
        <v>174.75442390000001</v>
      </c>
      <c r="S3569">
        <v>155.2820543</v>
      </c>
      <c r="T3569">
        <v>170.0141495</v>
      </c>
      <c r="U3569">
        <v>151.06997469999999</v>
      </c>
      <c r="V3569">
        <v>383.89729999999997</v>
      </c>
      <c r="W3569">
        <v>341.12075709999999</v>
      </c>
      <c r="X3569">
        <v>137.87780000000001</v>
      </c>
      <c r="Y3569">
        <v>122.5144837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</row>
    <row r="3570" spans="1:41" x14ac:dyDescent="0.25">
      <c r="A3570">
        <v>1000</v>
      </c>
      <c r="B3570" s="1">
        <v>42286</v>
      </c>
      <c r="C3570" s="1">
        <v>42556</v>
      </c>
      <c r="D3570" t="s">
        <v>26</v>
      </c>
      <c r="E3570" t="s">
        <v>27</v>
      </c>
      <c r="F3570">
        <v>0.95</v>
      </c>
      <c r="G3570">
        <v>1.1362000000000001</v>
      </c>
      <c r="H3570">
        <v>1136.2</v>
      </c>
      <c r="I3570">
        <v>1114.5999999999999</v>
      </c>
      <c r="J3570">
        <v>230.75878660000001</v>
      </c>
      <c r="K3570">
        <v>203.0969782</v>
      </c>
      <c r="L3570">
        <v>87.89250294</v>
      </c>
      <c r="M3570">
        <v>77.356541930000006</v>
      </c>
      <c r="N3570">
        <v>255.51986779999999</v>
      </c>
      <c r="O3570">
        <v>224.88986779999999</v>
      </c>
      <c r="P3570">
        <v>244.66774559999999</v>
      </c>
      <c r="Q3570">
        <v>215.33862490000001</v>
      </c>
      <c r="R3570">
        <v>176.42997159999999</v>
      </c>
      <c r="S3570">
        <v>155.2807354</v>
      </c>
      <c r="T3570">
        <v>171.63782169999999</v>
      </c>
      <c r="U3570">
        <v>151.0630362</v>
      </c>
      <c r="V3570">
        <v>381.45870000000002</v>
      </c>
      <c r="W3570">
        <v>335.7320014</v>
      </c>
      <c r="X3570">
        <v>144.03559999999999</v>
      </c>
      <c r="Y3570">
        <v>126.76958279999999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</row>
    <row r="3571" spans="1:41" x14ac:dyDescent="0.25">
      <c r="A3571">
        <v>1000</v>
      </c>
      <c r="B3571" s="1">
        <v>42287</v>
      </c>
      <c r="C3571" s="1">
        <v>42557</v>
      </c>
      <c r="D3571" t="s">
        <v>26</v>
      </c>
      <c r="E3571" t="s">
        <v>27</v>
      </c>
      <c r="F3571">
        <v>0.95</v>
      </c>
      <c r="G3571">
        <v>1.1362000000000001</v>
      </c>
      <c r="H3571">
        <v>1136.2</v>
      </c>
      <c r="I3571">
        <v>1106.9000000000001</v>
      </c>
      <c r="J3571">
        <v>230.75878660000001</v>
      </c>
      <c r="K3571">
        <v>203.0969782</v>
      </c>
      <c r="L3571">
        <v>87.89250294</v>
      </c>
      <c r="M3571">
        <v>77.356541930000006</v>
      </c>
      <c r="N3571">
        <v>255.51986779999999</v>
      </c>
      <c r="O3571">
        <v>224.88986779999999</v>
      </c>
      <c r="P3571">
        <v>244.66774559999999</v>
      </c>
      <c r="Q3571">
        <v>215.33862490000001</v>
      </c>
      <c r="R3571">
        <v>176.42997159999999</v>
      </c>
      <c r="S3571">
        <v>155.2807354</v>
      </c>
      <c r="T3571">
        <v>171.63782169999999</v>
      </c>
      <c r="U3571">
        <v>151.0630362</v>
      </c>
      <c r="V3571">
        <v>381.45870000000002</v>
      </c>
      <c r="W3571">
        <v>335.7320014</v>
      </c>
      <c r="X3571">
        <v>144.03559999999999</v>
      </c>
      <c r="Y3571">
        <v>126.76958279999999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</row>
    <row r="3572" spans="1:41" x14ac:dyDescent="0.25">
      <c r="A3572">
        <v>1000</v>
      </c>
      <c r="B3572" s="1">
        <v>42288</v>
      </c>
      <c r="C3572" s="1">
        <v>42558</v>
      </c>
      <c r="D3572" t="s">
        <v>26</v>
      </c>
      <c r="E3572" t="s">
        <v>27</v>
      </c>
      <c r="F3572">
        <v>0.95</v>
      </c>
      <c r="G3572">
        <v>1.1362000000000001</v>
      </c>
      <c r="H3572">
        <v>1136.2</v>
      </c>
      <c r="I3572">
        <v>1108</v>
      </c>
      <c r="J3572">
        <v>231.4731487</v>
      </c>
      <c r="K3572">
        <v>203.7257074</v>
      </c>
      <c r="L3572">
        <v>87.886314429999999</v>
      </c>
      <c r="M3572">
        <v>77.351095259999994</v>
      </c>
      <c r="N3572">
        <v>255.51986779999999</v>
      </c>
      <c r="O3572">
        <v>224.88986779999999</v>
      </c>
      <c r="P3572">
        <v>244.66774559999999</v>
      </c>
      <c r="Q3572">
        <v>215.33862490000001</v>
      </c>
      <c r="R3572">
        <v>176.42997159999999</v>
      </c>
      <c r="S3572">
        <v>155.2807354</v>
      </c>
      <c r="T3572">
        <v>171.63782169999999</v>
      </c>
      <c r="U3572">
        <v>151.0630362</v>
      </c>
      <c r="V3572">
        <v>382.09280000000001</v>
      </c>
      <c r="W3572">
        <v>336.29008979999998</v>
      </c>
      <c r="X3572">
        <v>147.52770000000001</v>
      </c>
      <c r="Y3572">
        <v>129.84307340000001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</row>
    <row r="3573" spans="1:41" x14ac:dyDescent="0.25">
      <c r="A3573">
        <v>1000</v>
      </c>
      <c r="B3573" s="1">
        <v>42289</v>
      </c>
      <c r="C3573" s="1">
        <v>42559</v>
      </c>
      <c r="D3573" t="s">
        <v>26</v>
      </c>
      <c r="E3573" t="s">
        <v>27</v>
      </c>
      <c r="F3573">
        <v>0.95</v>
      </c>
      <c r="G3573">
        <v>1.1373</v>
      </c>
      <c r="H3573">
        <v>1137.3</v>
      </c>
      <c r="I3573">
        <v>1107</v>
      </c>
      <c r="J3573">
        <v>229.3281216</v>
      </c>
      <c r="K3573">
        <v>201.6425935</v>
      </c>
      <c r="L3573">
        <v>81.53419615</v>
      </c>
      <c r="M3573">
        <v>71.691019209999993</v>
      </c>
      <c r="N3573">
        <v>255.76724669999999</v>
      </c>
      <c r="O3573">
        <v>224.88986779999999</v>
      </c>
      <c r="P3573">
        <v>244.90461809999999</v>
      </c>
      <c r="Q3573">
        <v>215.33862490000001</v>
      </c>
      <c r="R3573">
        <v>176.5826648</v>
      </c>
      <c r="S3573">
        <v>155.2648069</v>
      </c>
      <c r="T3573">
        <v>171.78758300000001</v>
      </c>
      <c r="U3573">
        <v>151.048609</v>
      </c>
      <c r="V3573">
        <v>373.33969999999999</v>
      </c>
      <c r="W3573">
        <v>328.2684428</v>
      </c>
      <c r="X3573">
        <v>143.70269999999999</v>
      </c>
      <c r="Y3573">
        <v>126.3542601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</row>
    <row r="3574" spans="1:41" x14ac:dyDescent="0.25">
      <c r="A3574">
        <v>1000</v>
      </c>
      <c r="B3574" s="1">
        <v>42290</v>
      </c>
      <c r="C3574" s="1">
        <v>42560</v>
      </c>
      <c r="D3574" t="s">
        <v>26</v>
      </c>
      <c r="E3574" t="s">
        <v>27</v>
      </c>
      <c r="F3574">
        <v>0.95</v>
      </c>
      <c r="G3574">
        <v>1.1374</v>
      </c>
      <c r="H3574">
        <v>1137.4000000000001</v>
      </c>
      <c r="I3574">
        <v>1107</v>
      </c>
      <c r="J3574">
        <v>228.379526</v>
      </c>
      <c r="K3574">
        <v>200.7908616</v>
      </c>
      <c r="L3574">
        <v>82.55457457</v>
      </c>
      <c r="M3574">
        <v>72.58183099</v>
      </c>
      <c r="N3574">
        <v>255.78973569999999</v>
      </c>
      <c r="O3574">
        <v>224.88986779999999</v>
      </c>
      <c r="P3574">
        <v>244.92615190000001</v>
      </c>
      <c r="Q3574">
        <v>215.33862490000001</v>
      </c>
      <c r="R3574">
        <v>176.5800739</v>
      </c>
      <c r="S3574">
        <v>155.24887799999999</v>
      </c>
      <c r="T3574">
        <v>171.7862786</v>
      </c>
      <c r="U3574">
        <v>151.03418199999999</v>
      </c>
      <c r="V3574">
        <v>370.81319999999999</v>
      </c>
      <c r="W3574">
        <v>326.0182873</v>
      </c>
      <c r="X3574">
        <v>147.47579999999999</v>
      </c>
      <c r="Y3574">
        <v>129.66045370000001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</row>
    <row r="3575" spans="1:41" x14ac:dyDescent="0.25">
      <c r="A3575">
        <v>1000</v>
      </c>
      <c r="B3575" s="1">
        <v>42291</v>
      </c>
      <c r="C3575" s="1">
        <v>42561</v>
      </c>
      <c r="D3575" t="s">
        <v>26</v>
      </c>
      <c r="E3575" t="s">
        <v>27</v>
      </c>
      <c r="F3575">
        <v>0.95</v>
      </c>
      <c r="G3575">
        <v>1.141</v>
      </c>
      <c r="H3575">
        <v>1141</v>
      </c>
      <c r="I3575">
        <v>1107</v>
      </c>
      <c r="J3575">
        <v>223.53342649999999</v>
      </c>
      <c r="K3575">
        <v>195.91010209999999</v>
      </c>
      <c r="L3575">
        <v>89.405398669999997</v>
      </c>
      <c r="M3575">
        <v>78.357054050000002</v>
      </c>
      <c r="N3575">
        <v>256.59933919999997</v>
      </c>
      <c r="O3575">
        <v>224.88986779999999</v>
      </c>
      <c r="P3575">
        <v>245.70137099999999</v>
      </c>
      <c r="Q3575">
        <v>215.33862490000001</v>
      </c>
      <c r="R3575">
        <v>177.1207947</v>
      </c>
      <c r="S3575">
        <v>155.2329489</v>
      </c>
      <c r="T3575">
        <v>172.31354060000001</v>
      </c>
      <c r="U3575">
        <v>151.0197551</v>
      </c>
      <c r="V3575">
        <v>371.60329999999999</v>
      </c>
      <c r="W3575">
        <v>325.68212089999997</v>
      </c>
      <c r="X3575">
        <v>146.1491</v>
      </c>
      <c r="Y3575">
        <v>128.0886065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</row>
    <row r="3576" spans="1:41" x14ac:dyDescent="0.25">
      <c r="A3576">
        <v>1000</v>
      </c>
      <c r="B3576" s="1">
        <v>42292</v>
      </c>
      <c r="C3576" s="1">
        <v>42562</v>
      </c>
      <c r="D3576" t="s">
        <v>26</v>
      </c>
      <c r="E3576" t="s">
        <v>27</v>
      </c>
      <c r="F3576">
        <v>0.95</v>
      </c>
      <c r="G3576">
        <v>1.1438999999999999</v>
      </c>
      <c r="H3576">
        <v>1143.9000000000001</v>
      </c>
      <c r="I3576">
        <v>1104.9000000000001</v>
      </c>
      <c r="J3576">
        <v>219.1906654</v>
      </c>
      <c r="K3576">
        <v>191.61698179999999</v>
      </c>
      <c r="L3576">
        <v>82.546656400000003</v>
      </c>
      <c r="M3576">
        <v>72.162476089999998</v>
      </c>
      <c r="N3576">
        <v>257.25151979999998</v>
      </c>
      <c r="O3576">
        <v>224.88986779999999</v>
      </c>
      <c r="P3576">
        <v>246.325853</v>
      </c>
      <c r="Q3576">
        <v>215.33862490000001</v>
      </c>
      <c r="R3576">
        <v>177.55274850000001</v>
      </c>
      <c r="S3576">
        <v>155.2170194</v>
      </c>
      <c r="T3576">
        <v>172.73499530000001</v>
      </c>
      <c r="U3576">
        <v>151.00532849999999</v>
      </c>
      <c r="V3576">
        <v>363.6866</v>
      </c>
      <c r="W3576">
        <v>317.93565869999998</v>
      </c>
      <c r="X3576">
        <v>134.24979999999999</v>
      </c>
      <c r="Y3576">
        <v>117.3614826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</row>
    <row r="3577" spans="1:41" x14ac:dyDescent="0.25">
      <c r="A3577">
        <v>1000</v>
      </c>
      <c r="B3577" s="1">
        <v>42293</v>
      </c>
      <c r="C3577" s="1">
        <v>42563</v>
      </c>
      <c r="D3577" t="s">
        <v>26</v>
      </c>
      <c r="E3577" t="s">
        <v>27</v>
      </c>
      <c r="F3577">
        <v>0.95</v>
      </c>
      <c r="G3577">
        <v>1.1359999999999999</v>
      </c>
      <c r="H3577">
        <v>1136</v>
      </c>
      <c r="I3577">
        <v>1109.2</v>
      </c>
      <c r="J3577">
        <v>225.84669270000001</v>
      </c>
      <c r="K3577">
        <v>198.8087084</v>
      </c>
      <c r="L3577">
        <v>75.068556470000004</v>
      </c>
      <c r="M3577">
        <v>66.081475760000004</v>
      </c>
      <c r="N3577">
        <v>255.47488989999999</v>
      </c>
      <c r="O3577">
        <v>224.88986779999999</v>
      </c>
      <c r="P3577">
        <v>244.62467789999999</v>
      </c>
      <c r="Q3577">
        <v>215.33862490000001</v>
      </c>
      <c r="R3577">
        <v>176.3084379</v>
      </c>
      <c r="S3577">
        <v>155.20108970000001</v>
      </c>
      <c r="T3577">
        <v>171.52566469999999</v>
      </c>
      <c r="U3577">
        <v>150.99090200000001</v>
      </c>
      <c r="V3577">
        <v>373.11259999999999</v>
      </c>
      <c r="W3577">
        <v>328.44419010000001</v>
      </c>
      <c r="X3577">
        <v>120.88249999999999</v>
      </c>
      <c r="Y3577">
        <v>106.41065140000001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</row>
    <row r="3578" spans="1:41" x14ac:dyDescent="0.25">
      <c r="A3578">
        <v>1000</v>
      </c>
      <c r="B3578" s="1">
        <v>42294</v>
      </c>
      <c r="C3578" s="1">
        <v>42564</v>
      </c>
      <c r="D3578" t="s">
        <v>26</v>
      </c>
      <c r="E3578" t="s">
        <v>27</v>
      </c>
      <c r="F3578">
        <v>0.95</v>
      </c>
      <c r="G3578">
        <v>1.1359999999999999</v>
      </c>
      <c r="H3578">
        <v>1136</v>
      </c>
      <c r="I3578">
        <v>1107.2</v>
      </c>
      <c r="J3578">
        <v>225.84669270000001</v>
      </c>
      <c r="K3578">
        <v>198.8087084</v>
      </c>
      <c r="L3578">
        <v>75.068556470000004</v>
      </c>
      <c r="M3578">
        <v>66.081475760000004</v>
      </c>
      <c r="N3578">
        <v>255.47488989999999</v>
      </c>
      <c r="O3578">
        <v>224.88986779999999</v>
      </c>
      <c r="P3578">
        <v>244.62467789999999</v>
      </c>
      <c r="Q3578">
        <v>215.33862490000001</v>
      </c>
      <c r="R3578">
        <v>176.3084379</v>
      </c>
      <c r="S3578">
        <v>155.20108970000001</v>
      </c>
      <c r="T3578">
        <v>171.52566469999999</v>
      </c>
      <c r="U3578">
        <v>150.99090200000001</v>
      </c>
      <c r="V3578">
        <v>373.11259999999999</v>
      </c>
      <c r="W3578">
        <v>328.44419010000001</v>
      </c>
      <c r="X3578">
        <v>120.88249999999999</v>
      </c>
      <c r="Y3578">
        <v>106.41065140000001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</row>
    <row r="3579" spans="1:41" x14ac:dyDescent="0.25">
      <c r="A3579">
        <v>1000</v>
      </c>
      <c r="B3579" s="1">
        <v>42295</v>
      </c>
      <c r="C3579" s="1">
        <v>42565</v>
      </c>
      <c r="D3579" t="s">
        <v>26</v>
      </c>
      <c r="E3579" t="s">
        <v>27</v>
      </c>
      <c r="F3579">
        <v>0.95</v>
      </c>
      <c r="G3579">
        <v>1.1359999999999999</v>
      </c>
      <c r="H3579">
        <v>1136</v>
      </c>
      <c r="I3579">
        <v>1115.7</v>
      </c>
      <c r="J3579">
        <v>226.55818980000001</v>
      </c>
      <c r="K3579">
        <v>199.43502620000001</v>
      </c>
      <c r="L3579">
        <v>75.021159749999995</v>
      </c>
      <c r="M3579">
        <v>66.039753300000001</v>
      </c>
      <c r="N3579">
        <v>255.47488989999999</v>
      </c>
      <c r="O3579">
        <v>224.88986779999999</v>
      </c>
      <c r="P3579">
        <v>244.62467789999999</v>
      </c>
      <c r="Q3579">
        <v>215.33862490000001</v>
      </c>
      <c r="R3579">
        <v>176.3084379</v>
      </c>
      <c r="S3579">
        <v>155.20108970000001</v>
      </c>
      <c r="T3579">
        <v>171.52566469999999</v>
      </c>
      <c r="U3579">
        <v>150.99090200000001</v>
      </c>
      <c r="V3579">
        <v>373.53120000000001</v>
      </c>
      <c r="W3579">
        <v>328.81267609999998</v>
      </c>
      <c r="X3579">
        <v>123.7902</v>
      </c>
      <c r="Y3579">
        <v>108.9702465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</row>
    <row r="3580" spans="1:41" x14ac:dyDescent="0.25">
      <c r="A3580">
        <v>1000</v>
      </c>
      <c r="B3580" s="1">
        <v>42296</v>
      </c>
      <c r="C3580" s="1">
        <v>42566</v>
      </c>
      <c r="D3580" t="s">
        <v>26</v>
      </c>
      <c r="E3580" t="s">
        <v>27</v>
      </c>
      <c r="F3580">
        <v>0.95</v>
      </c>
      <c r="G3580">
        <v>1.1333</v>
      </c>
      <c r="H3580">
        <v>1133.3</v>
      </c>
      <c r="I3580">
        <v>1112.8</v>
      </c>
      <c r="J3580">
        <v>234.36976730000001</v>
      </c>
      <c r="K3580">
        <v>206.80293599999999</v>
      </c>
      <c r="L3580">
        <v>64.113167869999998</v>
      </c>
      <c r="M3580">
        <v>56.572106120000001</v>
      </c>
      <c r="N3580">
        <v>254.86768720000001</v>
      </c>
      <c r="O3580">
        <v>224.88986779999999</v>
      </c>
      <c r="P3580">
        <v>244.04326359999999</v>
      </c>
      <c r="Q3580">
        <v>215.33862490000001</v>
      </c>
      <c r="R3580">
        <v>175.87134140000001</v>
      </c>
      <c r="S3580">
        <v>155.18515970000001</v>
      </c>
      <c r="T3580">
        <v>171.10164</v>
      </c>
      <c r="U3580">
        <v>150.97647570000001</v>
      </c>
      <c r="V3580">
        <v>368.45429999999999</v>
      </c>
      <c r="W3580">
        <v>325.11629749999997</v>
      </c>
      <c r="X3580">
        <v>129.72020000000001</v>
      </c>
      <c r="Y3580">
        <v>114.4623665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</row>
    <row r="3581" spans="1:41" x14ac:dyDescent="0.25">
      <c r="A3581">
        <v>1000</v>
      </c>
      <c r="B3581" s="1">
        <v>42297</v>
      </c>
      <c r="C3581" s="1">
        <v>42567</v>
      </c>
      <c r="D3581" t="s">
        <v>26</v>
      </c>
      <c r="E3581" t="s">
        <v>27</v>
      </c>
      <c r="F3581">
        <v>0.95</v>
      </c>
      <c r="G3581">
        <v>1.1373</v>
      </c>
      <c r="H3581">
        <v>1137.3</v>
      </c>
      <c r="I3581">
        <v>1112.8</v>
      </c>
      <c r="J3581">
        <v>226.38764520000001</v>
      </c>
      <c r="K3581">
        <v>199.0571047</v>
      </c>
      <c r="L3581">
        <v>76.599517030000001</v>
      </c>
      <c r="M3581">
        <v>67.352076870000005</v>
      </c>
      <c r="N3581">
        <v>255.76724669999999</v>
      </c>
      <c r="O3581">
        <v>224.88986779999999</v>
      </c>
      <c r="P3581">
        <v>244.90461809999999</v>
      </c>
      <c r="Q3581">
        <v>215.33862490000001</v>
      </c>
      <c r="R3581">
        <v>176.47396449999999</v>
      </c>
      <c r="S3581">
        <v>155.16922930000001</v>
      </c>
      <c r="T3581">
        <v>171.68913900000001</v>
      </c>
      <c r="U3581">
        <v>150.9620496</v>
      </c>
      <c r="V3581">
        <v>369.95350000000002</v>
      </c>
      <c r="W3581">
        <v>325.2910402</v>
      </c>
      <c r="X3581">
        <v>130.81030000000001</v>
      </c>
      <c r="Y3581">
        <v>115.0182889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</row>
    <row r="3582" spans="1:41" x14ac:dyDescent="0.25">
      <c r="A3582">
        <v>1000</v>
      </c>
      <c r="B3582" s="1">
        <v>42298</v>
      </c>
      <c r="C3582" s="1">
        <v>42568</v>
      </c>
      <c r="D3582" t="s">
        <v>26</v>
      </c>
      <c r="E3582" t="s">
        <v>27</v>
      </c>
      <c r="F3582">
        <v>0.95</v>
      </c>
      <c r="G3582">
        <v>1.1354</v>
      </c>
      <c r="H3582">
        <v>1135.4000000000001</v>
      </c>
      <c r="I3582">
        <v>1112.8</v>
      </c>
      <c r="J3582">
        <v>228.5761655</v>
      </c>
      <c r="K3582">
        <v>201.3177431</v>
      </c>
      <c r="L3582">
        <v>72.082467100000002</v>
      </c>
      <c r="M3582">
        <v>63.48640752</v>
      </c>
      <c r="N3582">
        <v>255.33995590000001</v>
      </c>
      <c r="O3582">
        <v>224.88986779999999</v>
      </c>
      <c r="P3582">
        <v>244.49547469999999</v>
      </c>
      <c r="Q3582">
        <v>215.33862490000001</v>
      </c>
      <c r="R3582">
        <v>176.16105529999999</v>
      </c>
      <c r="S3582">
        <v>155.15329869999999</v>
      </c>
      <c r="T3582">
        <v>171.3859319</v>
      </c>
      <c r="U3582">
        <v>150.94762370000001</v>
      </c>
      <c r="V3582">
        <v>368.37090000000001</v>
      </c>
      <c r="W3582">
        <v>324.44151840000001</v>
      </c>
      <c r="X3582">
        <v>131.82830000000001</v>
      </c>
      <c r="Y3582">
        <v>116.10736300000001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</row>
    <row r="3583" spans="1:41" x14ac:dyDescent="0.25">
      <c r="A3583">
        <v>1000</v>
      </c>
      <c r="B3583" s="1">
        <v>42299</v>
      </c>
      <c r="C3583" s="1">
        <v>42569</v>
      </c>
      <c r="D3583" t="s">
        <v>26</v>
      </c>
      <c r="E3583" t="s">
        <v>27</v>
      </c>
      <c r="F3583">
        <v>0.95</v>
      </c>
      <c r="G3583">
        <v>1.1313</v>
      </c>
      <c r="H3583">
        <v>1131.3</v>
      </c>
      <c r="I3583">
        <v>1105.3</v>
      </c>
      <c r="J3583">
        <v>226.35740699999999</v>
      </c>
      <c r="K3583">
        <v>200.08610179999999</v>
      </c>
      <c r="L3583">
        <v>69.198319560000002</v>
      </c>
      <c r="M3583">
        <v>61.16708173</v>
      </c>
      <c r="N3583">
        <v>254.41790750000001</v>
      </c>
      <c r="O3583">
        <v>224.88986779999999</v>
      </c>
      <c r="P3583">
        <v>243.6125863</v>
      </c>
      <c r="Q3583">
        <v>215.33862490000001</v>
      </c>
      <c r="R3583">
        <v>175.50690410000001</v>
      </c>
      <c r="S3583">
        <v>155.1373677</v>
      </c>
      <c r="T3583">
        <v>170.7507268</v>
      </c>
      <c r="U3583">
        <v>150.933198</v>
      </c>
      <c r="V3583">
        <v>367.09019999999998</v>
      </c>
      <c r="W3583">
        <v>324.48528240000002</v>
      </c>
      <c r="X3583">
        <v>121.1221</v>
      </c>
      <c r="Y3583">
        <v>107.0645275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</row>
    <row r="3584" spans="1:41" x14ac:dyDescent="0.25">
      <c r="A3584">
        <v>1000</v>
      </c>
      <c r="B3584" s="1">
        <v>42300</v>
      </c>
      <c r="C3584" s="1">
        <v>42570</v>
      </c>
      <c r="D3584" t="s">
        <v>26</v>
      </c>
      <c r="E3584" t="s">
        <v>27</v>
      </c>
      <c r="F3584">
        <v>0.95</v>
      </c>
      <c r="G3584">
        <v>1.1084000000000001</v>
      </c>
      <c r="H3584">
        <v>1108.4000000000001</v>
      </c>
      <c r="I3584">
        <v>1103.5</v>
      </c>
      <c r="J3584">
        <v>245.56890820000001</v>
      </c>
      <c r="K3584">
        <v>221.55260569999999</v>
      </c>
      <c r="L3584">
        <v>61.686115020000003</v>
      </c>
      <c r="M3584">
        <v>55.653297559999999</v>
      </c>
      <c r="N3584">
        <v>249.26792950000001</v>
      </c>
      <c r="O3584">
        <v>224.88986779999999</v>
      </c>
      <c r="P3584">
        <v>238.68133180000001</v>
      </c>
      <c r="Q3584">
        <v>215.33862490000001</v>
      </c>
      <c r="R3584">
        <v>171.93660019999999</v>
      </c>
      <c r="S3584">
        <v>155.12143649999999</v>
      </c>
      <c r="T3584">
        <v>167.27836730000001</v>
      </c>
      <c r="U3584">
        <v>150.91877239999999</v>
      </c>
      <c r="V3584">
        <v>391.86090000000002</v>
      </c>
      <c r="W3584">
        <v>353.53744139999998</v>
      </c>
      <c r="X3584">
        <v>111.9182</v>
      </c>
      <c r="Y3584">
        <v>100.9727535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</row>
    <row r="3585" spans="1:41" x14ac:dyDescent="0.25">
      <c r="A3585">
        <v>1000</v>
      </c>
      <c r="B3585" s="1">
        <v>42301</v>
      </c>
      <c r="C3585" s="1">
        <v>42571</v>
      </c>
      <c r="D3585" t="s">
        <v>26</v>
      </c>
      <c r="E3585" t="s">
        <v>27</v>
      </c>
      <c r="F3585">
        <v>0.95</v>
      </c>
      <c r="G3585">
        <v>1.1084000000000001</v>
      </c>
      <c r="H3585">
        <v>1108.4000000000001</v>
      </c>
      <c r="I3585">
        <v>1101.3</v>
      </c>
      <c r="J3585">
        <v>245.56890820000001</v>
      </c>
      <c r="K3585">
        <v>221.55260569999999</v>
      </c>
      <c r="L3585">
        <v>61.686115020000003</v>
      </c>
      <c r="M3585">
        <v>55.653297559999999</v>
      </c>
      <c r="N3585">
        <v>249.26792950000001</v>
      </c>
      <c r="O3585">
        <v>224.88986779999999</v>
      </c>
      <c r="P3585">
        <v>238.68133180000001</v>
      </c>
      <c r="Q3585">
        <v>215.33862490000001</v>
      </c>
      <c r="R3585">
        <v>171.93660019999999</v>
      </c>
      <c r="S3585">
        <v>155.12143649999999</v>
      </c>
      <c r="T3585">
        <v>167.27836730000001</v>
      </c>
      <c r="U3585">
        <v>150.91877239999999</v>
      </c>
      <c r="V3585">
        <v>391.86090000000002</v>
      </c>
      <c r="W3585">
        <v>353.53744139999998</v>
      </c>
      <c r="X3585">
        <v>111.9182</v>
      </c>
      <c r="Y3585">
        <v>100.9727535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</row>
    <row r="3586" spans="1:41" x14ac:dyDescent="0.25">
      <c r="A3586">
        <v>1000</v>
      </c>
      <c r="B3586" s="1">
        <v>42302</v>
      </c>
      <c r="C3586" s="1">
        <v>42572</v>
      </c>
      <c r="D3586" t="s">
        <v>26</v>
      </c>
      <c r="E3586" t="s">
        <v>27</v>
      </c>
      <c r="F3586">
        <v>0.95</v>
      </c>
      <c r="G3586">
        <v>1.1084000000000001</v>
      </c>
      <c r="H3586">
        <v>1108.4000000000001</v>
      </c>
      <c r="I3586">
        <v>1101.5</v>
      </c>
      <c r="J3586">
        <v>246.35139960000001</v>
      </c>
      <c r="K3586">
        <v>222.25857049999999</v>
      </c>
      <c r="L3586">
        <v>61.551486650000001</v>
      </c>
      <c r="M3586">
        <v>55.531835659999999</v>
      </c>
      <c r="N3586">
        <v>249.26792950000001</v>
      </c>
      <c r="O3586">
        <v>224.88986779999999</v>
      </c>
      <c r="P3586">
        <v>238.68133180000001</v>
      </c>
      <c r="Q3586">
        <v>215.33862490000001</v>
      </c>
      <c r="R3586">
        <v>171.93660019999999</v>
      </c>
      <c r="S3586">
        <v>155.12143649999999</v>
      </c>
      <c r="T3586">
        <v>167.27836730000001</v>
      </c>
      <c r="U3586">
        <v>150.91877239999999</v>
      </c>
      <c r="V3586">
        <v>392.3236</v>
      </c>
      <c r="W3586">
        <v>353.95488990000001</v>
      </c>
      <c r="X3586">
        <v>114.8548</v>
      </c>
      <c r="Y3586">
        <v>103.62215809999999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</row>
    <row r="3587" spans="1:41" x14ac:dyDescent="0.25">
      <c r="A3587">
        <v>1000</v>
      </c>
      <c r="B3587" s="1">
        <v>42303</v>
      </c>
      <c r="C3587" s="1">
        <v>42573</v>
      </c>
      <c r="D3587" t="s">
        <v>26</v>
      </c>
      <c r="E3587" t="s">
        <v>27</v>
      </c>
      <c r="F3587">
        <v>0.95</v>
      </c>
      <c r="G3587">
        <v>1.1011</v>
      </c>
      <c r="H3587">
        <v>1101.0999999999999</v>
      </c>
      <c r="I3587">
        <v>1101.4000000000001</v>
      </c>
      <c r="J3587">
        <v>252.1968837</v>
      </c>
      <c r="K3587">
        <v>229.0408534</v>
      </c>
      <c r="L3587">
        <v>47.516088600000003</v>
      </c>
      <c r="M3587">
        <v>43.153290890000001</v>
      </c>
      <c r="N3587">
        <v>247.62623350000001</v>
      </c>
      <c r="O3587">
        <v>224.88986779999999</v>
      </c>
      <c r="P3587">
        <v>237.10935989999999</v>
      </c>
      <c r="Q3587">
        <v>215.33862490000001</v>
      </c>
      <c r="R3587">
        <v>170.78667150000001</v>
      </c>
      <c r="S3587">
        <v>155.1055049</v>
      </c>
      <c r="T3587">
        <v>166.1607765</v>
      </c>
      <c r="U3587">
        <v>150.904347</v>
      </c>
      <c r="V3587">
        <v>393.78919999999999</v>
      </c>
      <c r="W3587">
        <v>357.63254929999999</v>
      </c>
      <c r="X3587">
        <v>99.340630000000004</v>
      </c>
      <c r="Y3587">
        <v>90.219444190000004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</row>
    <row r="3588" spans="1:41" x14ac:dyDescent="0.25">
      <c r="A3588">
        <v>1000</v>
      </c>
      <c r="B3588" s="1">
        <v>42304</v>
      </c>
      <c r="C3588" s="1">
        <v>42574</v>
      </c>
      <c r="D3588" t="s">
        <v>26</v>
      </c>
      <c r="E3588" t="s">
        <v>27</v>
      </c>
      <c r="F3588">
        <v>0.95</v>
      </c>
      <c r="G3588">
        <v>1.1061000000000001</v>
      </c>
      <c r="H3588">
        <v>1106.0999999999999</v>
      </c>
      <c r="I3588">
        <v>1101.4000000000001</v>
      </c>
      <c r="J3588">
        <v>254.4087036</v>
      </c>
      <c r="K3588">
        <v>230.0051565</v>
      </c>
      <c r="L3588">
        <v>47.020137400000003</v>
      </c>
      <c r="M3588">
        <v>42.509843050000001</v>
      </c>
      <c r="N3588">
        <v>248.75068279999999</v>
      </c>
      <c r="O3588">
        <v>224.88986779999999</v>
      </c>
      <c r="P3588">
        <v>238.18605299999999</v>
      </c>
      <c r="Q3588">
        <v>215.33862490000001</v>
      </c>
      <c r="R3588">
        <v>171.54457679999999</v>
      </c>
      <c r="S3588">
        <v>155.0895731</v>
      </c>
      <c r="T3588">
        <v>166.89934249999999</v>
      </c>
      <c r="U3588">
        <v>150.8899218</v>
      </c>
      <c r="V3588">
        <v>391.58339999999998</v>
      </c>
      <c r="W3588">
        <v>354.02169789999999</v>
      </c>
      <c r="X3588">
        <v>107.9171</v>
      </c>
      <c r="Y3588">
        <v>97.56541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</row>
    <row r="3589" spans="1:41" x14ac:dyDescent="0.25">
      <c r="A3589">
        <v>1000</v>
      </c>
      <c r="B3589" s="1">
        <v>42305</v>
      </c>
      <c r="C3589" s="1">
        <v>42575</v>
      </c>
      <c r="D3589" t="s">
        <v>26</v>
      </c>
      <c r="E3589" t="s">
        <v>27</v>
      </c>
      <c r="F3589">
        <v>0.95</v>
      </c>
      <c r="G3589">
        <v>1.1085</v>
      </c>
      <c r="H3589">
        <v>1108.5</v>
      </c>
      <c r="I3589">
        <v>1101.4000000000001</v>
      </c>
      <c r="J3589">
        <v>250.39605750000001</v>
      </c>
      <c r="K3589">
        <v>225.88728689999999</v>
      </c>
      <c r="L3589">
        <v>52.662116140000002</v>
      </c>
      <c r="M3589">
        <v>47.507547260000003</v>
      </c>
      <c r="N3589">
        <v>249.29041849999999</v>
      </c>
      <c r="O3589">
        <v>224.88986779999999</v>
      </c>
      <c r="P3589">
        <v>238.70286569999999</v>
      </c>
      <c r="Q3589">
        <v>215.33862490000001</v>
      </c>
      <c r="R3589">
        <v>171.89913100000001</v>
      </c>
      <c r="S3589">
        <v>155.07364100000001</v>
      </c>
      <c r="T3589">
        <v>167.24548820000001</v>
      </c>
      <c r="U3589">
        <v>150.87549680000001</v>
      </c>
      <c r="V3589">
        <v>390.54349999999999</v>
      </c>
      <c r="W3589">
        <v>352.31709519999998</v>
      </c>
      <c r="X3589">
        <v>111.62949999999999</v>
      </c>
      <c r="Y3589">
        <v>100.7032025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</row>
    <row r="3590" spans="1:41" x14ac:dyDescent="0.25">
      <c r="A3590">
        <v>1000</v>
      </c>
      <c r="B3590" s="1">
        <v>42306</v>
      </c>
      <c r="C3590" s="1">
        <v>42576</v>
      </c>
      <c r="D3590" t="s">
        <v>26</v>
      </c>
      <c r="E3590" t="s">
        <v>27</v>
      </c>
      <c r="F3590">
        <v>0.95</v>
      </c>
      <c r="G3590">
        <v>1.093</v>
      </c>
      <c r="H3590">
        <v>1093</v>
      </c>
      <c r="I3590">
        <v>1098.2</v>
      </c>
      <c r="J3590">
        <v>257.67799910000002</v>
      </c>
      <c r="K3590">
        <v>235.75297269999999</v>
      </c>
      <c r="L3590">
        <v>45.603209049999997</v>
      </c>
      <c r="M3590">
        <v>41.722972599999999</v>
      </c>
      <c r="N3590">
        <v>245.80462560000001</v>
      </c>
      <c r="O3590">
        <v>224.88986779999999</v>
      </c>
      <c r="P3590">
        <v>235.365117</v>
      </c>
      <c r="Q3590">
        <v>215.33862490000001</v>
      </c>
      <c r="R3590">
        <v>169.47807539999999</v>
      </c>
      <c r="S3590">
        <v>155.05770849999999</v>
      </c>
      <c r="T3590">
        <v>164.8911516</v>
      </c>
      <c r="U3590">
        <v>150.86107190000001</v>
      </c>
      <c r="V3590">
        <v>395.32190000000003</v>
      </c>
      <c r="W3590">
        <v>361.68517839999998</v>
      </c>
      <c r="X3590">
        <v>105.8914</v>
      </c>
      <c r="Y3590">
        <v>96.881427259999995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</row>
    <row r="3591" spans="1:41" x14ac:dyDescent="0.25">
      <c r="A3591">
        <v>1000</v>
      </c>
      <c r="B3591" s="1">
        <v>42307</v>
      </c>
      <c r="C3591" s="1">
        <v>42577</v>
      </c>
      <c r="D3591" t="s">
        <v>26</v>
      </c>
      <c r="E3591" t="s">
        <v>27</v>
      </c>
      <c r="F3591">
        <v>0.95</v>
      </c>
      <c r="G3591">
        <v>1.1016999999999999</v>
      </c>
      <c r="H3591">
        <v>1101.7</v>
      </c>
      <c r="I3591">
        <v>1099.7</v>
      </c>
      <c r="J3591">
        <v>252.78023820000001</v>
      </c>
      <c r="K3591">
        <v>229.44561870000001</v>
      </c>
      <c r="L3591">
        <v>59.149523639999998</v>
      </c>
      <c r="M3591">
        <v>53.689319810000001</v>
      </c>
      <c r="N3591">
        <v>247.76116740000001</v>
      </c>
      <c r="O3591">
        <v>224.88986779999999</v>
      </c>
      <c r="P3591">
        <v>237.238563</v>
      </c>
      <c r="Q3591">
        <v>215.33862490000001</v>
      </c>
      <c r="R3591">
        <v>170.80952439999999</v>
      </c>
      <c r="S3591">
        <v>155.04177580000001</v>
      </c>
      <c r="T3591">
        <v>166.1877513</v>
      </c>
      <c r="U3591">
        <v>150.8466473</v>
      </c>
      <c r="V3591">
        <v>395.82470000000001</v>
      </c>
      <c r="W3591">
        <v>359.28537710000001</v>
      </c>
      <c r="X3591">
        <v>118.08629999999999</v>
      </c>
      <c r="Y3591">
        <v>107.1855315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</row>
    <row r="3592" spans="1:41" x14ac:dyDescent="0.25">
      <c r="A3592">
        <v>1000</v>
      </c>
      <c r="B3592" s="1">
        <v>42308</v>
      </c>
      <c r="C3592" s="1">
        <v>42578</v>
      </c>
      <c r="D3592" t="s">
        <v>26</v>
      </c>
      <c r="E3592" t="s">
        <v>27</v>
      </c>
      <c r="F3592">
        <v>0.95</v>
      </c>
      <c r="G3592">
        <v>1.1016999999999999</v>
      </c>
      <c r="H3592">
        <v>1101.7</v>
      </c>
      <c r="I3592">
        <v>1099.0999999999999</v>
      </c>
      <c r="J3592">
        <v>252.78023820000001</v>
      </c>
      <c r="K3592">
        <v>229.44561870000001</v>
      </c>
      <c r="L3592">
        <v>59.149523639999998</v>
      </c>
      <c r="M3592">
        <v>53.689319810000001</v>
      </c>
      <c r="N3592">
        <v>247.76116740000001</v>
      </c>
      <c r="O3592">
        <v>224.88986779999999</v>
      </c>
      <c r="P3592">
        <v>237.238563</v>
      </c>
      <c r="Q3592">
        <v>215.33862490000001</v>
      </c>
      <c r="R3592">
        <v>170.80952439999999</v>
      </c>
      <c r="S3592">
        <v>155.04177580000001</v>
      </c>
      <c r="T3592">
        <v>166.1877513</v>
      </c>
      <c r="U3592">
        <v>150.8466473</v>
      </c>
      <c r="V3592">
        <v>395.82470000000001</v>
      </c>
      <c r="W3592">
        <v>359.28537710000001</v>
      </c>
      <c r="X3592">
        <v>118.08629999999999</v>
      </c>
      <c r="Y3592">
        <v>107.1855315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</row>
    <row r="3593" spans="1:41" x14ac:dyDescent="0.25">
      <c r="A3593">
        <v>1000</v>
      </c>
      <c r="B3593" s="1">
        <v>42309</v>
      </c>
      <c r="C3593" s="1">
        <v>42579</v>
      </c>
      <c r="D3593" t="s">
        <v>26</v>
      </c>
      <c r="E3593" t="s">
        <v>27</v>
      </c>
      <c r="F3593">
        <v>0.95</v>
      </c>
      <c r="G3593">
        <v>1.1016999999999999</v>
      </c>
      <c r="H3593">
        <v>1101.7</v>
      </c>
      <c r="I3593">
        <v>1109</v>
      </c>
      <c r="J3593">
        <v>253.58592160000001</v>
      </c>
      <c r="K3593">
        <v>230.176928</v>
      </c>
      <c r="L3593">
        <v>58.992096310000001</v>
      </c>
      <c r="M3593">
        <v>53.546424899999998</v>
      </c>
      <c r="N3593">
        <v>247.76116740000001</v>
      </c>
      <c r="O3593">
        <v>224.88986779999999</v>
      </c>
      <c r="P3593">
        <v>237.238563</v>
      </c>
      <c r="Q3593">
        <v>215.33862490000001</v>
      </c>
      <c r="R3593">
        <v>170.80952439999999</v>
      </c>
      <c r="S3593">
        <v>155.04177580000001</v>
      </c>
      <c r="T3593">
        <v>166.1877513</v>
      </c>
      <c r="U3593">
        <v>150.8466473</v>
      </c>
      <c r="V3593">
        <v>396.28199999999998</v>
      </c>
      <c r="W3593">
        <v>359.70046289999999</v>
      </c>
      <c r="X3593">
        <v>121.1211</v>
      </c>
      <c r="Y3593">
        <v>109.9401834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</row>
    <row r="3594" spans="1:41" x14ac:dyDescent="0.25">
      <c r="A3594">
        <v>1000</v>
      </c>
      <c r="B3594" s="1">
        <v>42310</v>
      </c>
      <c r="C3594" s="1">
        <v>42580</v>
      </c>
      <c r="D3594" t="s">
        <v>26</v>
      </c>
      <c r="E3594" t="s">
        <v>27</v>
      </c>
      <c r="F3594">
        <v>0.95</v>
      </c>
      <c r="G3594">
        <v>1.1032</v>
      </c>
      <c r="H3594">
        <v>1103.2</v>
      </c>
      <c r="I3594">
        <v>1111.3</v>
      </c>
      <c r="J3594">
        <v>252.6644804</v>
      </c>
      <c r="K3594">
        <v>229.02871680000001</v>
      </c>
      <c r="L3594">
        <v>61.702844239999997</v>
      </c>
      <c r="M3594">
        <v>55.930787019999997</v>
      </c>
      <c r="N3594">
        <v>248.09850220000001</v>
      </c>
      <c r="O3594">
        <v>224.88986779999999</v>
      </c>
      <c r="P3594">
        <v>237.56157099999999</v>
      </c>
      <c r="Q3594">
        <v>215.33862490000001</v>
      </c>
      <c r="R3594">
        <v>171.02450970000001</v>
      </c>
      <c r="S3594">
        <v>155.0258427</v>
      </c>
      <c r="T3594">
        <v>166.3981082</v>
      </c>
      <c r="U3594">
        <v>150.83222280000001</v>
      </c>
      <c r="V3594">
        <v>396.09780000000001</v>
      </c>
      <c r="W3594">
        <v>359.0444162</v>
      </c>
      <c r="X3594">
        <v>122.6871</v>
      </c>
      <c r="Y3594">
        <v>111.2102067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</row>
    <row r="3595" spans="1:41" x14ac:dyDescent="0.25">
      <c r="A3595">
        <v>1000</v>
      </c>
      <c r="B3595" s="1">
        <v>42311</v>
      </c>
      <c r="C3595" s="1">
        <v>42581</v>
      </c>
      <c r="D3595" t="s">
        <v>26</v>
      </c>
      <c r="E3595" t="s">
        <v>27</v>
      </c>
      <c r="F3595">
        <v>0.95</v>
      </c>
      <c r="G3595">
        <v>1.0975999999999999</v>
      </c>
      <c r="H3595">
        <v>1097.5999999999999</v>
      </c>
      <c r="I3595">
        <v>1111.3</v>
      </c>
      <c r="J3595">
        <v>254.58020440000001</v>
      </c>
      <c r="K3595">
        <v>231.94260600000001</v>
      </c>
      <c r="L3595">
        <v>58.374595739999997</v>
      </c>
      <c r="M3595">
        <v>53.183851799999999</v>
      </c>
      <c r="N3595">
        <v>246.83911889999999</v>
      </c>
      <c r="O3595">
        <v>224.88986779999999</v>
      </c>
      <c r="P3595">
        <v>236.35567470000001</v>
      </c>
      <c r="Q3595">
        <v>215.33862490000001</v>
      </c>
      <c r="R3595">
        <v>170.13887650000001</v>
      </c>
      <c r="S3595">
        <v>155.0099094</v>
      </c>
      <c r="T3595">
        <v>165.53761560000001</v>
      </c>
      <c r="U3595">
        <v>150.81779850000001</v>
      </c>
      <c r="V3595">
        <v>398.47789999999998</v>
      </c>
      <c r="W3595">
        <v>363.04473400000001</v>
      </c>
      <c r="X3595">
        <v>116.9607</v>
      </c>
      <c r="Y3595">
        <v>106.5604045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</row>
    <row r="3596" spans="1:41" x14ac:dyDescent="0.25">
      <c r="A3596">
        <v>1000</v>
      </c>
      <c r="B3596" s="1">
        <v>42312</v>
      </c>
      <c r="C3596" s="1">
        <v>42582</v>
      </c>
      <c r="D3596" t="s">
        <v>26</v>
      </c>
      <c r="E3596" t="s">
        <v>27</v>
      </c>
      <c r="F3596">
        <v>0.95</v>
      </c>
      <c r="G3596">
        <v>1.0934999999999999</v>
      </c>
      <c r="H3596">
        <v>1093.5</v>
      </c>
      <c r="I3596">
        <v>1111.3</v>
      </c>
      <c r="J3596">
        <v>254.94757279999999</v>
      </c>
      <c r="K3596">
        <v>233.14821480000001</v>
      </c>
      <c r="L3596">
        <v>52.177282509999998</v>
      </c>
      <c r="M3596">
        <v>47.715850490000001</v>
      </c>
      <c r="N3596">
        <v>245.91707049999999</v>
      </c>
      <c r="O3596">
        <v>224.88986779999999</v>
      </c>
      <c r="P3596">
        <v>235.4727863</v>
      </c>
      <c r="Q3596">
        <v>215.33862490000001</v>
      </c>
      <c r="R3596">
        <v>169.48591250000001</v>
      </c>
      <c r="S3596">
        <v>154.99397569999999</v>
      </c>
      <c r="T3596">
        <v>164.90348990000001</v>
      </c>
      <c r="U3596">
        <v>150.8033744</v>
      </c>
      <c r="V3596">
        <v>399.13760000000002</v>
      </c>
      <c r="W3596">
        <v>365.00923640000002</v>
      </c>
      <c r="X3596">
        <v>106.61109999999999</v>
      </c>
      <c r="Y3596">
        <v>97.495290350000005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</row>
    <row r="3597" spans="1:41" x14ac:dyDescent="0.25">
      <c r="A3597">
        <v>1000</v>
      </c>
      <c r="B3597" s="1">
        <v>42313</v>
      </c>
      <c r="C3597" s="1">
        <v>42583</v>
      </c>
      <c r="D3597" t="s">
        <v>26</v>
      </c>
      <c r="E3597" t="s">
        <v>27</v>
      </c>
      <c r="F3597">
        <v>0.95</v>
      </c>
      <c r="G3597">
        <v>1.0883</v>
      </c>
      <c r="H3597">
        <v>1088.3</v>
      </c>
      <c r="I3597">
        <v>1116.4000000000001</v>
      </c>
      <c r="J3597">
        <v>259.66190460000001</v>
      </c>
      <c r="K3597">
        <v>238.59405000000001</v>
      </c>
      <c r="L3597">
        <v>44.27292027</v>
      </c>
      <c r="M3597">
        <v>40.68080518</v>
      </c>
      <c r="N3597">
        <v>244.7476432</v>
      </c>
      <c r="O3597">
        <v>224.88986779999999</v>
      </c>
      <c r="P3597">
        <v>234.3530255</v>
      </c>
      <c r="Q3597">
        <v>215.33862490000001</v>
      </c>
      <c r="R3597">
        <v>168.6626029</v>
      </c>
      <c r="S3597">
        <v>154.9780418</v>
      </c>
      <c r="T3597">
        <v>164.1036148</v>
      </c>
      <c r="U3597">
        <v>150.7889504</v>
      </c>
      <c r="V3597">
        <v>399.64909999999998</v>
      </c>
      <c r="W3597">
        <v>367.22328399999998</v>
      </c>
      <c r="X3597">
        <v>100.72580000000001</v>
      </c>
      <c r="Y3597">
        <v>92.553340070000004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</row>
    <row r="3598" spans="1:41" x14ac:dyDescent="0.25">
      <c r="A3598">
        <v>1000</v>
      </c>
      <c r="B3598" s="1">
        <v>42314</v>
      </c>
      <c r="C3598" s="1">
        <v>42584</v>
      </c>
      <c r="D3598" t="s">
        <v>26</v>
      </c>
      <c r="E3598" t="s">
        <v>27</v>
      </c>
      <c r="F3598">
        <v>0.95</v>
      </c>
      <c r="G3598">
        <v>1.0864</v>
      </c>
      <c r="H3598">
        <v>1086.4000000000001</v>
      </c>
      <c r="I3598">
        <v>1119.3</v>
      </c>
      <c r="J3598">
        <v>259.22884770000002</v>
      </c>
      <c r="K3598">
        <v>238.61270959999999</v>
      </c>
      <c r="L3598">
        <v>42.753613379999997</v>
      </c>
      <c r="M3598">
        <v>39.353473289999997</v>
      </c>
      <c r="N3598">
        <v>244.32035239999999</v>
      </c>
      <c r="O3598">
        <v>224.88986779999999</v>
      </c>
      <c r="P3598">
        <v>233.9438821</v>
      </c>
      <c r="Q3598">
        <v>215.33862490000001</v>
      </c>
      <c r="R3598">
        <v>168.35083359999999</v>
      </c>
      <c r="S3598">
        <v>154.9621075</v>
      </c>
      <c r="T3598">
        <v>163.80144580000001</v>
      </c>
      <c r="U3598">
        <v>150.7745267</v>
      </c>
      <c r="V3598">
        <v>393.02929999999998</v>
      </c>
      <c r="W3598">
        <v>361.77218340000002</v>
      </c>
      <c r="X3598">
        <v>107.6371</v>
      </c>
      <c r="Y3598">
        <v>99.076859350000007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</row>
    <row r="3599" spans="1:41" x14ac:dyDescent="0.25">
      <c r="A3599">
        <v>1000</v>
      </c>
      <c r="B3599" s="1">
        <v>42315</v>
      </c>
      <c r="C3599" s="1">
        <v>42585</v>
      </c>
      <c r="D3599" t="s">
        <v>26</v>
      </c>
      <c r="E3599" t="s">
        <v>27</v>
      </c>
      <c r="F3599">
        <v>0.95</v>
      </c>
      <c r="G3599">
        <v>1.0864</v>
      </c>
      <c r="H3599">
        <v>1086.4000000000001</v>
      </c>
      <c r="I3599">
        <v>1120</v>
      </c>
      <c r="J3599">
        <v>259.22884770000002</v>
      </c>
      <c r="K3599">
        <v>238.61270959999999</v>
      </c>
      <c r="L3599">
        <v>42.753613379999997</v>
      </c>
      <c r="M3599">
        <v>39.353473289999997</v>
      </c>
      <c r="N3599">
        <v>244.32035239999999</v>
      </c>
      <c r="O3599">
        <v>224.88986779999999</v>
      </c>
      <c r="P3599">
        <v>233.9438821</v>
      </c>
      <c r="Q3599">
        <v>215.33862490000001</v>
      </c>
      <c r="R3599">
        <v>168.35083359999999</v>
      </c>
      <c r="S3599">
        <v>154.9621075</v>
      </c>
      <c r="T3599">
        <v>163.80144580000001</v>
      </c>
      <c r="U3599">
        <v>150.7745267</v>
      </c>
      <c r="V3599">
        <v>393.02929999999998</v>
      </c>
      <c r="W3599">
        <v>361.77218340000002</v>
      </c>
      <c r="X3599">
        <v>107.6371</v>
      </c>
      <c r="Y3599">
        <v>99.076859350000007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</row>
    <row r="3600" spans="1:41" x14ac:dyDescent="0.25">
      <c r="A3600">
        <v>1000</v>
      </c>
      <c r="B3600" s="1">
        <v>42316</v>
      </c>
      <c r="C3600" s="1">
        <v>42586</v>
      </c>
      <c r="D3600" t="s">
        <v>26</v>
      </c>
      <c r="E3600" t="s">
        <v>27</v>
      </c>
      <c r="F3600">
        <v>0.95</v>
      </c>
      <c r="G3600">
        <v>1.0864</v>
      </c>
      <c r="H3600">
        <v>1086.4000000000001</v>
      </c>
      <c r="I3600">
        <v>1113.5999999999999</v>
      </c>
      <c r="J3600">
        <v>260.0672649</v>
      </c>
      <c r="K3600">
        <v>239.38444849999999</v>
      </c>
      <c r="L3600">
        <v>42.522482949999997</v>
      </c>
      <c r="M3600">
        <v>39.14072436</v>
      </c>
      <c r="N3600">
        <v>244.32035239999999</v>
      </c>
      <c r="O3600">
        <v>224.88986779999999</v>
      </c>
      <c r="P3600">
        <v>233.9438821</v>
      </c>
      <c r="Q3600">
        <v>215.33862490000001</v>
      </c>
      <c r="R3600">
        <v>168.35083359999999</v>
      </c>
      <c r="S3600">
        <v>154.9621075</v>
      </c>
      <c r="T3600">
        <v>163.80144580000001</v>
      </c>
      <c r="U3600">
        <v>150.7745267</v>
      </c>
      <c r="V3600">
        <v>393.77539999999999</v>
      </c>
      <c r="W3600">
        <v>362.45894700000002</v>
      </c>
      <c r="X3600">
        <v>110.59690000000001</v>
      </c>
      <c r="Y3600">
        <v>101.8012703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</row>
    <row r="3601" spans="1:41" x14ac:dyDescent="0.25">
      <c r="A3601">
        <v>1000</v>
      </c>
      <c r="B3601" s="1">
        <v>42317</v>
      </c>
      <c r="C3601" s="1">
        <v>42587</v>
      </c>
      <c r="D3601" t="s">
        <v>26</v>
      </c>
      <c r="E3601" t="s">
        <v>27</v>
      </c>
      <c r="F3601">
        <v>0.95</v>
      </c>
      <c r="G3601">
        <v>1.0775999999999999</v>
      </c>
      <c r="H3601">
        <v>1077.5999999999999</v>
      </c>
      <c r="I3601">
        <v>1115.5999999999999</v>
      </c>
      <c r="J3601">
        <v>258.33285519999998</v>
      </c>
      <c r="K3601">
        <v>239.72982110000001</v>
      </c>
      <c r="L3601">
        <v>46.056014130000001</v>
      </c>
      <c r="M3601">
        <v>42.73943405</v>
      </c>
      <c r="N3601">
        <v>242.34132159999999</v>
      </c>
      <c r="O3601">
        <v>224.88986779999999</v>
      </c>
      <c r="P3601">
        <v>232.04890219999999</v>
      </c>
      <c r="Q3601">
        <v>215.33862490000001</v>
      </c>
      <c r="R3601">
        <v>166.98496309999999</v>
      </c>
      <c r="S3601">
        <v>154.9600623</v>
      </c>
      <c r="T3601">
        <v>162.4681549</v>
      </c>
      <c r="U3601">
        <v>150.76851790000001</v>
      </c>
      <c r="V3601">
        <v>394.49509999999998</v>
      </c>
      <c r="W3601">
        <v>366.08676689999999</v>
      </c>
      <c r="X3601">
        <v>109.5998</v>
      </c>
      <c r="Y3601">
        <v>101.7073125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</row>
    <row r="3602" spans="1:41" x14ac:dyDescent="0.25">
      <c r="A3602">
        <v>1000</v>
      </c>
      <c r="B3602" s="1">
        <v>42318</v>
      </c>
      <c r="C3602" s="1">
        <v>42588</v>
      </c>
      <c r="D3602" t="s">
        <v>26</v>
      </c>
      <c r="E3602" t="s">
        <v>27</v>
      </c>
      <c r="F3602">
        <v>0.95</v>
      </c>
      <c r="G3602">
        <v>1.0710999999999999</v>
      </c>
      <c r="H3602">
        <v>1071.0999999999999</v>
      </c>
      <c r="I3602">
        <v>1115.5999999999999</v>
      </c>
      <c r="J3602">
        <v>255.83356029999999</v>
      </c>
      <c r="K3602">
        <v>238.85123730000001</v>
      </c>
      <c r="L3602">
        <v>44.225483760000003</v>
      </c>
      <c r="M3602">
        <v>41.289780380000003</v>
      </c>
      <c r="N3602">
        <v>240.8795374</v>
      </c>
      <c r="O3602">
        <v>224.88986779999999</v>
      </c>
      <c r="P3602">
        <v>230.6492011</v>
      </c>
      <c r="Q3602">
        <v>215.33862490000001</v>
      </c>
      <c r="R3602">
        <v>165.97553199999999</v>
      </c>
      <c r="S3602">
        <v>154.95801700000001</v>
      </c>
      <c r="T3602">
        <v>161.48172360000001</v>
      </c>
      <c r="U3602">
        <v>150.76250920000001</v>
      </c>
      <c r="V3602">
        <v>392.00619999999998</v>
      </c>
      <c r="W3602">
        <v>365.98468860000003</v>
      </c>
      <c r="X3602">
        <v>103.5292</v>
      </c>
      <c r="Y3602">
        <v>96.656894780000002</v>
      </c>
      <c r="AA3602">
        <f t="shared" si="449"/>
        <v>1</v>
      </c>
      <c r="AC3602">
        <f t="shared" si="450"/>
        <v>0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</row>
    <row r="3603" spans="1:41" x14ac:dyDescent="0.25">
      <c r="A3603">
        <v>1000</v>
      </c>
      <c r="B3603" s="1">
        <v>42319</v>
      </c>
      <c r="C3603" s="1">
        <v>42589</v>
      </c>
      <c r="D3603" t="s">
        <v>26</v>
      </c>
      <c r="E3603" t="s">
        <v>27</v>
      </c>
      <c r="F3603">
        <v>0.95</v>
      </c>
      <c r="G3603">
        <v>1.0716000000000001</v>
      </c>
      <c r="H3603">
        <v>1071.5999999999999</v>
      </c>
      <c r="I3603">
        <v>1115.5999999999999</v>
      </c>
      <c r="J3603">
        <v>251.40841570000001</v>
      </c>
      <c r="K3603">
        <v>234.61031700000001</v>
      </c>
      <c r="L3603">
        <v>44.243310039999997</v>
      </c>
      <c r="M3603">
        <v>41.287150089999997</v>
      </c>
      <c r="N3603">
        <v>240.99198240000001</v>
      </c>
      <c r="O3603">
        <v>224.88986779999999</v>
      </c>
      <c r="P3603">
        <v>230.7568704</v>
      </c>
      <c r="Q3603">
        <v>215.33862490000001</v>
      </c>
      <c r="R3603">
        <v>166.0508193</v>
      </c>
      <c r="S3603">
        <v>154.95597169999999</v>
      </c>
      <c r="T3603">
        <v>161.55066590000001</v>
      </c>
      <c r="U3603">
        <v>150.75650049999999</v>
      </c>
      <c r="V3603">
        <v>388.69540000000001</v>
      </c>
      <c r="W3603">
        <v>362.72433740000002</v>
      </c>
      <c r="X3603">
        <v>98.625240000000005</v>
      </c>
      <c r="Y3603">
        <v>92.035498320000002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</row>
    <row r="3604" spans="1:41" x14ac:dyDescent="0.25">
      <c r="A3604">
        <v>1000</v>
      </c>
      <c r="B3604" s="1">
        <v>42320</v>
      </c>
      <c r="C3604" s="1">
        <v>42590</v>
      </c>
      <c r="D3604" t="s">
        <v>26</v>
      </c>
      <c r="E3604" t="s">
        <v>27</v>
      </c>
      <c r="F3604">
        <v>0.95</v>
      </c>
      <c r="G3604">
        <v>1.0726</v>
      </c>
      <c r="H3604">
        <v>1072.5999999999999</v>
      </c>
      <c r="I3604">
        <v>1108.7</v>
      </c>
      <c r="J3604">
        <v>251.0587677</v>
      </c>
      <c r="K3604">
        <v>234.06560479999999</v>
      </c>
      <c r="L3604">
        <v>43.576241070000002</v>
      </c>
      <c r="M3604">
        <v>40.62673977</v>
      </c>
      <c r="N3604">
        <v>241.21687220000001</v>
      </c>
      <c r="O3604">
        <v>224.88986779999999</v>
      </c>
      <c r="P3604">
        <v>230.97220909999999</v>
      </c>
      <c r="Q3604">
        <v>215.33862490000001</v>
      </c>
      <c r="R3604">
        <v>166.20358150000001</v>
      </c>
      <c r="S3604">
        <v>154.95392649999999</v>
      </c>
      <c r="T3604">
        <v>161.69497749999999</v>
      </c>
      <c r="U3604">
        <v>150.75049179999999</v>
      </c>
      <c r="V3604">
        <v>386.20510000000002</v>
      </c>
      <c r="W3604">
        <v>360.06442290000001</v>
      </c>
      <c r="X3604">
        <v>99.699690000000004</v>
      </c>
      <c r="Y3604">
        <v>92.951417120000002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</row>
    <row r="3605" spans="1:41" x14ac:dyDescent="0.25">
      <c r="A3605">
        <v>1000</v>
      </c>
      <c r="B3605" s="1">
        <v>42321</v>
      </c>
      <c r="C3605" s="1">
        <v>42591</v>
      </c>
      <c r="D3605" t="s">
        <v>26</v>
      </c>
      <c r="E3605" t="s">
        <v>27</v>
      </c>
      <c r="F3605">
        <v>0.95</v>
      </c>
      <c r="G3605">
        <v>1.0764</v>
      </c>
      <c r="H3605">
        <v>1076.4000000000001</v>
      </c>
      <c r="I3605">
        <v>1107.8</v>
      </c>
      <c r="J3605">
        <v>247.6890525</v>
      </c>
      <c r="K3605">
        <v>230.10874440000001</v>
      </c>
      <c r="L3605">
        <v>48.279969729999998</v>
      </c>
      <c r="M3605">
        <v>44.853186299999997</v>
      </c>
      <c r="N3605">
        <v>242.07145370000001</v>
      </c>
      <c r="O3605">
        <v>224.88986779999999</v>
      </c>
      <c r="P3605">
        <v>231.7904958</v>
      </c>
      <c r="Q3605">
        <v>215.33862490000001</v>
      </c>
      <c r="R3605">
        <v>166.79020489999999</v>
      </c>
      <c r="S3605">
        <v>154.9518812</v>
      </c>
      <c r="T3605">
        <v>162.26136170000001</v>
      </c>
      <c r="U3605">
        <v>150.74448319999999</v>
      </c>
      <c r="V3605">
        <v>386.45260000000002</v>
      </c>
      <c r="W3605">
        <v>359.02322559999999</v>
      </c>
      <c r="X3605">
        <v>99.706320000000005</v>
      </c>
      <c r="Y3605">
        <v>92.629431440000005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</row>
    <row r="3606" spans="1:41" x14ac:dyDescent="0.25">
      <c r="A3606">
        <v>1000</v>
      </c>
      <c r="B3606" s="1">
        <v>42322</v>
      </c>
      <c r="C3606" s="1">
        <v>42592</v>
      </c>
      <c r="D3606" t="s">
        <v>26</v>
      </c>
      <c r="E3606" t="s">
        <v>27</v>
      </c>
      <c r="F3606">
        <v>0.95</v>
      </c>
      <c r="G3606">
        <v>1.0764</v>
      </c>
      <c r="H3606">
        <v>1076.4000000000001</v>
      </c>
      <c r="I3606">
        <v>1118.4000000000001</v>
      </c>
      <c r="J3606">
        <v>247.6890525</v>
      </c>
      <c r="K3606">
        <v>230.10874440000001</v>
      </c>
      <c r="L3606">
        <v>48.279969729999998</v>
      </c>
      <c r="M3606">
        <v>44.853186299999997</v>
      </c>
      <c r="N3606">
        <v>242.07145370000001</v>
      </c>
      <c r="O3606">
        <v>224.88986779999999</v>
      </c>
      <c r="P3606">
        <v>231.7904958</v>
      </c>
      <c r="Q3606">
        <v>215.33862490000001</v>
      </c>
      <c r="R3606">
        <v>166.79020489999999</v>
      </c>
      <c r="S3606">
        <v>154.9518812</v>
      </c>
      <c r="T3606">
        <v>162.26136170000001</v>
      </c>
      <c r="U3606">
        <v>150.74448319999999</v>
      </c>
      <c r="V3606">
        <v>386.45260000000002</v>
      </c>
      <c r="W3606">
        <v>359.02322559999999</v>
      </c>
      <c r="X3606">
        <v>99.706320000000005</v>
      </c>
      <c r="Y3606">
        <v>92.629431440000005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</row>
    <row r="3607" spans="1:41" x14ac:dyDescent="0.25">
      <c r="A3607">
        <v>1000</v>
      </c>
      <c r="B3607" s="1">
        <v>42323</v>
      </c>
      <c r="C3607" s="1">
        <v>42593</v>
      </c>
      <c r="D3607" t="s">
        <v>26</v>
      </c>
      <c r="E3607" t="s">
        <v>27</v>
      </c>
      <c r="F3607">
        <v>0.95</v>
      </c>
      <c r="G3607">
        <v>1.0764</v>
      </c>
      <c r="H3607">
        <v>1076.4000000000001</v>
      </c>
      <c r="I3607">
        <v>1115.3</v>
      </c>
      <c r="J3607">
        <v>248.48742960000001</v>
      </c>
      <c r="K3607">
        <v>230.85045479999999</v>
      </c>
      <c r="L3607">
        <v>48.089209949999997</v>
      </c>
      <c r="M3607">
        <v>44.67596614</v>
      </c>
      <c r="N3607">
        <v>242.07145370000001</v>
      </c>
      <c r="O3607">
        <v>224.88986779999999</v>
      </c>
      <c r="P3607">
        <v>231.7904958</v>
      </c>
      <c r="Q3607">
        <v>215.33862490000001</v>
      </c>
      <c r="R3607">
        <v>166.79020489999999</v>
      </c>
      <c r="S3607">
        <v>154.9518812</v>
      </c>
      <c r="T3607">
        <v>162.26136170000001</v>
      </c>
      <c r="U3607">
        <v>150.74448319999999</v>
      </c>
      <c r="V3607">
        <v>387.0403</v>
      </c>
      <c r="W3607">
        <v>359.56921219999998</v>
      </c>
      <c r="X3607">
        <v>101.4789</v>
      </c>
      <c r="Y3607">
        <v>94.276198440000002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</row>
    <row r="3608" spans="1:41" x14ac:dyDescent="0.25">
      <c r="A3608">
        <v>1000</v>
      </c>
      <c r="B3608" s="1">
        <v>42324</v>
      </c>
      <c r="C3608" s="1">
        <v>42594</v>
      </c>
      <c r="D3608" t="s">
        <v>26</v>
      </c>
      <c r="E3608" t="s">
        <v>27</v>
      </c>
      <c r="F3608">
        <v>0.95</v>
      </c>
      <c r="G3608">
        <v>1.0723</v>
      </c>
      <c r="H3608">
        <v>1072.3</v>
      </c>
      <c r="I3608">
        <v>1115.8</v>
      </c>
      <c r="J3608">
        <v>251.96374650000001</v>
      </c>
      <c r="K3608">
        <v>234.97505029999999</v>
      </c>
      <c r="L3608">
        <v>41.393594520000001</v>
      </c>
      <c r="M3608">
        <v>38.602624749999997</v>
      </c>
      <c r="N3608">
        <v>241.14940530000001</v>
      </c>
      <c r="O3608">
        <v>224.88986779999999</v>
      </c>
      <c r="P3608">
        <v>230.90760750000001</v>
      </c>
      <c r="Q3608">
        <v>215.33862490000001</v>
      </c>
      <c r="R3608">
        <v>166.15270899999999</v>
      </c>
      <c r="S3608">
        <v>154.94983590000001</v>
      </c>
      <c r="T3608">
        <v>161.63686630000001</v>
      </c>
      <c r="U3608">
        <v>150.7384745</v>
      </c>
      <c r="V3608">
        <v>382.05520000000001</v>
      </c>
      <c r="W3608">
        <v>356.29506670000001</v>
      </c>
      <c r="X3608">
        <v>105.72580000000001</v>
      </c>
      <c r="Y3608">
        <v>98.597220930000006</v>
      </c>
      <c r="AA3608">
        <f t="shared" si="449"/>
        <v>1</v>
      </c>
      <c r="AC3608">
        <f t="shared" si="450"/>
        <v>0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</row>
    <row r="3609" spans="1:41" x14ac:dyDescent="0.25">
      <c r="A3609">
        <v>1000</v>
      </c>
      <c r="B3609" s="1">
        <v>42325</v>
      </c>
      <c r="C3609" s="1">
        <v>42595</v>
      </c>
      <c r="D3609" t="s">
        <v>26</v>
      </c>
      <c r="E3609" t="s">
        <v>27</v>
      </c>
      <c r="F3609">
        <v>0.95</v>
      </c>
      <c r="G3609">
        <v>1.0669999999999999</v>
      </c>
      <c r="H3609">
        <v>1067</v>
      </c>
      <c r="I3609">
        <v>1115.8</v>
      </c>
      <c r="J3609">
        <v>247.89931519999999</v>
      </c>
      <c r="K3609">
        <v>232.33300389999999</v>
      </c>
      <c r="L3609">
        <v>45.616031309999997</v>
      </c>
      <c r="M3609">
        <v>42.751669460000002</v>
      </c>
      <c r="N3609">
        <v>239.95748900000001</v>
      </c>
      <c r="O3609">
        <v>224.88986779999999</v>
      </c>
      <c r="P3609">
        <v>229.76631280000001</v>
      </c>
      <c r="Q3609">
        <v>215.33862490000001</v>
      </c>
      <c r="R3609">
        <v>165.3292926</v>
      </c>
      <c r="S3609">
        <v>154.94779059999999</v>
      </c>
      <c r="T3609">
        <v>160.8315412</v>
      </c>
      <c r="U3609">
        <v>150.73246599999999</v>
      </c>
      <c r="V3609">
        <v>386.90710000000001</v>
      </c>
      <c r="W3609">
        <v>362.61209000000002</v>
      </c>
      <c r="X3609">
        <v>94.794619999999995</v>
      </c>
      <c r="Y3609">
        <v>88.84219306</v>
      </c>
      <c r="AA3609">
        <f t="shared" si="449"/>
        <v>1</v>
      </c>
      <c r="AC3609">
        <f t="shared" si="450"/>
        <v>0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</row>
    <row r="3610" spans="1:41" x14ac:dyDescent="0.25">
      <c r="A3610">
        <v>1000</v>
      </c>
      <c r="B3610" s="1">
        <v>42326</v>
      </c>
      <c r="C3610" s="1">
        <v>42596</v>
      </c>
      <c r="D3610" t="s">
        <v>26</v>
      </c>
      <c r="E3610" t="s">
        <v>27</v>
      </c>
      <c r="F3610">
        <v>0.95</v>
      </c>
      <c r="G3610">
        <v>1.0666</v>
      </c>
      <c r="H3610">
        <v>1066.5999999999999</v>
      </c>
      <c r="I3610">
        <v>1115.8</v>
      </c>
      <c r="J3610">
        <v>251.72769890000001</v>
      </c>
      <c r="K3610">
        <v>236.00946830000001</v>
      </c>
      <c r="L3610">
        <v>39.317712579999998</v>
      </c>
      <c r="M3610">
        <v>36.862659460000003</v>
      </c>
      <c r="N3610">
        <v>239.86753300000001</v>
      </c>
      <c r="O3610">
        <v>224.88986779999999</v>
      </c>
      <c r="P3610">
        <v>229.6801773</v>
      </c>
      <c r="Q3610">
        <v>215.33862490000001</v>
      </c>
      <c r="R3610">
        <v>165.2651319</v>
      </c>
      <c r="S3610">
        <v>154.9457453</v>
      </c>
      <c r="T3610">
        <v>160.76483949999999</v>
      </c>
      <c r="U3610">
        <v>150.72645739999999</v>
      </c>
      <c r="V3610">
        <v>383.79410000000001</v>
      </c>
      <c r="W3610">
        <v>359.82945810000001</v>
      </c>
      <c r="X3610">
        <v>98.495189999999994</v>
      </c>
      <c r="Y3610">
        <v>92.345012190000006</v>
      </c>
      <c r="AA3610">
        <f t="shared" si="449"/>
        <v>1</v>
      </c>
      <c r="AC3610">
        <f t="shared" si="450"/>
        <v>0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</row>
    <row r="3611" spans="1:41" x14ac:dyDescent="0.25">
      <c r="A3611">
        <v>1000</v>
      </c>
      <c r="B3611" s="1">
        <v>42327</v>
      </c>
      <c r="C3611" s="1">
        <v>42597</v>
      </c>
      <c r="D3611" t="s">
        <v>26</v>
      </c>
      <c r="E3611" t="s">
        <v>27</v>
      </c>
      <c r="F3611">
        <v>0.95</v>
      </c>
      <c r="G3611">
        <v>1.0687</v>
      </c>
      <c r="H3611">
        <v>1068.7</v>
      </c>
      <c r="I3611">
        <v>1118</v>
      </c>
      <c r="J3611">
        <v>243.37161639999999</v>
      </c>
      <c r="K3611">
        <v>227.72678619999999</v>
      </c>
      <c r="L3611">
        <v>40.106747079999998</v>
      </c>
      <c r="M3611">
        <v>37.528536619999997</v>
      </c>
      <c r="N3611">
        <v>240.3398018</v>
      </c>
      <c r="O3611">
        <v>224.88986779999999</v>
      </c>
      <c r="P3611">
        <v>230.1323884</v>
      </c>
      <c r="Q3611">
        <v>215.33862490000001</v>
      </c>
      <c r="R3611">
        <v>165.5883322</v>
      </c>
      <c r="S3611">
        <v>154.94370000000001</v>
      </c>
      <c r="T3611">
        <v>161.07494370000001</v>
      </c>
      <c r="U3611">
        <v>150.72044890000001</v>
      </c>
      <c r="V3611">
        <v>377.69900000000001</v>
      </c>
      <c r="W3611">
        <v>353.41910730000001</v>
      </c>
      <c r="X3611">
        <v>88.558279999999996</v>
      </c>
      <c r="Y3611">
        <v>82.865425279999997</v>
      </c>
      <c r="AA3611">
        <f t="shared" si="449"/>
        <v>1</v>
      </c>
      <c r="AC3611">
        <f t="shared" si="450"/>
        <v>0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</row>
    <row r="3612" spans="1:41" x14ac:dyDescent="0.25">
      <c r="A3612">
        <v>1000</v>
      </c>
      <c r="B3612" s="1">
        <v>42328</v>
      </c>
      <c r="C3612" s="1">
        <v>42598</v>
      </c>
      <c r="D3612" t="s">
        <v>26</v>
      </c>
      <c r="E3612" t="s">
        <v>27</v>
      </c>
      <c r="F3612">
        <v>0.95</v>
      </c>
      <c r="G3612">
        <v>1.0688</v>
      </c>
      <c r="H3612">
        <v>1068.8</v>
      </c>
      <c r="I3612">
        <v>1129.5</v>
      </c>
      <c r="J3612">
        <v>243.3917701</v>
      </c>
      <c r="K3612">
        <v>227.72433580000001</v>
      </c>
      <c r="L3612">
        <v>34.636248780000003</v>
      </c>
      <c r="M3612">
        <v>32.406669890000003</v>
      </c>
      <c r="N3612">
        <v>240.36229069999999</v>
      </c>
      <c r="O3612">
        <v>224.88986779999999</v>
      </c>
      <c r="P3612">
        <v>230.1539223</v>
      </c>
      <c r="Q3612">
        <v>215.33862490000001</v>
      </c>
      <c r="R3612">
        <v>165.6016405</v>
      </c>
      <c r="S3612">
        <v>154.94165469999999</v>
      </c>
      <c r="T3612">
        <v>161.08359390000001</v>
      </c>
      <c r="U3612">
        <v>150.7144404</v>
      </c>
      <c r="V3612">
        <v>373.48759999999999</v>
      </c>
      <c r="W3612">
        <v>349.44573350000002</v>
      </c>
      <c r="X3612">
        <v>85.651009999999999</v>
      </c>
      <c r="Y3612">
        <v>80.137546779999994</v>
      </c>
      <c r="AA3612">
        <f t="shared" si="449"/>
        <v>1</v>
      </c>
      <c r="AC3612">
        <f t="shared" si="450"/>
        <v>0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</row>
    <row r="3613" spans="1:41" x14ac:dyDescent="0.25">
      <c r="A3613">
        <v>1000</v>
      </c>
      <c r="B3613" s="1">
        <v>42329</v>
      </c>
      <c r="C3613" s="1">
        <v>42599</v>
      </c>
      <c r="D3613" t="s">
        <v>26</v>
      </c>
      <c r="E3613" t="s">
        <v>27</v>
      </c>
      <c r="F3613">
        <v>0.95</v>
      </c>
      <c r="G3613">
        <v>1.0688</v>
      </c>
      <c r="H3613">
        <v>1068.8</v>
      </c>
      <c r="I3613">
        <v>1127.5999999999999</v>
      </c>
      <c r="J3613">
        <v>243.3917701</v>
      </c>
      <c r="K3613">
        <v>227.72433580000001</v>
      </c>
      <c r="L3613">
        <v>34.636248780000003</v>
      </c>
      <c r="M3613">
        <v>32.406669890000003</v>
      </c>
      <c r="N3613">
        <v>240.36229069999999</v>
      </c>
      <c r="O3613">
        <v>224.88986779999999</v>
      </c>
      <c r="P3613">
        <v>230.1539223</v>
      </c>
      <c r="Q3613">
        <v>215.33862490000001</v>
      </c>
      <c r="R3613">
        <v>165.6016405</v>
      </c>
      <c r="S3613">
        <v>154.94165469999999</v>
      </c>
      <c r="T3613">
        <v>161.08359390000001</v>
      </c>
      <c r="U3613">
        <v>150.7144404</v>
      </c>
      <c r="V3613">
        <v>373.48759999999999</v>
      </c>
      <c r="W3613">
        <v>349.44573350000002</v>
      </c>
      <c r="X3613">
        <v>85.651009999999999</v>
      </c>
      <c r="Y3613">
        <v>80.137546779999994</v>
      </c>
      <c r="AA3613">
        <f t="shared" si="449"/>
        <v>1</v>
      </c>
      <c r="AC3613">
        <f t="shared" si="450"/>
        <v>0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</row>
    <row r="3614" spans="1:41" x14ac:dyDescent="0.25">
      <c r="A3614">
        <v>1000</v>
      </c>
      <c r="B3614" s="1">
        <v>42330</v>
      </c>
      <c r="C3614" s="1">
        <v>42600</v>
      </c>
      <c r="D3614" t="s">
        <v>26</v>
      </c>
      <c r="E3614" t="s">
        <v>27</v>
      </c>
      <c r="F3614">
        <v>0.95</v>
      </c>
      <c r="G3614">
        <v>1.0688</v>
      </c>
      <c r="H3614">
        <v>1068.8</v>
      </c>
      <c r="I3614">
        <v>1132.0999999999999</v>
      </c>
      <c r="J3614">
        <v>244.1898928</v>
      </c>
      <c r="K3614">
        <v>228.47108230000001</v>
      </c>
      <c r="L3614">
        <v>34.401918770000002</v>
      </c>
      <c r="M3614">
        <v>32.187424</v>
      </c>
      <c r="N3614">
        <v>240.36229069999999</v>
      </c>
      <c r="O3614">
        <v>224.88986779999999</v>
      </c>
      <c r="P3614">
        <v>230.1539223</v>
      </c>
      <c r="Q3614">
        <v>215.33862490000001</v>
      </c>
      <c r="R3614">
        <v>165.6016405</v>
      </c>
      <c r="S3614">
        <v>154.94165469999999</v>
      </c>
      <c r="T3614">
        <v>161.08359390000001</v>
      </c>
      <c r="U3614">
        <v>150.7144404</v>
      </c>
      <c r="V3614">
        <v>374.07650000000001</v>
      </c>
      <c r="W3614">
        <v>349.99672529999998</v>
      </c>
      <c r="X3614">
        <v>87.262140000000002</v>
      </c>
      <c r="Y3614">
        <v>81.644966319999995</v>
      </c>
      <c r="AA3614">
        <f t="shared" si="449"/>
        <v>1</v>
      </c>
      <c r="AC3614">
        <f t="shared" si="450"/>
        <v>0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</row>
    <row r="3615" spans="1:41" x14ac:dyDescent="0.25">
      <c r="A3615">
        <v>1000</v>
      </c>
      <c r="B3615" s="1">
        <v>42331</v>
      </c>
      <c r="C3615" s="1">
        <v>42601</v>
      </c>
      <c r="D3615" t="s">
        <v>26</v>
      </c>
      <c r="E3615" t="s">
        <v>27</v>
      </c>
      <c r="F3615">
        <v>0.95</v>
      </c>
      <c r="G3615">
        <v>1.0630999999999999</v>
      </c>
      <c r="H3615">
        <v>1063.0999999999999</v>
      </c>
      <c r="I3615">
        <v>1132.5999999999999</v>
      </c>
      <c r="J3615">
        <v>237.2617089</v>
      </c>
      <c r="K3615">
        <v>223.1791072</v>
      </c>
      <c r="L3615">
        <v>18.257169489999999</v>
      </c>
      <c r="M3615">
        <v>17.173520360000001</v>
      </c>
      <c r="N3615">
        <v>239.08041850000001</v>
      </c>
      <c r="O3615">
        <v>224.88986779999999</v>
      </c>
      <c r="P3615">
        <v>228.92649209999999</v>
      </c>
      <c r="Q3615">
        <v>215.33862490000001</v>
      </c>
      <c r="R3615">
        <v>164.71629870000001</v>
      </c>
      <c r="S3615">
        <v>154.93960939999999</v>
      </c>
      <c r="T3615">
        <v>160.21813399999999</v>
      </c>
      <c r="U3615">
        <v>150.70843199999999</v>
      </c>
      <c r="V3615">
        <v>357.72210000000001</v>
      </c>
      <c r="W3615">
        <v>336.48960590000002</v>
      </c>
      <c r="X3615">
        <v>67.015990000000002</v>
      </c>
      <c r="Y3615">
        <v>63.038274860000001</v>
      </c>
      <c r="AA3615">
        <f t="shared" si="449"/>
        <v>1</v>
      </c>
      <c r="AC3615">
        <f t="shared" si="450"/>
        <v>0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0</v>
      </c>
    </row>
    <row r="3616" spans="1:41" x14ac:dyDescent="0.25">
      <c r="A3616">
        <v>1000</v>
      </c>
      <c r="B3616" s="1">
        <v>42332</v>
      </c>
      <c r="C3616" s="1">
        <v>42602</v>
      </c>
      <c r="D3616" t="s">
        <v>26</v>
      </c>
      <c r="E3616" t="s">
        <v>27</v>
      </c>
      <c r="F3616">
        <v>0.95</v>
      </c>
      <c r="G3616">
        <v>1.0650999999999999</v>
      </c>
      <c r="H3616">
        <v>1065.0999999999999</v>
      </c>
      <c r="I3616">
        <v>1132.5999999999999</v>
      </c>
      <c r="J3616">
        <v>235.70096609999999</v>
      </c>
      <c r="K3616">
        <v>221.29468230000001</v>
      </c>
      <c r="L3616">
        <v>21.28587894</v>
      </c>
      <c r="M3616">
        <v>19.98486428</v>
      </c>
      <c r="N3616">
        <v>239.5301982</v>
      </c>
      <c r="O3616">
        <v>224.88986779999999</v>
      </c>
      <c r="P3616">
        <v>229.3571694</v>
      </c>
      <c r="Q3616">
        <v>215.33862490000001</v>
      </c>
      <c r="R3616">
        <v>165.0239995</v>
      </c>
      <c r="S3616">
        <v>154.93756400000001</v>
      </c>
      <c r="T3616">
        <v>160.5131513</v>
      </c>
      <c r="U3616">
        <v>150.7024236</v>
      </c>
      <c r="V3616">
        <v>360.19889999999998</v>
      </c>
      <c r="W3616">
        <v>338.18317530000002</v>
      </c>
      <c r="X3616">
        <v>64.918180000000007</v>
      </c>
      <c r="Y3616">
        <v>60.950314519999999</v>
      </c>
      <c r="AA3616">
        <f t="shared" si="449"/>
        <v>1</v>
      </c>
      <c r="AC3616">
        <f t="shared" si="450"/>
        <v>0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0</v>
      </c>
    </row>
    <row r="3617" spans="1:41" x14ac:dyDescent="0.25">
      <c r="A3617">
        <v>1000</v>
      </c>
      <c r="B3617" s="1">
        <v>42333</v>
      </c>
      <c r="C3617" s="1">
        <v>42603</v>
      </c>
      <c r="D3617" t="s">
        <v>26</v>
      </c>
      <c r="E3617" t="s">
        <v>27</v>
      </c>
      <c r="F3617">
        <v>0.95</v>
      </c>
      <c r="G3617">
        <v>1.0586</v>
      </c>
      <c r="H3617">
        <v>1058.5999999999999</v>
      </c>
      <c r="I3617">
        <v>1132.5999999999999</v>
      </c>
      <c r="J3617">
        <v>239.18127680000001</v>
      </c>
      <c r="K3617">
        <v>225.94112680000001</v>
      </c>
      <c r="L3617">
        <v>11.482524870000001</v>
      </c>
      <c r="M3617">
        <v>10.84689672</v>
      </c>
      <c r="N3617">
        <v>238.06841410000001</v>
      </c>
      <c r="O3617">
        <v>224.88986779999999</v>
      </c>
      <c r="P3617">
        <v>227.95746829999999</v>
      </c>
      <c r="Q3617">
        <v>215.33862490000001</v>
      </c>
      <c r="R3617">
        <v>164.01474010000001</v>
      </c>
      <c r="S3617">
        <v>154.93551869999999</v>
      </c>
      <c r="T3617">
        <v>159.52722510000001</v>
      </c>
      <c r="U3617">
        <v>150.69641519999999</v>
      </c>
      <c r="V3617">
        <v>359.57310000000001</v>
      </c>
      <c r="W3617">
        <v>339.66852449999999</v>
      </c>
      <c r="X3617">
        <v>56.465449999999997</v>
      </c>
      <c r="Y3617">
        <v>53.339741170000003</v>
      </c>
      <c r="AA3617">
        <f t="shared" si="449"/>
        <v>1</v>
      </c>
      <c r="AC3617">
        <f t="shared" si="450"/>
        <v>0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0</v>
      </c>
    </row>
    <row r="3618" spans="1:41" x14ac:dyDescent="0.25">
      <c r="A3618">
        <v>1000</v>
      </c>
      <c r="B3618" s="1">
        <v>42334</v>
      </c>
      <c r="C3618" s="1">
        <v>42604</v>
      </c>
      <c r="D3618" t="s">
        <v>26</v>
      </c>
      <c r="E3618" t="s">
        <v>27</v>
      </c>
      <c r="F3618">
        <v>0.95</v>
      </c>
      <c r="G3618">
        <v>1.0611999999999999</v>
      </c>
      <c r="H3618">
        <v>1061.2</v>
      </c>
      <c r="I3618">
        <v>1130.5999999999999</v>
      </c>
      <c r="J3618">
        <v>236.43870050000001</v>
      </c>
      <c r="K3618">
        <v>222.8031479</v>
      </c>
      <c r="L3618">
        <v>10.13497774</v>
      </c>
      <c r="M3618">
        <v>9.5504878810000005</v>
      </c>
      <c r="N3618">
        <v>238.65312779999999</v>
      </c>
      <c r="O3618">
        <v>224.88986779999999</v>
      </c>
      <c r="P3618">
        <v>228.51734870000001</v>
      </c>
      <c r="Q3618">
        <v>215.33862490000001</v>
      </c>
      <c r="R3618">
        <v>164.415402</v>
      </c>
      <c r="S3618">
        <v>154.9334734</v>
      </c>
      <c r="T3618">
        <v>159.91265970000001</v>
      </c>
      <c r="U3618">
        <v>150.69040680000001</v>
      </c>
      <c r="V3618">
        <v>355.8759</v>
      </c>
      <c r="W3618">
        <v>335.35233699999998</v>
      </c>
      <c r="X3618">
        <v>52.544229999999999</v>
      </c>
      <c r="Y3618">
        <v>49.513974750000003</v>
      </c>
      <c r="AA3618">
        <f t="shared" si="449"/>
        <v>1</v>
      </c>
      <c r="AC3618">
        <f t="shared" si="450"/>
        <v>0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0</v>
      </c>
    </row>
    <row r="3619" spans="1:41" x14ac:dyDescent="0.25">
      <c r="A3619">
        <v>1000</v>
      </c>
      <c r="B3619" s="1">
        <v>42335</v>
      </c>
      <c r="C3619" s="1">
        <v>42605</v>
      </c>
      <c r="D3619" t="s">
        <v>26</v>
      </c>
      <c r="E3619" t="s">
        <v>27</v>
      </c>
      <c r="F3619">
        <v>0.95</v>
      </c>
      <c r="G3619">
        <v>1.0580000000000001</v>
      </c>
      <c r="H3619">
        <v>1058</v>
      </c>
      <c r="I3619">
        <v>1133.9000000000001</v>
      </c>
      <c r="J3619">
        <v>238.66458059999999</v>
      </c>
      <c r="K3619">
        <v>225.58088900000001</v>
      </c>
      <c r="L3619">
        <v>6.5538959630000004</v>
      </c>
      <c r="M3619">
        <v>6.1946086610000002</v>
      </c>
      <c r="N3619">
        <v>237.93348019999999</v>
      </c>
      <c r="O3619">
        <v>224.88986779999999</v>
      </c>
      <c r="P3619">
        <v>227.82826510000001</v>
      </c>
      <c r="Q3619">
        <v>215.33862490000001</v>
      </c>
      <c r="R3619">
        <v>163.91745090000001</v>
      </c>
      <c r="S3619">
        <v>154.93142810000001</v>
      </c>
      <c r="T3619">
        <v>159.42409359999999</v>
      </c>
      <c r="U3619">
        <v>150.68439849999999</v>
      </c>
      <c r="V3619">
        <v>356.72660000000002</v>
      </c>
      <c r="W3619">
        <v>337.17069939999999</v>
      </c>
      <c r="X3619">
        <v>49.833150000000003</v>
      </c>
      <c r="Y3619">
        <v>47.101275989999998</v>
      </c>
      <c r="AA3619">
        <f t="shared" si="449"/>
        <v>1</v>
      </c>
      <c r="AC3619">
        <f t="shared" si="450"/>
        <v>0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0</v>
      </c>
    </row>
    <row r="3620" spans="1:41" x14ac:dyDescent="0.25">
      <c r="A3620">
        <v>1000</v>
      </c>
      <c r="B3620" s="1">
        <v>42336</v>
      </c>
      <c r="C3620" s="1">
        <v>42606</v>
      </c>
      <c r="D3620" t="s">
        <v>26</v>
      </c>
      <c r="E3620" t="s">
        <v>27</v>
      </c>
      <c r="F3620">
        <v>0.95</v>
      </c>
      <c r="G3620">
        <v>1.0580000000000001</v>
      </c>
      <c r="H3620">
        <v>1058</v>
      </c>
      <c r="I3620">
        <v>1126.8</v>
      </c>
      <c r="J3620">
        <v>238.66458059999999</v>
      </c>
      <c r="K3620">
        <v>225.58088900000001</v>
      </c>
      <c r="L3620">
        <v>6.5538959630000004</v>
      </c>
      <c r="M3620">
        <v>6.1946086610000002</v>
      </c>
      <c r="N3620">
        <v>237.93348019999999</v>
      </c>
      <c r="O3620">
        <v>224.88986779999999</v>
      </c>
      <c r="P3620">
        <v>227.82826510000001</v>
      </c>
      <c r="Q3620">
        <v>215.33862490000001</v>
      </c>
      <c r="R3620">
        <v>163.91745090000001</v>
      </c>
      <c r="S3620">
        <v>154.93142810000001</v>
      </c>
      <c r="T3620">
        <v>159.42409359999999</v>
      </c>
      <c r="U3620">
        <v>150.68439849999999</v>
      </c>
      <c r="V3620">
        <v>356.72660000000002</v>
      </c>
      <c r="W3620">
        <v>337.17069939999999</v>
      </c>
      <c r="X3620">
        <v>49.833150000000003</v>
      </c>
      <c r="Y3620">
        <v>47.101275989999998</v>
      </c>
      <c r="AA3620">
        <f t="shared" si="449"/>
        <v>1</v>
      </c>
      <c r="AC3620">
        <f t="shared" si="450"/>
        <v>0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0</v>
      </c>
    </row>
    <row r="3621" spans="1:41" x14ac:dyDescent="0.25">
      <c r="A3621">
        <v>1000</v>
      </c>
      <c r="B3621" s="1">
        <v>42337</v>
      </c>
      <c r="C3621" s="1">
        <v>42607</v>
      </c>
      <c r="D3621" t="s">
        <v>26</v>
      </c>
      <c r="E3621" t="s">
        <v>27</v>
      </c>
      <c r="F3621">
        <v>0.95</v>
      </c>
      <c r="G3621">
        <v>1.0580000000000001</v>
      </c>
      <c r="H3621">
        <v>1058</v>
      </c>
      <c r="I3621">
        <v>1129</v>
      </c>
      <c r="J3621">
        <v>239.4754179</v>
      </c>
      <c r="K3621">
        <v>226.3472759</v>
      </c>
      <c r="L3621">
        <v>6.2248006589999996</v>
      </c>
      <c r="M3621">
        <v>5.8835544979999996</v>
      </c>
      <c r="N3621">
        <v>237.93348019999999</v>
      </c>
      <c r="O3621">
        <v>224.88986779999999</v>
      </c>
      <c r="P3621">
        <v>227.82826510000001</v>
      </c>
      <c r="Q3621">
        <v>215.33862490000001</v>
      </c>
      <c r="R3621">
        <v>163.91745090000001</v>
      </c>
      <c r="S3621">
        <v>154.93142810000001</v>
      </c>
      <c r="T3621">
        <v>159.42409359999999</v>
      </c>
      <c r="U3621">
        <v>150.68439849999999</v>
      </c>
      <c r="V3621">
        <v>357.34800000000001</v>
      </c>
      <c r="W3621">
        <v>337.75803400000001</v>
      </c>
      <c r="X3621">
        <v>51.091650000000001</v>
      </c>
      <c r="Y3621">
        <v>48.290784500000001</v>
      </c>
      <c r="AA3621">
        <f t="shared" si="449"/>
        <v>1</v>
      </c>
      <c r="AC3621">
        <f t="shared" si="450"/>
        <v>0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0</v>
      </c>
    </row>
    <row r="3622" spans="1:41" x14ac:dyDescent="0.25">
      <c r="A3622">
        <v>1000</v>
      </c>
      <c r="B3622" s="1">
        <v>42338</v>
      </c>
      <c r="C3622" s="1">
        <v>42608</v>
      </c>
      <c r="D3622" t="s">
        <v>26</v>
      </c>
      <c r="E3622" t="s">
        <v>27</v>
      </c>
      <c r="F3622">
        <v>0.95</v>
      </c>
      <c r="G3622">
        <v>1.0579000000000001</v>
      </c>
      <c r="H3622">
        <v>1057.9000000000001</v>
      </c>
      <c r="I3622">
        <v>1129</v>
      </c>
      <c r="J3622">
        <v>240.16650480000001</v>
      </c>
      <c r="K3622">
        <v>227.0219348</v>
      </c>
      <c r="L3622">
        <v>5.1162892270000002</v>
      </c>
      <c r="M3622">
        <v>4.8362692389999999</v>
      </c>
      <c r="N3622">
        <v>237.91099120000001</v>
      </c>
      <c r="O3622">
        <v>224.88986779999999</v>
      </c>
      <c r="P3622">
        <v>227.8067313</v>
      </c>
      <c r="Q3622">
        <v>215.33862490000001</v>
      </c>
      <c r="R3622">
        <v>163.89979400000001</v>
      </c>
      <c r="S3622">
        <v>154.92938269999999</v>
      </c>
      <c r="T3622">
        <v>159.402669</v>
      </c>
      <c r="U3622">
        <v>150.6783902</v>
      </c>
      <c r="V3622">
        <v>352.41120000000001</v>
      </c>
      <c r="W3622">
        <v>333.12335760000002</v>
      </c>
      <c r="X3622">
        <v>58.167830000000002</v>
      </c>
      <c r="Y3622">
        <v>54.984242369999997</v>
      </c>
      <c r="AA3622">
        <f t="shared" si="449"/>
        <v>1</v>
      </c>
      <c r="AC3622">
        <f t="shared" si="450"/>
        <v>0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0</v>
      </c>
    </row>
    <row r="3623" spans="1:41" x14ac:dyDescent="0.25">
      <c r="A3623">
        <v>1000</v>
      </c>
      <c r="B3623" s="1">
        <v>42339</v>
      </c>
      <c r="C3623" s="1">
        <v>42609</v>
      </c>
      <c r="D3623" t="s">
        <v>26</v>
      </c>
      <c r="E3623" t="s">
        <v>27</v>
      </c>
      <c r="F3623">
        <v>0.95</v>
      </c>
      <c r="G3623">
        <v>1.06</v>
      </c>
      <c r="H3623">
        <v>1060</v>
      </c>
      <c r="I3623">
        <v>1129</v>
      </c>
      <c r="J3623">
        <v>233.7131991</v>
      </c>
      <c r="K3623">
        <v>220.48415009999999</v>
      </c>
      <c r="L3623">
        <v>14.17781765</v>
      </c>
      <c r="M3623">
        <v>13.37529967</v>
      </c>
      <c r="N3623">
        <v>238.38325990000001</v>
      </c>
      <c r="O3623">
        <v>224.88986779999999</v>
      </c>
      <c r="P3623">
        <v>228.2589424</v>
      </c>
      <c r="Q3623">
        <v>215.33862490000001</v>
      </c>
      <c r="R3623">
        <v>164.22297760000001</v>
      </c>
      <c r="S3623">
        <v>154.9273374</v>
      </c>
      <c r="T3623">
        <v>159.71272479999999</v>
      </c>
      <c r="U3623">
        <v>150.6723819</v>
      </c>
      <c r="V3623">
        <v>351.5838</v>
      </c>
      <c r="W3623">
        <v>331.68283020000001</v>
      </c>
      <c r="X3623">
        <v>60.77657</v>
      </c>
      <c r="Y3623">
        <v>57.336386789999999</v>
      </c>
      <c r="AA3623">
        <f t="shared" si="449"/>
        <v>1</v>
      </c>
      <c r="AC3623">
        <f t="shared" si="450"/>
        <v>0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0</v>
      </c>
    </row>
    <row r="3624" spans="1:41" x14ac:dyDescent="0.25">
      <c r="A3624">
        <v>1000</v>
      </c>
      <c r="B3624" s="1">
        <v>42340</v>
      </c>
      <c r="C3624" s="1">
        <v>42610</v>
      </c>
      <c r="D3624" t="s">
        <v>26</v>
      </c>
      <c r="E3624" t="s">
        <v>27</v>
      </c>
      <c r="F3624">
        <v>0.95</v>
      </c>
      <c r="G3624">
        <v>1.0611999999999999</v>
      </c>
      <c r="H3624">
        <v>1061.2</v>
      </c>
      <c r="I3624">
        <v>1129</v>
      </c>
      <c r="J3624">
        <v>231.84239550000001</v>
      </c>
      <c r="K3624">
        <v>218.47191430000001</v>
      </c>
      <c r="L3624">
        <v>16.06674851</v>
      </c>
      <c r="M3624">
        <v>15.140170100000001</v>
      </c>
      <c r="N3624">
        <v>238.65312779999999</v>
      </c>
      <c r="O3624">
        <v>224.88986779999999</v>
      </c>
      <c r="P3624">
        <v>228.51734870000001</v>
      </c>
      <c r="Q3624">
        <v>215.33862490000001</v>
      </c>
      <c r="R3624">
        <v>164.40671990000001</v>
      </c>
      <c r="S3624">
        <v>154.92529200000001</v>
      </c>
      <c r="T3624">
        <v>159.88715579999999</v>
      </c>
      <c r="U3624">
        <v>150.66637370000001</v>
      </c>
      <c r="V3624">
        <v>351.26960000000003</v>
      </c>
      <c r="W3624">
        <v>331.01168489999998</v>
      </c>
      <c r="X3624">
        <v>60.677779999999998</v>
      </c>
      <c r="Y3624">
        <v>57.17845835</v>
      </c>
      <c r="AA3624">
        <f t="shared" si="449"/>
        <v>1</v>
      </c>
      <c r="AC3624">
        <f t="shared" si="450"/>
        <v>0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0</v>
      </c>
    </row>
    <row r="3625" spans="1:41" x14ac:dyDescent="0.25">
      <c r="A3625">
        <v>1000</v>
      </c>
      <c r="B3625" s="1">
        <v>42341</v>
      </c>
      <c r="C3625" s="1">
        <v>42611</v>
      </c>
      <c r="D3625" t="s">
        <v>26</v>
      </c>
      <c r="E3625" t="s">
        <v>27</v>
      </c>
      <c r="F3625">
        <v>0.95</v>
      </c>
      <c r="G3625">
        <v>1.0670999999999999</v>
      </c>
      <c r="H3625">
        <v>1067.0999999999999</v>
      </c>
      <c r="I3625">
        <v>1117</v>
      </c>
      <c r="J3625">
        <v>230.6336269</v>
      </c>
      <c r="K3625">
        <v>216.13122190000001</v>
      </c>
      <c r="L3625">
        <v>21.267185560000001</v>
      </c>
      <c r="M3625">
        <v>19.929889939999999</v>
      </c>
      <c r="N3625">
        <v>239.97997799999999</v>
      </c>
      <c r="O3625">
        <v>224.88986779999999</v>
      </c>
      <c r="P3625">
        <v>229.78784659999999</v>
      </c>
      <c r="Q3625">
        <v>215.33862490000001</v>
      </c>
      <c r="R3625">
        <v>165.31859650000001</v>
      </c>
      <c r="S3625">
        <v>154.92324669999999</v>
      </c>
      <c r="T3625">
        <v>160.769676</v>
      </c>
      <c r="U3625">
        <v>150.66036550000001</v>
      </c>
      <c r="V3625">
        <v>353.7269</v>
      </c>
      <c r="W3625">
        <v>331.48430330000002</v>
      </c>
      <c r="X3625">
        <v>62.665570000000002</v>
      </c>
      <c r="Y3625">
        <v>58.7251148</v>
      </c>
      <c r="AA3625">
        <f t="shared" si="449"/>
        <v>1</v>
      </c>
      <c r="AC3625">
        <f t="shared" si="450"/>
        <v>0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</row>
    <row r="3626" spans="1:41" x14ac:dyDescent="0.25">
      <c r="A3626">
        <v>1000</v>
      </c>
      <c r="B3626" s="1">
        <v>42342</v>
      </c>
      <c r="C3626" s="1">
        <v>42612</v>
      </c>
      <c r="D3626" t="s">
        <v>26</v>
      </c>
      <c r="E3626" t="s">
        <v>27</v>
      </c>
      <c r="F3626">
        <v>0.95</v>
      </c>
      <c r="G3626">
        <v>1.0902000000000001</v>
      </c>
      <c r="H3626">
        <v>1090.2</v>
      </c>
      <c r="I3626">
        <v>1116.8</v>
      </c>
      <c r="J3626">
        <v>235.43708910000001</v>
      </c>
      <c r="K3626">
        <v>215.95770419999999</v>
      </c>
      <c r="L3626">
        <v>50.173570339999998</v>
      </c>
      <c r="M3626">
        <v>46.022354</v>
      </c>
      <c r="N3626">
        <v>245.17493390000001</v>
      </c>
      <c r="O3626">
        <v>224.88986779999999</v>
      </c>
      <c r="P3626">
        <v>234.76216880000001</v>
      </c>
      <c r="Q3626">
        <v>215.33862490000001</v>
      </c>
      <c r="R3626">
        <v>168.89509369999999</v>
      </c>
      <c r="S3626">
        <v>154.92120130000001</v>
      </c>
      <c r="T3626">
        <v>164.24338030000001</v>
      </c>
      <c r="U3626">
        <v>150.65435729999999</v>
      </c>
      <c r="V3626">
        <v>369.94290000000001</v>
      </c>
      <c r="W3626">
        <v>339.33489270000001</v>
      </c>
      <c r="X3626">
        <v>101.4576</v>
      </c>
      <c r="Y3626">
        <v>93.063291140000004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</row>
    <row r="3627" spans="1:41" x14ac:dyDescent="0.25">
      <c r="A3627">
        <v>1000</v>
      </c>
      <c r="B3627" s="1">
        <v>42343</v>
      </c>
      <c r="C3627" s="1">
        <v>42613</v>
      </c>
      <c r="D3627" t="s">
        <v>26</v>
      </c>
      <c r="E3627" t="s">
        <v>27</v>
      </c>
      <c r="F3627">
        <v>0.95</v>
      </c>
      <c r="G3627">
        <v>1.0902000000000001</v>
      </c>
      <c r="H3627">
        <v>1090.2</v>
      </c>
      <c r="I3627">
        <v>1113.2</v>
      </c>
      <c r="J3627">
        <v>235.43708910000001</v>
      </c>
      <c r="K3627">
        <v>215.95770419999999</v>
      </c>
      <c r="L3627">
        <v>50.173570339999998</v>
      </c>
      <c r="M3627">
        <v>46.022354</v>
      </c>
      <c r="N3627">
        <v>245.17493390000001</v>
      </c>
      <c r="O3627">
        <v>224.88986779999999</v>
      </c>
      <c r="P3627">
        <v>234.76216880000001</v>
      </c>
      <c r="Q3627">
        <v>215.33862490000001</v>
      </c>
      <c r="R3627">
        <v>168.89509369999999</v>
      </c>
      <c r="S3627">
        <v>154.92120130000001</v>
      </c>
      <c r="T3627">
        <v>164.24338030000001</v>
      </c>
      <c r="U3627">
        <v>150.65435729999999</v>
      </c>
      <c r="V3627">
        <v>369.94290000000001</v>
      </c>
      <c r="W3627">
        <v>339.33489270000001</v>
      </c>
      <c r="X3627">
        <v>101.4576</v>
      </c>
      <c r="Y3627">
        <v>93.063291140000004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</row>
    <row r="3628" spans="1:41" x14ac:dyDescent="0.25">
      <c r="A3628">
        <v>1000</v>
      </c>
      <c r="B3628" s="1">
        <v>42344</v>
      </c>
      <c r="C3628" s="1">
        <v>42614</v>
      </c>
      <c r="D3628" t="s">
        <v>26</v>
      </c>
      <c r="E3628" t="s">
        <v>27</v>
      </c>
      <c r="F3628">
        <v>0.95</v>
      </c>
      <c r="G3628">
        <v>1.0902000000000001</v>
      </c>
      <c r="H3628">
        <v>1090.2</v>
      </c>
      <c r="I3628">
        <v>1114.5999999999999</v>
      </c>
      <c r="J3628">
        <v>236.19858809999999</v>
      </c>
      <c r="K3628">
        <v>216.65619889999999</v>
      </c>
      <c r="L3628">
        <v>50.012203300000003</v>
      </c>
      <c r="M3628">
        <v>45.874338010000002</v>
      </c>
      <c r="N3628">
        <v>245.17493390000001</v>
      </c>
      <c r="O3628">
        <v>224.88986779999999</v>
      </c>
      <c r="P3628">
        <v>234.76216880000001</v>
      </c>
      <c r="Q3628">
        <v>215.33862490000001</v>
      </c>
      <c r="R3628">
        <v>168.89509369999999</v>
      </c>
      <c r="S3628">
        <v>154.92120130000001</v>
      </c>
      <c r="T3628">
        <v>164.24338030000001</v>
      </c>
      <c r="U3628">
        <v>150.65435729999999</v>
      </c>
      <c r="V3628">
        <v>370.50200000000001</v>
      </c>
      <c r="W3628">
        <v>339.84773439999998</v>
      </c>
      <c r="X3628">
        <v>103.1863</v>
      </c>
      <c r="Y3628">
        <v>94.64896349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</row>
    <row r="3629" spans="1:41" x14ac:dyDescent="0.25">
      <c r="A3629">
        <v>1000</v>
      </c>
      <c r="B3629" s="1">
        <v>42345</v>
      </c>
      <c r="C3629" s="1">
        <v>42615</v>
      </c>
      <c r="D3629" t="s">
        <v>26</v>
      </c>
      <c r="E3629" t="s">
        <v>27</v>
      </c>
      <c r="F3629">
        <v>0.95</v>
      </c>
      <c r="G3629">
        <v>1.0809</v>
      </c>
      <c r="H3629">
        <v>1080.9000000000001</v>
      </c>
      <c r="I3629">
        <v>1119.3</v>
      </c>
      <c r="J3629">
        <v>242.10240590000001</v>
      </c>
      <c r="K3629">
        <v>223.98224250000001</v>
      </c>
      <c r="L3629">
        <v>43.983188470000002</v>
      </c>
      <c r="M3629">
        <v>40.691265119999997</v>
      </c>
      <c r="N3629">
        <v>243.0834581</v>
      </c>
      <c r="O3629">
        <v>224.88986779999999</v>
      </c>
      <c r="P3629">
        <v>232.7595196</v>
      </c>
      <c r="Q3629">
        <v>215.33862490000001</v>
      </c>
      <c r="R3629">
        <v>167.444774</v>
      </c>
      <c r="S3629">
        <v>154.91236369999999</v>
      </c>
      <c r="T3629">
        <v>162.84205410000001</v>
      </c>
      <c r="U3629">
        <v>150.65413459999999</v>
      </c>
      <c r="V3629">
        <v>375.38499999999999</v>
      </c>
      <c r="W3629">
        <v>347.28929599999998</v>
      </c>
      <c r="X3629">
        <v>97.654709999999994</v>
      </c>
      <c r="Y3629">
        <v>90.345739660000007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</row>
    <row r="3630" spans="1:41" x14ac:dyDescent="0.25">
      <c r="A3630">
        <v>1000</v>
      </c>
      <c r="B3630" s="1">
        <v>42346</v>
      </c>
      <c r="C3630" s="1">
        <v>42616</v>
      </c>
      <c r="D3630" t="s">
        <v>26</v>
      </c>
      <c r="E3630" t="s">
        <v>27</v>
      </c>
      <c r="F3630">
        <v>0.95</v>
      </c>
      <c r="G3630">
        <v>1.0874999999999999</v>
      </c>
      <c r="H3630">
        <v>1087.5</v>
      </c>
      <c r="I3630">
        <v>1119.3</v>
      </c>
      <c r="J3630">
        <v>240.8262689</v>
      </c>
      <c r="K3630">
        <v>221.44944269999999</v>
      </c>
      <c r="L3630">
        <v>50.418104040000003</v>
      </c>
      <c r="M3630">
        <v>46.361474970000003</v>
      </c>
      <c r="N3630">
        <v>244.56773129999999</v>
      </c>
      <c r="O3630">
        <v>224.88986779999999</v>
      </c>
      <c r="P3630">
        <v>234.1807546</v>
      </c>
      <c r="Q3630">
        <v>215.33862490000001</v>
      </c>
      <c r="R3630">
        <v>168.45758459999999</v>
      </c>
      <c r="S3630">
        <v>154.90352609999999</v>
      </c>
      <c r="T3630">
        <v>163.83612930000001</v>
      </c>
      <c r="U3630">
        <v>150.65391199999999</v>
      </c>
      <c r="V3630">
        <v>375.53480000000002</v>
      </c>
      <c r="W3630">
        <v>345.31935629999998</v>
      </c>
      <c r="X3630">
        <v>106.3618</v>
      </c>
      <c r="Y3630">
        <v>97.803954020000006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</row>
    <row r="3631" spans="1:41" x14ac:dyDescent="0.25">
      <c r="A3631">
        <v>1000</v>
      </c>
      <c r="B3631" s="1">
        <v>42347</v>
      </c>
      <c r="C3631" s="1">
        <v>42617</v>
      </c>
      <c r="D3631" t="s">
        <v>26</v>
      </c>
      <c r="E3631" t="s">
        <v>27</v>
      </c>
      <c r="F3631">
        <v>0.95</v>
      </c>
      <c r="G3631">
        <v>1.0941000000000001</v>
      </c>
      <c r="H3631">
        <v>1094.0999999999999</v>
      </c>
      <c r="I3631">
        <v>1119.3</v>
      </c>
      <c r="J3631">
        <v>237.8722276</v>
      </c>
      <c r="K3631">
        <v>217.4136072</v>
      </c>
      <c r="L3631">
        <v>58.183160389999998</v>
      </c>
      <c r="M3631">
        <v>53.179015069999998</v>
      </c>
      <c r="N3631">
        <v>246.05200439999999</v>
      </c>
      <c r="O3631">
        <v>224.88986779999999</v>
      </c>
      <c r="P3631">
        <v>235.6019895</v>
      </c>
      <c r="Q3631">
        <v>215.33862490000001</v>
      </c>
      <c r="R3631">
        <v>169.47027850000001</v>
      </c>
      <c r="S3631">
        <v>154.89468830000001</v>
      </c>
      <c r="T3631">
        <v>164.83020149999999</v>
      </c>
      <c r="U3631">
        <v>150.6536893</v>
      </c>
      <c r="V3631">
        <v>373.62650000000002</v>
      </c>
      <c r="W3631">
        <v>341.49209400000001</v>
      </c>
      <c r="X3631">
        <v>116.5835</v>
      </c>
      <c r="Y3631">
        <v>106.55653049999999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</row>
    <row r="3632" spans="1:41" x14ac:dyDescent="0.25">
      <c r="A3632">
        <v>1000</v>
      </c>
      <c r="B3632" s="1">
        <v>42348</v>
      </c>
      <c r="C3632" s="1">
        <v>42618</v>
      </c>
      <c r="D3632" t="s">
        <v>26</v>
      </c>
      <c r="E3632" t="s">
        <v>27</v>
      </c>
      <c r="F3632">
        <v>0.95</v>
      </c>
      <c r="G3632">
        <v>1.0943000000000001</v>
      </c>
      <c r="H3632">
        <v>1094.3</v>
      </c>
      <c r="I3632">
        <v>1115.5999999999999</v>
      </c>
      <c r="J3632">
        <v>234.30126419999999</v>
      </c>
      <c r="K3632">
        <v>214.1106316</v>
      </c>
      <c r="L3632">
        <v>60.938019519999997</v>
      </c>
      <c r="M3632">
        <v>55.686758220000002</v>
      </c>
      <c r="N3632">
        <v>246.0969824</v>
      </c>
      <c r="O3632">
        <v>224.88986779999999</v>
      </c>
      <c r="P3632">
        <v>235.6450572</v>
      </c>
      <c r="Q3632">
        <v>215.33862490000001</v>
      </c>
      <c r="R3632">
        <v>169.4915862</v>
      </c>
      <c r="S3632">
        <v>154.8858505</v>
      </c>
      <c r="T3632">
        <v>164.86008860000001</v>
      </c>
      <c r="U3632">
        <v>150.6534667</v>
      </c>
      <c r="V3632">
        <v>367.76310000000001</v>
      </c>
      <c r="W3632">
        <v>336.07155260000002</v>
      </c>
      <c r="X3632">
        <v>121.3276</v>
      </c>
      <c r="Y3632">
        <v>110.8723385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</row>
    <row r="3633" spans="1:41" x14ac:dyDescent="0.25">
      <c r="A3633">
        <v>1000</v>
      </c>
      <c r="B3633" s="1">
        <v>42349</v>
      </c>
      <c r="C3633" s="1">
        <v>42619</v>
      </c>
      <c r="D3633" t="s">
        <v>26</v>
      </c>
      <c r="E3633" t="s">
        <v>27</v>
      </c>
      <c r="F3633">
        <v>0.95</v>
      </c>
      <c r="G3633">
        <v>1.095</v>
      </c>
      <c r="H3633">
        <v>1095</v>
      </c>
      <c r="I3633">
        <v>1115.9000000000001</v>
      </c>
      <c r="J3633">
        <v>227.84858840000001</v>
      </c>
      <c r="K3633">
        <v>208.0809026</v>
      </c>
      <c r="L3633">
        <v>66.019032260000003</v>
      </c>
      <c r="M3633">
        <v>60.291353669999999</v>
      </c>
      <c r="N3633">
        <v>246.2544053</v>
      </c>
      <c r="O3633">
        <v>224.88986779999999</v>
      </c>
      <c r="P3633">
        <v>235.79579419999999</v>
      </c>
      <c r="Q3633">
        <v>215.33862490000001</v>
      </c>
      <c r="R3633">
        <v>169.59032869999999</v>
      </c>
      <c r="S3633">
        <v>154.87701250000001</v>
      </c>
      <c r="T3633">
        <v>164.9653022</v>
      </c>
      <c r="U3633">
        <v>150.653244</v>
      </c>
      <c r="V3633">
        <v>364.16809999999998</v>
      </c>
      <c r="W3633">
        <v>332.57360729999999</v>
      </c>
      <c r="X3633">
        <v>120.83799999999999</v>
      </c>
      <c r="Y3633">
        <v>110.3543379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</row>
    <row r="3634" spans="1:41" x14ac:dyDescent="0.25">
      <c r="A3634">
        <v>1000</v>
      </c>
      <c r="B3634" s="1">
        <v>42350</v>
      </c>
      <c r="C3634" s="1">
        <v>42620</v>
      </c>
      <c r="D3634" t="s">
        <v>26</v>
      </c>
      <c r="E3634" t="s">
        <v>27</v>
      </c>
      <c r="F3634">
        <v>0.95</v>
      </c>
      <c r="G3634">
        <v>1.095</v>
      </c>
      <c r="H3634">
        <v>1095</v>
      </c>
      <c r="I3634">
        <v>1123.7</v>
      </c>
      <c r="J3634">
        <v>227.84858840000001</v>
      </c>
      <c r="K3634">
        <v>208.0809026</v>
      </c>
      <c r="L3634">
        <v>66.019032260000003</v>
      </c>
      <c r="M3634">
        <v>60.291353669999999</v>
      </c>
      <c r="N3634">
        <v>246.2544053</v>
      </c>
      <c r="O3634">
        <v>224.88986779999999</v>
      </c>
      <c r="P3634">
        <v>235.79579419999999</v>
      </c>
      <c r="Q3634">
        <v>215.33862490000001</v>
      </c>
      <c r="R3634">
        <v>169.59032869999999</v>
      </c>
      <c r="S3634">
        <v>154.87701250000001</v>
      </c>
      <c r="T3634">
        <v>164.9653022</v>
      </c>
      <c r="U3634">
        <v>150.653244</v>
      </c>
      <c r="V3634">
        <v>364.16809999999998</v>
      </c>
      <c r="W3634">
        <v>332.57360729999999</v>
      </c>
      <c r="X3634">
        <v>120.83799999999999</v>
      </c>
      <c r="Y3634">
        <v>110.3543379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</row>
    <row r="3635" spans="1:41" x14ac:dyDescent="0.25">
      <c r="A3635">
        <v>1000</v>
      </c>
      <c r="B3635" s="1">
        <v>42351</v>
      </c>
      <c r="C3635" s="1">
        <v>42621</v>
      </c>
      <c r="D3635" t="s">
        <v>26</v>
      </c>
      <c r="E3635" t="s">
        <v>27</v>
      </c>
      <c r="F3635">
        <v>0.95</v>
      </c>
      <c r="G3635">
        <v>1.095</v>
      </c>
      <c r="H3635">
        <v>1095</v>
      </c>
      <c r="I3635">
        <v>1129.5999999999999</v>
      </c>
      <c r="J3635">
        <v>228.57200270000001</v>
      </c>
      <c r="K3635">
        <v>208.74155490000001</v>
      </c>
      <c r="L3635">
        <v>65.93128815</v>
      </c>
      <c r="M3635">
        <v>60.211222059999997</v>
      </c>
      <c r="N3635">
        <v>246.2544053</v>
      </c>
      <c r="O3635">
        <v>224.88986779999999</v>
      </c>
      <c r="P3635">
        <v>235.79579419999999</v>
      </c>
      <c r="Q3635">
        <v>215.33862490000001</v>
      </c>
      <c r="R3635">
        <v>169.59032869999999</v>
      </c>
      <c r="S3635">
        <v>154.87701250000001</v>
      </c>
      <c r="T3635">
        <v>164.9653022</v>
      </c>
      <c r="U3635">
        <v>150.653244</v>
      </c>
      <c r="V3635">
        <v>365.12150000000003</v>
      </c>
      <c r="W3635">
        <v>333.44429220000001</v>
      </c>
      <c r="X3635">
        <v>123.6978</v>
      </c>
      <c r="Y3635">
        <v>112.9660274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</row>
    <row r="3636" spans="1:41" x14ac:dyDescent="0.25">
      <c r="A3636">
        <v>1000</v>
      </c>
      <c r="B3636" s="1">
        <v>42352</v>
      </c>
      <c r="C3636" s="1">
        <v>42622</v>
      </c>
      <c r="D3636" t="s">
        <v>26</v>
      </c>
      <c r="E3636" t="s">
        <v>27</v>
      </c>
      <c r="F3636">
        <v>0.95</v>
      </c>
      <c r="G3636">
        <v>1.0983000000000001</v>
      </c>
      <c r="H3636">
        <v>1098.3</v>
      </c>
      <c r="I3636">
        <v>1126.8</v>
      </c>
      <c r="J3636">
        <v>226.94298599999999</v>
      </c>
      <c r="K3636">
        <v>206.6311445</v>
      </c>
      <c r="L3636">
        <v>69.993814920000005</v>
      </c>
      <c r="M3636">
        <v>63.729231470000002</v>
      </c>
      <c r="N3636">
        <v>246.99654190000001</v>
      </c>
      <c r="O3636">
        <v>224.88986779999999</v>
      </c>
      <c r="P3636">
        <v>236.5064117</v>
      </c>
      <c r="Q3636">
        <v>215.33862490000001</v>
      </c>
      <c r="R3636">
        <v>170.09171610000001</v>
      </c>
      <c r="S3636">
        <v>154.86817450000001</v>
      </c>
      <c r="T3636">
        <v>165.4622133</v>
      </c>
      <c r="U3636">
        <v>150.65302130000001</v>
      </c>
      <c r="V3636">
        <v>367.33600000000001</v>
      </c>
      <c r="W3636">
        <v>334.45870889999998</v>
      </c>
      <c r="X3636">
        <v>122.5261</v>
      </c>
      <c r="Y3636">
        <v>111.55977420000001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</row>
    <row r="3637" spans="1:41" x14ac:dyDescent="0.25">
      <c r="A3637">
        <v>1000</v>
      </c>
      <c r="B3637" s="1">
        <v>42353</v>
      </c>
      <c r="C3637" s="1">
        <v>42623</v>
      </c>
      <c r="D3637" t="s">
        <v>26</v>
      </c>
      <c r="E3637" t="s">
        <v>27</v>
      </c>
      <c r="F3637">
        <v>0.95</v>
      </c>
      <c r="G3637">
        <v>1.099</v>
      </c>
      <c r="H3637">
        <v>1099</v>
      </c>
      <c r="I3637">
        <v>1126.8</v>
      </c>
      <c r="J3637">
        <v>229.30303499999999</v>
      </c>
      <c r="K3637">
        <v>208.6469836</v>
      </c>
      <c r="L3637">
        <v>66.939428509999999</v>
      </c>
      <c r="M3637">
        <v>60.909398099999997</v>
      </c>
      <c r="N3637">
        <v>247.15396480000001</v>
      </c>
      <c r="O3637">
        <v>224.88986779999999</v>
      </c>
      <c r="P3637">
        <v>236.65714869999999</v>
      </c>
      <c r="Q3637">
        <v>215.33862490000001</v>
      </c>
      <c r="R3637">
        <v>170.1904107</v>
      </c>
      <c r="S3637">
        <v>154.85933639999999</v>
      </c>
      <c r="T3637">
        <v>165.5674258</v>
      </c>
      <c r="U3637">
        <v>150.65279870000001</v>
      </c>
      <c r="V3637">
        <v>362.50639999999999</v>
      </c>
      <c r="W3637">
        <v>329.85113740000003</v>
      </c>
      <c r="X3637">
        <v>132.7543</v>
      </c>
      <c r="Y3637">
        <v>120.7955414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</row>
    <row r="3638" spans="1:41" x14ac:dyDescent="0.25">
      <c r="A3638">
        <v>1000</v>
      </c>
      <c r="B3638" s="1">
        <v>42354</v>
      </c>
      <c r="C3638" s="1">
        <v>42624</v>
      </c>
      <c r="D3638" t="s">
        <v>26</v>
      </c>
      <c r="E3638" t="s">
        <v>27</v>
      </c>
      <c r="F3638">
        <v>0.95</v>
      </c>
      <c r="G3638">
        <v>1.0932999999999999</v>
      </c>
      <c r="H3638">
        <v>1093.3</v>
      </c>
      <c r="I3638">
        <v>1126.8</v>
      </c>
      <c r="J3638">
        <v>224.41410139999999</v>
      </c>
      <c r="K3638">
        <v>205.263058</v>
      </c>
      <c r="L3638">
        <v>68.262134309999993</v>
      </c>
      <c r="M3638">
        <v>62.4367825</v>
      </c>
      <c r="N3638">
        <v>245.87209250000001</v>
      </c>
      <c r="O3638">
        <v>224.88986779999999</v>
      </c>
      <c r="P3638">
        <v>235.4297186</v>
      </c>
      <c r="Q3638">
        <v>215.33862490000001</v>
      </c>
      <c r="R3638">
        <v>169.29804970000001</v>
      </c>
      <c r="S3638">
        <v>154.8504982</v>
      </c>
      <c r="T3638">
        <v>164.7084614</v>
      </c>
      <c r="U3638">
        <v>150.65257600000001</v>
      </c>
      <c r="V3638">
        <v>366.1189</v>
      </c>
      <c r="W3638">
        <v>334.87505720000001</v>
      </c>
      <c r="X3638">
        <v>117.0401</v>
      </c>
      <c r="Y3638">
        <v>107.05213569999999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</row>
    <row r="3639" spans="1:41" x14ac:dyDescent="0.25">
      <c r="A3639">
        <v>1000</v>
      </c>
      <c r="B3639" s="1">
        <v>42355</v>
      </c>
      <c r="C3639" s="1">
        <v>42625</v>
      </c>
      <c r="D3639" t="s">
        <v>26</v>
      </c>
      <c r="E3639" t="s">
        <v>27</v>
      </c>
      <c r="F3639">
        <v>0.95</v>
      </c>
      <c r="G3639">
        <v>1.0841000000000001</v>
      </c>
      <c r="H3639">
        <v>1084.0999999999999</v>
      </c>
      <c r="I3639">
        <v>1122.5999999999999</v>
      </c>
      <c r="J3639">
        <v>232.8055296</v>
      </c>
      <c r="K3639">
        <v>214.7454382</v>
      </c>
      <c r="L3639">
        <v>53.020690360000003</v>
      </c>
      <c r="M3639">
        <v>48.907564209999997</v>
      </c>
      <c r="N3639">
        <v>243.8031057</v>
      </c>
      <c r="O3639">
        <v>224.88986779999999</v>
      </c>
      <c r="P3639">
        <v>233.44860320000001</v>
      </c>
      <c r="Q3639">
        <v>215.33862490000001</v>
      </c>
      <c r="R3639">
        <v>167.8638435</v>
      </c>
      <c r="S3639">
        <v>154.8416599</v>
      </c>
      <c r="T3639">
        <v>163.32221630000001</v>
      </c>
      <c r="U3639">
        <v>150.65235340000001</v>
      </c>
      <c r="V3639">
        <v>367.51229999999998</v>
      </c>
      <c r="W3639">
        <v>339.00221379999999</v>
      </c>
      <c r="X3639">
        <v>104.1339</v>
      </c>
      <c r="Y3639">
        <v>96.05562218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</row>
    <row r="3640" spans="1:41" x14ac:dyDescent="0.25">
      <c r="A3640">
        <v>1000</v>
      </c>
      <c r="B3640" s="1">
        <v>42356</v>
      </c>
      <c r="C3640" s="1">
        <v>42626</v>
      </c>
      <c r="D3640" t="s">
        <v>26</v>
      </c>
      <c r="E3640" t="s">
        <v>27</v>
      </c>
      <c r="F3640">
        <v>0.95</v>
      </c>
      <c r="G3640">
        <v>1.0835999999999999</v>
      </c>
      <c r="H3640">
        <v>1083.5999999999999</v>
      </c>
      <c r="I3640">
        <v>1124.7</v>
      </c>
      <c r="J3640">
        <v>231.67069509999999</v>
      </c>
      <c r="K3640">
        <v>213.79724540000001</v>
      </c>
      <c r="L3640">
        <v>47.758690350000002</v>
      </c>
      <c r="M3640">
        <v>44.074095929999999</v>
      </c>
      <c r="N3640">
        <v>243.69066079999999</v>
      </c>
      <c r="O3640">
        <v>224.88986779999999</v>
      </c>
      <c r="P3640">
        <v>233.34093390000001</v>
      </c>
      <c r="Q3640">
        <v>215.33862490000001</v>
      </c>
      <c r="R3640">
        <v>167.77684529999999</v>
      </c>
      <c r="S3640">
        <v>154.83282149999999</v>
      </c>
      <c r="T3640">
        <v>163.2466488</v>
      </c>
      <c r="U3640">
        <v>150.65213069999999</v>
      </c>
      <c r="V3640">
        <v>364.572</v>
      </c>
      <c r="W3640">
        <v>336.44518269999998</v>
      </c>
      <c r="X3640">
        <v>96.608620000000002</v>
      </c>
      <c r="Y3640">
        <v>89.155241790000005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</row>
    <row r="3641" spans="1:41" x14ac:dyDescent="0.25">
      <c r="A3641">
        <v>1000</v>
      </c>
      <c r="B3641" s="1">
        <v>42357</v>
      </c>
      <c r="C3641" s="1">
        <v>42627</v>
      </c>
      <c r="D3641" t="s">
        <v>26</v>
      </c>
      <c r="E3641" t="s">
        <v>27</v>
      </c>
      <c r="F3641">
        <v>0.95</v>
      </c>
      <c r="G3641">
        <v>1.0835999999999999</v>
      </c>
      <c r="H3641">
        <v>1083.5999999999999</v>
      </c>
      <c r="I3641">
        <v>1121.8</v>
      </c>
      <c r="J3641">
        <v>231.67069509999999</v>
      </c>
      <c r="K3641">
        <v>213.79724540000001</v>
      </c>
      <c r="L3641">
        <v>47.758690350000002</v>
      </c>
      <c r="M3641">
        <v>44.074095929999999</v>
      </c>
      <c r="N3641">
        <v>243.69066079999999</v>
      </c>
      <c r="O3641">
        <v>224.88986779999999</v>
      </c>
      <c r="P3641">
        <v>233.34093390000001</v>
      </c>
      <c r="Q3641">
        <v>215.33862490000001</v>
      </c>
      <c r="R3641">
        <v>167.77684529999999</v>
      </c>
      <c r="S3641">
        <v>154.83282149999999</v>
      </c>
      <c r="T3641">
        <v>163.2466488</v>
      </c>
      <c r="U3641">
        <v>150.65213069999999</v>
      </c>
      <c r="V3641">
        <v>364.572</v>
      </c>
      <c r="W3641">
        <v>336.44518269999998</v>
      </c>
      <c r="X3641">
        <v>96.608620000000002</v>
      </c>
      <c r="Y3641">
        <v>89.155241790000005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</row>
    <row r="3642" spans="1:41" x14ac:dyDescent="0.25">
      <c r="A3642">
        <v>1000</v>
      </c>
      <c r="B3642" s="1">
        <v>42358</v>
      </c>
      <c r="C3642" s="1">
        <v>42628</v>
      </c>
      <c r="D3642" t="s">
        <v>26</v>
      </c>
      <c r="E3642" t="s">
        <v>27</v>
      </c>
      <c r="F3642">
        <v>0.95</v>
      </c>
      <c r="G3642">
        <v>1.0835999999999999</v>
      </c>
      <c r="H3642">
        <v>1083.5999999999999</v>
      </c>
      <c r="I3642">
        <v>1125.4000000000001</v>
      </c>
      <c r="J3642">
        <v>232.42259319999999</v>
      </c>
      <c r="K3642">
        <v>214.49113439999999</v>
      </c>
      <c r="L3642">
        <v>47.594423120000002</v>
      </c>
      <c r="M3642">
        <v>43.922501959999998</v>
      </c>
      <c r="N3642">
        <v>243.69066079999999</v>
      </c>
      <c r="O3642">
        <v>224.88986779999999</v>
      </c>
      <c r="P3642">
        <v>233.34093390000001</v>
      </c>
      <c r="Q3642">
        <v>215.33862490000001</v>
      </c>
      <c r="R3642">
        <v>167.77684529999999</v>
      </c>
      <c r="S3642">
        <v>154.83282149999999</v>
      </c>
      <c r="T3642">
        <v>163.2466488</v>
      </c>
      <c r="U3642">
        <v>150.65213069999999</v>
      </c>
      <c r="V3642">
        <v>365.54790000000003</v>
      </c>
      <c r="W3642">
        <v>337.34579179999997</v>
      </c>
      <c r="X3642">
        <v>99.4465</v>
      </c>
      <c r="Y3642">
        <v>91.774178660000004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</row>
    <row r="3643" spans="1:41" x14ac:dyDescent="0.25">
      <c r="A3643">
        <v>1000</v>
      </c>
      <c r="B3643" s="1">
        <v>42359</v>
      </c>
      <c r="C3643" s="1">
        <v>42629</v>
      </c>
      <c r="D3643" t="s">
        <v>26</v>
      </c>
      <c r="E3643" t="s">
        <v>27</v>
      </c>
      <c r="F3643">
        <v>0.95</v>
      </c>
      <c r="G3643">
        <v>1.087</v>
      </c>
      <c r="H3643">
        <v>1087</v>
      </c>
      <c r="I3643">
        <v>1122.5999999999999</v>
      </c>
      <c r="J3643">
        <v>229.0291335</v>
      </c>
      <c r="K3643">
        <v>210.6983749</v>
      </c>
      <c r="L3643">
        <v>41.519522979999998</v>
      </c>
      <c r="M3643">
        <v>38.196433290000002</v>
      </c>
      <c r="N3643">
        <v>244.45528630000001</v>
      </c>
      <c r="O3643">
        <v>224.88986779999999</v>
      </c>
      <c r="P3643">
        <v>234.07308520000001</v>
      </c>
      <c r="Q3643">
        <v>215.33862490000001</v>
      </c>
      <c r="R3643">
        <v>168.29366949999999</v>
      </c>
      <c r="S3643">
        <v>154.823983</v>
      </c>
      <c r="T3643">
        <v>163.758624</v>
      </c>
      <c r="U3643">
        <v>150.65190799999999</v>
      </c>
      <c r="V3643">
        <v>357.87540000000001</v>
      </c>
      <c r="W3643">
        <v>329.23219870000003</v>
      </c>
      <c r="X3643">
        <v>92.995500000000007</v>
      </c>
      <c r="Y3643">
        <v>85.552437900000001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</row>
    <row r="3644" spans="1:41" x14ac:dyDescent="0.25">
      <c r="A3644">
        <v>1000</v>
      </c>
      <c r="B3644" s="1">
        <v>42360</v>
      </c>
      <c r="C3644" s="1">
        <v>42630</v>
      </c>
      <c r="D3644" t="s">
        <v>26</v>
      </c>
      <c r="E3644" t="s">
        <v>27</v>
      </c>
      <c r="F3644">
        <v>0.95</v>
      </c>
      <c r="G3644">
        <v>1.0952</v>
      </c>
      <c r="H3644">
        <v>1095.2</v>
      </c>
      <c r="I3644">
        <v>1122.5999999999999</v>
      </c>
      <c r="J3644">
        <v>226.99257019999999</v>
      </c>
      <c r="K3644">
        <v>207.2612949</v>
      </c>
      <c r="L3644">
        <v>46.61596127</v>
      </c>
      <c r="M3644">
        <v>42.563879900000003</v>
      </c>
      <c r="N3644">
        <v>246.29938329999999</v>
      </c>
      <c r="O3644">
        <v>224.88986779999999</v>
      </c>
      <c r="P3644">
        <v>235.83886200000001</v>
      </c>
      <c r="Q3644">
        <v>215.33862490000001</v>
      </c>
      <c r="R3644">
        <v>169.55354610000001</v>
      </c>
      <c r="S3644">
        <v>154.81514440000001</v>
      </c>
      <c r="T3644">
        <v>164.99372579999999</v>
      </c>
      <c r="U3644">
        <v>150.65168539999999</v>
      </c>
      <c r="V3644">
        <v>355.26119999999997</v>
      </c>
      <c r="W3644">
        <v>324.38020449999999</v>
      </c>
      <c r="X3644">
        <v>101.98739999999999</v>
      </c>
      <c r="Y3644">
        <v>93.122169470000003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</row>
    <row r="3645" spans="1:41" x14ac:dyDescent="0.25">
      <c r="A3645">
        <v>1000</v>
      </c>
      <c r="B3645" s="1">
        <v>42361</v>
      </c>
      <c r="C3645" s="1">
        <v>42631</v>
      </c>
      <c r="D3645" t="s">
        <v>26</v>
      </c>
      <c r="E3645" t="s">
        <v>27</v>
      </c>
      <c r="F3645">
        <v>0.95</v>
      </c>
      <c r="G3645">
        <v>1.0915999999999999</v>
      </c>
      <c r="H3645">
        <v>1091.5999999999999</v>
      </c>
      <c r="I3645">
        <v>1122.5999999999999</v>
      </c>
      <c r="J3645">
        <v>226.6174953</v>
      </c>
      <c r="K3645">
        <v>207.60122319999999</v>
      </c>
      <c r="L3645">
        <v>45.77510341</v>
      </c>
      <c r="M3645">
        <v>41.933953289999998</v>
      </c>
      <c r="N3645">
        <v>245.48977970000001</v>
      </c>
      <c r="O3645">
        <v>224.88986779999999</v>
      </c>
      <c r="P3645">
        <v>235.06364289999999</v>
      </c>
      <c r="Q3645">
        <v>215.33862490000001</v>
      </c>
      <c r="R3645">
        <v>168.9865633</v>
      </c>
      <c r="S3645">
        <v>154.8063057</v>
      </c>
      <c r="T3645">
        <v>164.45113670000001</v>
      </c>
      <c r="U3645">
        <v>150.6514627</v>
      </c>
      <c r="V3645">
        <v>360.56330000000003</v>
      </c>
      <c r="W3645">
        <v>330.30716380000001</v>
      </c>
      <c r="X3645">
        <v>90.550619999999995</v>
      </c>
      <c r="Y3645">
        <v>82.952198609999996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</row>
    <row r="3646" spans="1:41" x14ac:dyDescent="0.25">
      <c r="A3646">
        <v>1000</v>
      </c>
      <c r="B3646" s="1">
        <v>42362</v>
      </c>
      <c r="C3646" s="1">
        <v>42632</v>
      </c>
      <c r="D3646" t="s">
        <v>26</v>
      </c>
      <c r="E3646" t="s">
        <v>27</v>
      </c>
      <c r="F3646">
        <v>0.95</v>
      </c>
      <c r="G3646">
        <v>1.0947</v>
      </c>
      <c r="H3646">
        <v>1094.7</v>
      </c>
      <c r="I3646">
        <v>1116.5</v>
      </c>
      <c r="J3646">
        <v>228.77914240000001</v>
      </c>
      <c r="K3646">
        <v>208.98798059999999</v>
      </c>
      <c r="L3646">
        <v>38.8919669</v>
      </c>
      <c r="M3646">
        <v>35.527511560000001</v>
      </c>
      <c r="N3646">
        <v>246.18693830000001</v>
      </c>
      <c r="O3646">
        <v>224.88986779999999</v>
      </c>
      <c r="P3646">
        <v>235.73119270000001</v>
      </c>
      <c r="Q3646">
        <v>215.33862490000001</v>
      </c>
      <c r="R3646">
        <v>169.45678710000001</v>
      </c>
      <c r="S3646">
        <v>154.79746689999999</v>
      </c>
      <c r="T3646">
        <v>164.9179125</v>
      </c>
      <c r="U3646">
        <v>150.6512401</v>
      </c>
      <c r="V3646">
        <v>352.20010000000002</v>
      </c>
      <c r="W3646">
        <v>321.7320727</v>
      </c>
      <c r="X3646">
        <v>93.930120000000002</v>
      </c>
      <c r="Y3646">
        <v>85.80443957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</row>
    <row r="3647" spans="1:41" x14ac:dyDescent="0.25">
      <c r="A3647">
        <v>1000</v>
      </c>
      <c r="B3647" s="1">
        <v>42363</v>
      </c>
      <c r="C3647" s="1">
        <v>42633</v>
      </c>
      <c r="D3647" t="s">
        <v>26</v>
      </c>
      <c r="E3647" t="s">
        <v>27</v>
      </c>
      <c r="F3647">
        <v>0.95</v>
      </c>
      <c r="G3647">
        <v>1.0947</v>
      </c>
      <c r="H3647">
        <v>1094.7</v>
      </c>
      <c r="I3647">
        <v>1118.4000000000001</v>
      </c>
      <c r="J3647">
        <v>228.77914240000001</v>
      </c>
      <c r="K3647">
        <v>208.98798059999999</v>
      </c>
      <c r="L3647">
        <v>38.8919669</v>
      </c>
      <c r="M3647">
        <v>35.527511560000001</v>
      </c>
      <c r="N3647">
        <v>246.18693830000001</v>
      </c>
      <c r="O3647">
        <v>224.88986779999999</v>
      </c>
      <c r="P3647">
        <v>235.73119270000001</v>
      </c>
      <c r="Q3647">
        <v>215.33862490000001</v>
      </c>
      <c r="R3647">
        <v>169.45678710000001</v>
      </c>
      <c r="S3647">
        <v>154.79746689999999</v>
      </c>
      <c r="T3647">
        <v>164.9179125</v>
      </c>
      <c r="U3647">
        <v>150.6512401</v>
      </c>
      <c r="V3647">
        <v>352.20010000000002</v>
      </c>
      <c r="W3647">
        <v>321.7320727</v>
      </c>
      <c r="X3647">
        <v>93.930120000000002</v>
      </c>
      <c r="Y3647">
        <v>85.80443957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</row>
    <row r="3648" spans="1:41" x14ac:dyDescent="0.25">
      <c r="A3648">
        <v>1000</v>
      </c>
      <c r="B3648" s="1">
        <v>42364</v>
      </c>
      <c r="C3648" s="1">
        <v>42634</v>
      </c>
      <c r="D3648" t="s">
        <v>26</v>
      </c>
      <c r="E3648" t="s">
        <v>27</v>
      </c>
      <c r="F3648">
        <v>0.95</v>
      </c>
      <c r="G3648">
        <v>1.0947</v>
      </c>
      <c r="H3648">
        <v>1094.7</v>
      </c>
      <c r="I3648">
        <v>1115</v>
      </c>
      <c r="J3648">
        <v>228.77914240000001</v>
      </c>
      <c r="K3648">
        <v>208.98798059999999</v>
      </c>
      <c r="L3648">
        <v>38.8919669</v>
      </c>
      <c r="M3648">
        <v>35.527511560000001</v>
      </c>
      <c r="N3648">
        <v>246.18693830000001</v>
      </c>
      <c r="O3648">
        <v>224.88986779999999</v>
      </c>
      <c r="P3648">
        <v>235.73119270000001</v>
      </c>
      <c r="Q3648">
        <v>215.33862490000001</v>
      </c>
      <c r="R3648">
        <v>169.45678710000001</v>
      </c>
      <c r="S3648">
        <v>154.79746689999999</v>
      </c>
      <c r="T3648">
        <v>164.9179125</v>
      </c>
      <c r="U3648">
        <v>150.6512401</v>
      </c>
      <c r="V3648">
        <v>352.20010000000002</v>
      </c>
      <c r="W3648">
        <v>321.7320727</v>
      </c>
      <c r="X3648">
        <v>93.930120000000002</v>
      </c>
      <c r="Y3648">
        <v>85.80443957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</row>
    <row r="3649" spans="1:41" x14ac:dyDescent="0.25">
      <c r="A3649">
        <v>1000</v>
      </c>
      <c r="B3649" s="1">
        <v>42365</v>
      </c>
      <c r="C3649" s="1">
        <v>42635</v>
      </c>
      <c r="D3649" t="s">
        <v>26</v>
      </c>
      <c r="E3649" t="s">
        <v>27</v>
      </c>
      <c r="F3649">
        <v>0.95</v>
      </c>
      <c r="G3649">
        <v>1.0947</v>
      </c>
      <c r="H3649">
        <v>1094.7</v>
      </c>
      <c r="I3649">
        <v>1123.8</v>
      </c>
      <c r="J3649">
        <v>229.5320596</v>
      </c>
      <c r="K3649">
        <v>209.6757647</v>
      </c>
      <c r="L3649">
        <v>38.70001199</v>
      </c>
      <c r="M3649">
        <v>35.352162229999998</v>
      </c>
      <c r="N3649">
        <v>246.18693830000001</v>
      </c>
      <c r="O3649">
        <v>224.88986779999999</v>
      </c>
      <c r="P3649">
        <v>235.73119270000001</v>
      </c>
      <c r="Q3649">
        <v>215.33862490000001</v>
      </c>
      <c r="R3649">
        <v>169.45678710000001</v>
      </c>
      <c r="S3649">
        <v>154.79746689999999</v>
      </c>
      <c r="T3649">
        <v>164.9179125</v>
      </c>
      <c r="U3649">
        <v>150.6512401</v>
      </c>
      <c r="V3649">
        <v>353.15230000000003</v>
      </c>
      <c r="W3649">
        <v>322.60190010000002</v>
      </c>
      <c r="X3649">
        <v>96.651449999999997</v>
      </c>
      <c r="Y3649">
        <v>88.290353519999996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</row>
    <row r="3650" spans="1:41" x14ac:dyDescent="0.25">
      <c r="A3650">
        <v>1000</v>
      </c>
      <c r="B3650" s="1">
        <v>42366</v>
      </c>
      <c r="C3650" s="1">
        <v>42636</v>
      </c>
      <c r="D3650" t="s">
        <v>26</v>
      </c>
      <c r="E3650" t="s">
        <v>27</v>
      </c>
      <c r="F3650">
        <v>0.95</v>
      </c>
      <c r="G3650">
        <v>1.0962000000000001</v>
      </c>
      <c r="H3650">
        <v>1096.2</v>
      </c>
      <c r="I3650">
        <v>1121.4000000000001</v>
      </c>
      <c r="J3650">
        <v>223.61717909999999</v>
      </c>
      <c r="K3650">
        <v>203.99304789999999</v>
      </c>
      <c r="L3650">
        <v>43.783656710000002</v>
      </c>
      <c r="M3650">
        <v>39.941303329999997</v>
      </c>
      <c r="N3650">
        <v>246.52427309999999</v>
      </c>
      <c r="O3650">
        <v>224.88986779999999</v>
      </c>
      <c r="P3650">
        <v>236.0542006</v>
      </c>
      <c r="Q3650">
        <v>215.33862490000001</v>
      </c>
      <c r="R3650">
        <v>169.67929409999999</v>
      </c>
      <c r="S3650">
        <v>154.78862810000001</v>
      </c>
      <c r="T3650">
        <v>165.1436453</v>
      </c>
      <c r="U3650">
        <v>150.6510174</v>
      </c>
      <c r="V3650">
        <v>343.33229999999998</v>
      </c>
      <c r="W3650">
        <v>313.20224409999997</v>
      </c>
      <c r="X3650">
        <v>107.7968</v>
      </c>
      <c r="Y3650">
        <v>98.336799850000006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</row>
    <row r="3651" spans="1:41" x14ac:dyDescent="0.25">
      <c r="A3651">
        <v>1000</v>
      </c>
      <c r="B3651" s="1">
        <v>42367</v>
      </c>
      <c r="C3651" s="1">
        <v>42637</v>
      </c>
      <c r="D3651" t="s">
        <v>26</v>
      </c>
      <c r="E3651" t="s">
        <v>27</v>
      </c>
      <c r="F3651">
        <v>0.95</v>
      </c>
      <c r="G3651">
        <v>1.0952</v>
      </c>
      <c r="H3651">
        <v>1095.2</v>
      </c>
      <c r="I3651">
        <v>1121.4000000000001</v>
      </c>
      <c r="J3651">
        <v>215.33127479999999</v>
      </c>
      <c r="K3651">
        <v>196.61365480000001</v>
      </c>
      <c r="L3651">
        <v>54.052117680000002</v>
      </c>
      <c r="M3651">
        <v>49.353650180000002</v>
      </c>
      <c r="N3651">
        <v>246.29938329999999</v>
      </c>
      <c r="O3651">
        <v>224.88986779999999</v>
      </c>
      <c r="P3651">
        <v>235.83886200000001</v>
      </c>
      <c r="Q3651">
        <v>215.33862490000001</v>
      </c>
      <c r="R3651">
        <v>169.5148251</v>
      </c>
      <c r="S3651">
        <v>154.77978909999999</v>
      </c>
      <c r="T3651">
        <v>164.99275040000001</v>
      </c>
      <c r="U3651">
        <v>150.6507948</v>
      </c>
      <c r="V3651">
        <v>343.07909999999998</v>
      </c>
      <c r="W3651">
        <v>313.25703069999997</v>
      </c>
      <c r="X3651">
        <v>107.1427</v>
      </c>
      <c r="Y3651">
        <v>97.829346240000007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</row>
    <row r="3652" spans="1:41" x14ac:dyDescent="0.25">
      <c r="A3652">
        <v>1000</v>
      </c>
      <c r="B3652" s="1">
        <v>42368</v>
      </c>
      <c r="C3652" s="1">
        <v>42638</v>
      </c>
      <c r="D3652" t="s">
        <v>26</v>
      </c>
      <c r="E3652" t="s">
        <v>27</v>
      </c>
      <c r="F3652">
        <v>0.95</v>
      </c>
      <c r="G3652">
        <v>1.0926</v>
      </c>
      <c r="H3652">
        <v>1092.5999999999999</v>
      </c>
      <c r="I3652">
        <v>1121.4000000000001</v>
      </c>
      <c r="J3652">
        <v>215.1598406</v>
      </c>
      <c r="K3652">
        <v>196.92462080000001</v>
      </c>
      <c r="L3652">
        <v>52.176244570000001</v>
      </c>
      <c r="M3652">
        <v>47.754205169999999</v>
      </c>
      <c r="N3652">
        <v>245.71466960000001</v>
      </c>
      <c r="O3652">
        <v>224.88986779999999</v>
      </c>
      <c r="P3652">
        <v>235.27898149999999</v>
      </c>
      <c r="Q3652">
        <v>215.33862490000001</v>
      </c>
      <c r="R3652">
        <v>169.10274010000001</v>
      </c>
      <c r="S3652">
        <v>154.77095009999999</v>
      </c>
      <c r="T3652">
        <v>164.60081510000001</v>
      </c>
      <c r="U3652">
        <v>150.65057210000001</v>
      </c>
      <c r="V3652">
        <v>341.74400000000003</v>
      </c>
      <c r="W3652">
        <v>312.78052350000002</v>
      </c>
      <c r="X3652">
        <v>105.0587</v>
      </c>
      <c r="Y3652">
        <v>96.154768439999998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</row>
    <row r="3653" spans="1:41" x14ac:dyDescent="0.25">
      <c r="A3653">
        <v>1000</v>
      </c>
      <c r="B3653" s="1">
        <v>42369</v>
      </c>
      <c r="C3653" s="1">
        <v>42639</v>
      </c>
      <c r="D3653" t="s">
        <v>26</v>
      </c>
      <c r="E3653" t="s">
        <v>27</v>
      </c>
      <c r="F3653">
        <v>0.95</v>
      </c>
      <c r="G3653">
        <v>1.0887</v>
      </c>
      <c r="H3653">
        <v>1088.7</v>
      </c>
      <c r="I3653">
        <v>1126.2</v>
      </c>
      <c r="J3653">
        <v>215.21465459999999</v>
      </c>
      <c r="K3653">
        <v>197.68040289999999</v>
      </c>
      <c r="L3653">
        <v>50.819653789999997</v>
      </c>
      <c r="M3653">
        <v>46.679208039999999</v>
      </c>
      <c r="N3653">
        <v>244.83759910000001</v>
      </c>
      <c r="O3653">
        <v>224.88986779999999</v>
      </c>
      <c r="P3653">
        <v>234.43916089999999</v>
      </c>
      <c r="Q3653">
        <v>215.33862490000001</v>
      </c>
      <c r="R3653">
        <v>168.48951020000001</v>
      </c>
      <c r="S3653">
        <v>154.76211090000001</v>
      </c>
      <c r="T3653">
        <v>164.01303540000001</v>
      </c>
      <c r="U3653">
        <v>150.65034940000001</v>
      </c>
      <c r="V3653">
        <v>340.00279999999998</v>
      </c>
      <c r="W3653">
        <v>312.3016442</v>
      </c>
      <c r="X3653">
        <v>102.5821</v>
      </c>
      <c r="Y3653">
        <v>94.224396069999997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</row>
    <row r="3654" spans="1:41" x14ac:dyDescent="0.25">
      <c r="A3654">
        <v>1000</v>
      </c>
      <c r="B3654" s="1">
        <v>42370</v>
      </c>
      <c r="C3654" s="1">
        <v>42640</v>
      </c>
      <c r="D3654" t="s">
        <v>26</v>
      </c>
      <c r="E3654" t="s">
        <v>27</v>
      </c>
      <c r="F3654">
        <v>0.95</v>
      </c>
      <c r="G3654">
        <v>1.0887</v>
      </c>
      <c r="H3654">
        <v>1088.7</v>
      </c>
      <c r="I3654">
        <v>1122</v>
      </c>
      <c r="J3654">
        <v>215.21465459999999</v>
      </c>
      <c r="K3654">
        <v>197.68040289999999</v>
      </c>
      <c r="L3654">
        <v>50.819653789999997</v>
      </c>
      <c r="M3654">
        <v>46.679208039999999</v>
      </c>
      <c r="N3654">
        <v>244.83759910000001</v>
      </c>
      <c r="O3654">
        <v>224.88986779999999</v>
      </c>
      <c r="P3654">
        <v>234.43916089999999</v>
      </c>
      <c r="Q3654">
        <v>215.33862490000001</v>
      </c>
      <c r="R3654">
        <v>168.48951020000001</v>
      </c>
      <c r="S3654">
        <v>154.76211090000001</v>
      </c>
      <c r="T3654">
        <v>164.01303540000001</v>
      </c>
      <c r="U3654">
        <v>150.65034940000001</v>
      </c>
      <c r="V3654">
        <v>340.00279999999998</v>
      </c>
      <c r="W3654">
        <v>312.3016442</v>
      </c>
      <c r="X3654">
        <v>102.5821</v>
      </c>
      <c r="Y3654">
        <v>94.224396069999997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</row>
    <row r="3655" spans="1:41" x14ac:dyDescent="0.25">
      <c r="A3655">
        <v>1000</v>
      </c>
      <c r="B3655" s="1">
        <v>42371</v>
      </c>
      <c r="C3655" s="1">
        <v>42641</v>
      </c>
      <c r="D3655" t="s">
        <v>26</v>
      </c>
      <c r="E3655" t="s">
        <v>27</v>
      </c>
      <c r="F3655">
        <v>0.95</v>
      </c>
      <c r="G3655">
        <v>1.0887</v>
      </c>
      <c r="H3655">
        <v>1088.7</v>
      </c>
      <c r="I3655">
        <v>1122.5</v>
      </c>
      <c r="J3655">
        <v>215.21465459999999</v>
      </c>
      <c r="K3655">
        <v>197.68040289999999</v>
      </c>
      <c r="L3655">
        <v>50.819653789999997</v>
      </c>
      <c r="M3655">
        <v>46.679208039999999</v>
      </c>
      <c r="N3655">
        <v>244.83759910000001</v>
      </c>
      <c r="O3655">
        <v>224.88986779999999</v>
      </c>
      <c r="P3655">
        <v>234.43916089999999</v>
      </c>
      <c r="Q3655">
        <v>215.33862490000001</v>
      </c>
      <c r="R3655">
        <v>168.48951020000001</v>
      </c>
      <c r="S3655">
        <v>154.76211090000001</v>
      </c>
      <c r="T3655">
        <v>164.01303540000001</v>
      </c>
      <c r="U3655">
        <v>150.65034940000001</v>
      </c>
      <c r="V3655">
        <v>340.00279999999998</v>
      </c>
      <c r="W3655">
        <v>312.3016442</v>
      </c>
      <c r="X3655">
        <v>102.5821</v>
      </c>
      <c r="Y3655">
        <v>94.224396069999997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</row>
    <row r="3656" spans="1:41" x14ac:dyDescent="0.25">
      <c r="A3656">
        <v>1000</v>
      </c>
      <c r="B3656" s="1">
        <v>42372</v>
      </c>
      <c r="C3656" s="1">
        <v>42642</v>
      </c>
      <c r="D3656" t="s">
        <v>26</v>
      </c>
      <c r="E3656" t="s">
        <v>27</v>
      </c>
      <c r="F3656">
        <v>0.95</v>
      </c>
      <c r="G3656">
        <v>1.0887</v>
      </c>
      <c r="H3656">
        <v>1088.7</v>
      </c>
      <c r="I3656">
        <v>1122.0999999999999</v>
      </c>
      <c r="J3656">
        <v>215.9135919</v>
      </c>
      <c r="K3656">
        <v>198.3223954</v>
      </c>
      <c r="L3656">
        <v>50.695432060000002</v>
      </c>
      <c r="M3656">
        <v>46.565107060000003</v>
      </c>
      <c r="N3656">
        <v>244.83759910000001</v>
      </c>
      <c r="O3656">
        <v>224.88986779999999</v>
      </c>
      <c r="P3656">
        <v>234.43916089999999</v>
      </c>
      <c r="Q3656">
        <v>215.33862490000001</v>
      </c>
      <c r="R3656">
        <v>168.48951020000001</v>
      </c>
      <c r="S3656">
        <v>154.76211090000001</v>
      </c>
      <c r="T3656">
        <v>164.01303540000001</v>
      </c>
      <c r="U3656">
        <v>150.65034940000001</v>
      </c>
      <c r="V3656">
        <v>340.91629999999998</v>
      </c>
      <c r="W3656">
        <v>313.1407183</v>
      </c>
      <c r="X3656">
        <v>105.3289</v>
      </c>
      <c r="Y3656">
        <v>96.74740516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</row>
    <row r="3657" spans="1:41" x14ac:dyDescent="0.25">
      <c r="A3657">
        <v>1000</v>
      </c>
      <c r="B3657" s="1">
        <v>42373</v>
      </c>
      <c r="C3657" s="1">
        <v>42643</v>
      </c>
      <c r="D3657" t="s">
        <v>26</v>
      </c>
      <c r="E3657" t="s">
        <v>27</v>
      </c>
      <c r="F3657">
        <v>0.95</v>
      </c>
      <c r="G3657">
        <v>1.0898000000000001</v>
      </c>
      <c r="H3657">
        <v>1089.8</v>
      </c>
      <c r="I3657">
        <v>1116.0999999999999</v>
      </c>
      <c r="J3657">
        <v>213.33599520000001</v>
      </c>
      <c r="K3657">
        <v>195.75701530000001</v>
      </c>
      <c r="L3657">
        <v>54.15688694</v>
      </c>
      <c r="M3657">
        <v>49.694335600000002</v>
      </c>
      <c r="N3657">
        <v>245.08497800000001</v>
      </c>
      <c r="O3657">
        <v>224.88986779999999</v>
      </c>
      <c r="P3657">
        <v>234.67603339999999</v>
      </c>
      <c r="Q3657">
        <v>215.33862490000001</v>
      </c>
      <c r="R3657">
        <v>168.6501155</v>
      </c>
      <c r="S3657">
        <v>154.7532717</v>
      </c>
      <c r="T3657">
        <v>164.17850820000001</v>
      </c>
      <c r="U3657">
        <v>150.65012680000001</v>
      </c>
      <c r="V3657">
        <v>340.80889999999999</v>
      </c>
      <c r="W3657">
        <v>312.72609649999998</v>
      </c>
      <c r="X3657">
        <v>105.98180000000001</v>
      </c>
      <c r="Y3657">
        <v>97.248852999999997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</row>
    <row r="3658" spans="1:41" x14ac:dyDescent="0.25">
      <c r="A3658">
        <v>1000</v>
      </c>
      <c r="B3658" s="1">
        <v>42374</v>
      </c>
      <c r="C3658" s="1">
        <v>42644</v>
      </c>
      <c r="D3658" t="s">
        <v>26</v>
      </c>
      <c r="E3658" t="s">
        <v>27</v>
      </c>
      <c r="F3658">
        <v>0.95</v>
      </c>
      <c r="G3658">
        <v>1.0746</v>
      </c>
      <c r="H3658">
        <v>1074.5999999999999</v>
      </c>
      <c r="I3658">
        <v>1116.0999999999999</v>
      </c>
      <c r="J3658">
        <v>224.35838910000001</v>
      </c>
      <c r="K3658">
        <v>208.783165</v>
      </c>
      <c r="L3658">
        <v>47.460308679999997</v>
      </c>
      <c r="M3658">
        <v>44.165558050000001</v>
      </c>
      <c r="N3658">
        <v>241.666652</v>
      </c>
      <c r="O3658">
        <v>224.88986779999999</v>
      </c>
      <c r="P3658">
        <v>231.40288630000001</v>
      </c>
      <c r="Q3658">
        <v>215.33862490000001</v>
      </c>
      <c r="R3658">
        <v>166.28836699999999</v>
      </c>
      <c r="S3658">
        <v>154.74443239999999</v>
      </c>
      <c r="T3658">
        <v>161.88838699999999</v>
      </c>
      <c r="U3658">
        <v>150.64990409999999</v>
      </c>
      <c r="V3658">
        <v>351.51209999999998</v>
      </c>
      <c r="W3658">
        <v>327.10971519999998</v>
      </c>
      <c r="X3658">
        <v>102.4481</v>
      </c>
      <c r="Y3658">
        <v>95.336032009999997</v>
      </c>
      <c r="AA3658">
        <f t="shared" si="457"/>
        <v>1</v>
      </c>
      <c r="AC3658">
        <f t="shared" si="458"/>
        <v>1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1</v>
      </c>
    </row>
    <row r="3659" spans="1:41" x14ac:dyDescent="0.25">
      <c r="A3659">
        <v>1000</v>
      </c>
      <c r="B3659" s="1">
        <v>42375</v>
      </c>
      <c r="C3659" s="1">
        <v>42645</v>
      </c>
      <c r="D3659" t="s">
        <v>26</v>
      </c>
      <c r="E3659" t="s">
        <v>27</v>
      </c>
      <c r="F3659">
        <v>0.95</v>
      </c>
      <c r="G3659">
        <v>1.0742</v>
      </c>
      <c r="H3659">
        <v>1074.2</v>
      </c>
      <c r="I3659">
        <v>1116.0999999999999</v>
      </c>
      <c r="J3659">
        <v>221.26076560000001</v>
      </c>
      <c r="K3659">
        <v>205.9772534</v>
      </c>
      <c r="L3659">
        <v>46.94796204</v>
      </c>
      <c r="M3659">
        <v>43.705047520000001</v>
      </c>
      <c r="N3659">
        <v>241.576696</v>
      </c>
      <c r="O3659">
        <v>224.88986779999999</v>
      </c>
      <c r="P3659">
        <v>231.31675089999999</v>
      </c>
      <c r="Q3659">
        <v>215.33862490000001</v>
      </c>
      <c r="R3659">
        <v>166.22323660000001</v>
      </c>
      <c r="S3659">
        <v>154.741423</v>
      </c>
      <c r="T3659">
        <v>161.81361519999999</v>
      </c>
      <c r="U3659">
        <v>150.63639470000001</v>
      </c>
      <c r="V3659">
        <v>346.72500000000002</v>
      </c>
      <c r="W3659">
        <v>322.77508840000002</v>
      </c>
      <c r="X3659">
        <v>101.188</v>
      </c>
      <c r="Y3659">
        <v>94.198473280000002</v>
      </c>
      <c r="AA3659">
        <f t="shared" si="457"/>
        <v>1</v>
      </c>
      <c r="AC3659">
        <f t="shared" si="458"/>
        <v>1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</row>
    <row r="3660" spans="1:41" x14ac:dyDescent="0.25">
      <c r="A3660">
        <v>1000</v>
      </c>
      <c r="B3660" s="1">
        <v>42376</v>
      </c>
      <c r="C3660" s="1">
        <v>42646</v>
      </c>
      <c r="D3660" t="s">
        <v>26</v>
      </c>
      <c r="E3660" t="s">
        <v>27</v>
      </c>
      <c r="F3660">
        <v>0.95</v>
      </c>
      <c r="G3660">
        <v>1.0868</v>
      </c>
      <c r="H3660">
        <v>1086.8</v>
      </c>
      <c r="I3660">
        <v>1123.5999999999999</v>
      </c>
      <c r="J3660">
        <v>217.56640970000001</v>
      </c>
      <c r="K3660">
        <v>200.18992420000001</v>
      </c>
      <c r="L3660">
        <v>65.030776470000006</v>
      </c>
      <c r="M3660">
        <v>59.836930870000003</v>
      </c>
      <c r="N3660">
        <v>244.41030839999999</v>
      </c>
      <c r="O3660">
        <v>224.88986779999999</v>
      </c>
      <c r="P3660">
        <v>234.03001750000001</v>
      </c>
      <c r="Q3660">
        <v>215.33862490000001</v>
      </c>
      <c r="R3660">
        <v>168.16970789999999</v>
      </c>
      <c r="S3660">
        <v>154.7384136</v>
      </c>
      <c r="T3660">
        <v>163.69695200000001</v>
      </c>
      <c r="U3660">
        <v>150.6228855</v>
      </c>
      <c r="V3660">
        <v>349.08969999999999</v>
      </c>
      <c r="W3660">
        <v>321.20877810000002</v>
      </c>
      <c r="X3660">
        <v>118.1734</v>
      </c>
      <c r="Y3660">
        <v>108.7351859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</row>
    <row r="3661" spans="1:41" x14ac:dyDescent="0.25">
      <c r="A3661">
        <v>1000</v>
      </c>
      <c r="B3661" s="1">
        <v>42377</v>
      </c>
      <c r="C3661" s="1">
        <v>42647</v>
      </c>
      <c r="D3661" t="s">
        <v>26</v>
      </c>
      <c r="E3661" t="s">
        <v>27</v>
      </c>
      <c r="F3661">
        <v>0.95</v>
      </c>
      <c r="G3661">
        <v>1.0861000000000001</v>
      </c>
      <c r="H3661">
        <v>1086.0999999999999</v>
      </c>
      <c r="I3661">
        <v>1116.0999999999999</v>
      </c>
      <c r="J3661">
        <v>216.38207560000001</v>
      </c>
      <c r="K3661">
        <v>199.22850159999999</v>
      </c>
      <c r="L3661">
        <v>65.163144889999998</v>
      </c>
      <c r="M3661">
        <v>59.997371229999999</v>
      </c>
      <c r="N3661">
        <v>244.25288549999999</v>
      </c>
      <c r="O3661">
        <v>224.88986779999999</v>
      </c>
      <c r="P3661">
        <v>233.87928049999999</v>
      </c>
      <c r="Q3661">
        <v>215.33862490000001</v>
      </c>
      <c r="R3661">
        <v>168.0581225</v>
      </c>
      <c r="S3661">
        <v>154.7354042</v>
      </c>
      <c r="T3661">
        <v>163.57684380000001</v>
      </c>
      <c r="U3661">
        <v>150.6093765</v>
      </c>
      <c r="V3661">
        <v>343.94650000000001</v>
      </c>
      <c r="W3661">
        <v>316.68032410000001</v>
      </c>
      <c r="X3661">
        <v>123.9144</v>
      </c>
      <c r="Y3661">
        <v>114.09115180000001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</row>
    <row r="3662" spans="1:41" x14ac:dyDescent="0.25">
      <c r="A3662">
        <v>1000</v>
      </c>
      <c r="B3662" s="1">
        <v>42378</v>
      </c>
      <c r="C3662" s="1">
        <v>42648</v>
      </c>
      <c r="D3662" t="s">
        <v>26</v>
      </c>
      <c r="E3662" t="s">
        <v>27</v>
      </c>
      <c r="F3662">
        <v>0.95</v>
      </c>
      <c r="G3662">
        <v>1.0861000000000001</v>
      </c>
      <c r="H3662">
        <v>1086.0999999999999</v>
      </c>
      <c r="I3662">
        <v>1121.0999999999999</v>
      </c>
      <c r="J3662">
        <v>216.38207560000001</v>
      </c>
      <c r="K3662">
        <v>199.22850159999999</v>
      </c>
      <c r="L3662">
        <v>65.163144889999998</v>
      </c>
      <c r="M3662">
        <v>59.997371229999999</v>
      </c>
      <c r="N3662">
        <v>244.25288549999999</v>
      </c>
      <c r="O3662">
        <v>224.88986779999999</v>
      </c>
      <c r="P3662">
        <v>233.87928049999999</v>
      </c>
      <c r="Q3662">
        <v>215.33862490000001</v>
      </c>
      <c r="R3662">
        <v>168.0581225</v>
      </c>
      <c r="S3662">
        <v>154.7354042</v>
      </c>
      <c r="T3662">
        <v>163.57684380000001</v>
      </c>
      <c r="U3662">
        <v>150.6093765</v>
      </c>
      <c r="V3662">
        <v>343.94650000000001</v>
      </c>
      <c r="W3662">
        <v>316.68032410000001</v>
      </c>
      <c r="X3662">
        <v>123.9144</v>
      </c>
      <c r="Y3662">
        <v>114.09115180000001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</row>
    <row r="3663" spans="1:41" x14ac:dyDescent="0.25">
      <c r="A3663">
        <v>1000</v>
      </c>
      <c r="B3663" s="1">
        <v>42379</v>
      </c>
      <c r="C3663" s="1">
        <v>42649</v>
      </c>
      <c r="D3663" t="s">
        <v>26</v>
      </c>
      <c r="E3663" t="s">
        <v>27</v>
      </c>
      <c r="F3663">
        <v>0.95</v>
      </c>
      <c r="G3663">
        <v>1.0861000000000001</v>
      </c>
      <c r="H3663">
        <v>1086.0999999999999</v>
      </c>
      <c r="I3663">
        <v>1118.5</v>
      </c>
      <c r="J3663">
        <v>217.07022610000001</v>
      </c>
      <c r="K3663">
        <v>199.86209930000001</v>
      </c>
      <c r="L3663">
        <v>65.091576070000002</v>
      </c>
      <c r="M3663">
        <v>59.931475980000002</v>
      </c>
      <c r="N3663">
        <v>244.25288549999999</v>
      </c>
      <c r="O3663">
        <v>224.88986779999999</v>
      </c>
      <c r="P3663">
        <v>233.87928049999999</v>
      </c>
      <c r="Q3663">
        <v>215.33862490000001</v>
      </c>
      <c r="R3663">
        <v>168.0581225</v>
      </c>
      <c r="S3663">
        <v>154.7354042</v>
      </c>
      <c r="T3663">
        <v>163.57684380000001</v>
      </c>
      <c r="U3663">
        <v>150.6093765</v>
      </c>
      <c r="V3663">
        <v>345.46539999999999</v>
      </c>
      <c r="W3663">
        <v>318.07881409999999</v>
      </c>
      <c r="X3663">
        <v>126.94580000000001</v>
      </c>
      <c r="Y3663">
        <v>116.8822392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</row>
    <row r="3664" spans="1:41" x14ac:dyDescent="0.25">
      <c r="A3664">
        <v>1000</v>
      </c>
      <c r="B3664" s="1">
        <v>42380</v>
      </c>
      <c r="C3664" s="1">
        <v>42650</v>
      </c>
      <c r="D3664" t="s">
        <v>26</v>
      </c>
      <c r="E3664" t="s">
        <v>27</v>
      </c>
      <c r="F3664">
        <v>0.95</v>
      </c>
      <c r="G3664">
        <v>1.0888</v>
      </c>
      <c r="H3664">
        <v>1088.8</v>
      </c>
      <c r="I3664">
        <v>1114</v>
      </c>
      <c r="J3664">
        <v>211.6460404</v>
      </c>
      <c r="K3664">
        <v>194.38468080000001</v>
      </c>
      <c r="L3664">
        <v>74.596388430000005</v>
      </c>
      <c r="M3664">
        <v>68.512480179999997</v>
      </c>
      <c r="N3664">
        <v>244.86008810000001</v>
      </c>
      <c r="O3664">
        <v>224.88986779999999</v>
      </c>
      <c r="P3664">
        <v>234.4606948</v>
      </c>
      <c r="Q3664">
        <v>215.33862490000001</v>
      </c>
      <c r="R3664">
        <v>168.47263140000001</v>
      </c>
      <c r="S3664">
        <v>154.73239469999999</v>
      </c>
      <c r="T3664">
        <v>163.9687806</v>
      </c>
      <c r="U3664">
        <v>150.59586759999999</v>
      </c>
      <c r="V3664">
        <v>340.0034</v>
      </c>
      <c r="W3664">
        <v>312.2735121</v>
      </c>
      <c r="X3664">
        <v>140.6105</v>
      </c>
      <c r="Y3664">
        <v>129.14263410000001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</row>
    <row r="3665" spans="1:41" x14ac:dyDescent="0.25">
      <c r="A3665">
        <v>1000</v>
      </c>
      <c r="B3665" s="1">
        <v>42381</v>
      </c>
      <c r="C3665" s="1">
        <v>42651</v>
      </c>
      <c r="D3665" t="s">
        <v>26</v>
      </c>
      <c r="E3665" t="s">
        <v>27</v>
      </c>
      <c r="F3665">
        <v>0.95</v>
      </c>
      <c r="G3665">
        <v>1.0835999999999999</v>
      </c>
      <c r="H3665">
        <v>1083.5999999999999</v>
      </c>
      <c r="I3665">
        <v>1114</v>
      </c>
      <c r="J3665">
        <v>204.58624499999999</v>
      </c>
      <c r="K3665">
        <v>188.80236719999999</v>
      </c>
      <c r="L3665">
        <v>76.398887049999999</v>
      </c>
      <c r="M3665">
        <v>70.504694580000006</v>
      </c>
      <c r="N3665">
        <v>243.69066079999999</v>
      </c>
      <c r="O3665">
        <v>224.88986779999999</v>
      </c>
      <c r="P3665">
        <v>233.34093390000001</v>
      </c>
      <c r="Q3665">
        <v>215.33862490000001</v>
      </c>
      <c r="R3665">
        <v>167.6647619</v>
      </c>
      <c r="S3665">
        <v>154.72938529999999</v>
      </c>
      <c r="T3665">
        <v>163.17104399999999</v>
      </c>
      <c r="U3665">
        <v>150.58235880000001</v>
      </c>
      <c r="V3665">
        <v>336.90699999999998</v>
      </c>
      <c r="W3665">
        <v>310.9145441</v>
      </c>
      <c r="X3665">
        <v>131.55109999999999</v>
      </c>
      <c r="Y3665">
        <v>121.4019011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</row>
    <row r="3666" spans="1:41" x14ac:dyDescent="0.25">
      <c r="A3666">
        <v>1000</v>
      </c>
      <c r="B3666" s="1">
        <v>42382</v>
      </c>
      <c r="C3666" s="1">
        <v>42652</v>
      </c>
      <c r="D3666" t="s">
        <v>26</v>
      </c>
      <c r="E3666" t="s">
        <v>27</v>
      </c>
      <c r="F3666">
        <v>0.95</v>
      </c>
      <c r="G3666">
        <v>1.0815999999999999</v>
      </c>
      <c r="H3666">
        <v>1081.5999999999999</v>
      </c>
      <c r="I3666">
        <v>1114</v>
      </c>
      <c r="J3666">
        <v>204.6742151</v>
      </c>
      <c r="K3666">
        <v>189.2328172</v>
      </c>
      <c r="L3666">
        <v>74.695957620000001</v>
      </c>
      <c r="M3666">
        <v>69.060611699999995</v>
      </c>
      <c r="N3666">
        <v>243.2408811</v>
      </c>
      <c r="O3666">
        <v>224.88986779999999</v>
      </c>
      <c r="P3666">
        <v>232.91025669999999</v>
      </c>
      <c r="Q3666">
        <v>215.33862490000001</v>
      </c>
      <c r="R3666">
        <v>167.35204809999999</v>
      </c>
      <c r="S3666">
        <v>154.7263758</v>
      </c>
      <c r="T3666">
        <v>162.85526849999999</v>
      </c>
      <c r="U3666">
        <v>150.56885030000001</v>
      </c>
      <c r="V3666">
        <v>332.7876</v>
      </c>
      <c r="W3666">
        <v>307.68084320000003</v>
      </c>
      <c r="X3666">
        <v>134.9359</v>
      </c>
      <c r="Y3666">
        <v>124.75582470000001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</row>
    <row r="3667" spans="1:41" x14ac:dyDescent="0.25">
      <c r="A3667">
        <v>1000</v>
      </c>
      <c r="B3667" s="1">
        <v>42383</v>
      </c>
      <c r="C3667" s="1">
        <v>42653</v>
      </c>
      <c r="D3667" t="s">
        <v>26</v>
      </c>
      <c r="E3667" t="s">
        <v>27</v>
      </c>
      <c r="F3667">
        <v>0.95</v>
      </c>
      <c r="G3667">
        <v>1.0892999999999999</v>
      </c>
      <c r="H3667">
        <v>1089.3</v>
      </c>
      <c r="I3667">
        <v>1116</v>
      </c>
      <c r="J3667">
        <v>197.8573701</v>
      </c>
      <c r="K3667">
        <v>181.63717070000001</v>
      </c>
      <c r="L3667">
        <v>89.449558449999998</v>
      </c>
      <c r="M3667">
        <v>82.116550489999995</v>
      </c>
      <c r="N3667">
        <v>244.972533</v>
      </c>
      <c r="O3667">
        <v>224.88986779999999</v>
      </c>
      <c r="P3667">
        <v>234.5683641</v>
      </c>
      <c r="Q3667">
        <v>215.33862490000001</v>
      </c>
      <c r="R3667">
        <v>168.54016300000001</v>
      </c>
      <c r="S3667">
        <v>154.7233664</v>
      </c>
      <c r="T3667">
        <v>163.9999339</v>
      </c>
      <c r="U3667">
        <v>150.55534180000001</v>
      </c>
      <c r="V3667">
        <v>329.61869999999999</v>
      </c>
      <c r="W3667">
        <v>302.59680530000003</v>
      </c>
      <c r="X3667">
        <v>147.19110000000001</v>
      </c>
      <c r="Y3667">
        <v>135.12448359999999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</row>
    <row r="3668" spans="1:41" x14ac:dyDescent="0.25">
      <c r="A3668">
        <v>1000</v>
      </c>
      <c r="B3668" s="1">
        <v>42384</v>
      </c>
      <c r="C3668" s="1">
        <v>42654</v>
      </c>
      <c r="D3668" t="s">
        <v>26</v>
      </c>
      <c r="E3668" t="s">
        <v>27</v>
      </c>
      <c r="F3668">
        <v>0.95</v>
      </c>
      <c r="G3668">
        <v>1.0913999999999999</v>
      </c>
      <c r="H3668">
        <v>1091.4000000000001</v>
      </c>
      <c r="I3668">
        <v>1107.9000000000001</v>
      </c>
      <c r="J3668">
        <v>193.2451418</v>
      </c>
      <c r="K3668">
        <v>177.06170220000001</v>
      </c>
      <c r="L3668">
        <v>95.676760689999995</v>
      </c>
      <c r="M3668">
        <v>87.664248389999997</v>
      </c>
      <c r="N3668">
        <v>245.44480179999999</v>
      </c>
      <c r="O3668">
        <v>224.88986779999999</v>
      </c>
      <c r="P3668">
        <v>235.0205752</v>
      </c>
      <c r="Q3668">
        <v>215.33862490000001</v>
      </c>
      <c r="R3668">
        <v>168.86179749999999</v>
      </c>
      <c r="S3668">
        <v>154.72035690000001</v>
      </c>
      <c r="T3668">
        <v>164.30135720000001</v>
      </c>
      <c r="U3668">
        <v>150.54183359999999</v>
      </c>
      <c r="V3668">
        <v>330.93490000000003</v>
      </c>
      <c r="W3668">
        <v>303.2205424</v>
      </c>
      <c r="X3668">
        <v>145.3706</v>
      </c>
      <c r="Y3668">
        <v>133.19644489999999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</row>
    <row r="3669" spans="1:41" x14ac:dyDescent="0.25">
      <c r="A3669">
        <v>1000</v>
      </c>
      <c r="B3669" s="1">
        <v>42385</v>
      </c>
      <c r="C3669" s="1">
        <v>42655</v>
      </c>
      <c r="D3669" t="s">
        <v>26</v>
      </c>
      <c r="E3669" t="s">
        <v>27</v>
      </c>
      <c r="F3669">
        <v>0.95</v>
      </c>
      <c r="G3669">
        <v>1.0913999999999999</v>
      </c>
      <c r="H3669">
        <v>1091.4000000000001</v>
      </c>
      <c r="I3669">
        <v>1102</v>
      </c>
      <c r="J3669">
        <v>193.2451418</v>
      </c>
      <c r="K3669">
        <v>177.06170220000001</v>
      </c>
      <c r="L3669">
        <v>95.676760689999995</v>
      </c>
      <c r="M3669">
        <v>87.664248389999997</v>
      </c>
      <c r="N3669">
        <v>245.44480179999999</v>
      </c>
      <c r="O3669">
        <v>224.88986779999999</v>
      </c>
      <c r="P3669">
        <v>235.0205752</v>
      </c>
      <c r="Q3669">
        <v>215.33862490000001</v>
      </c>
      <c r="R3669">
        <v>168.86179749999999</v>
      </c>
      <c r="S3669">
        <v>154.72035690000001</v>
      </c>
      <c r="T3669">
        <v>164.30135720000001</v>
      </c>
      <c r="U3669">
        <v>150.54183359999999</v>
      </c>
      <c r="V3669">
        <v>330.93490000000003</v>
      </c>
      <c r="W3669">
        <v>303.2205424</v>
      </c>
      <c r="X3669">
        <v>145.3706</v>
      </c>
      <c r="Y3669">
        <v>133.19644489999999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</row>
    <row r="3670" spans="1:41" x14ac:dyDescent="0.25">
      <c r="A3670">
        <v>1000</v>
      </c>
      <c r="B3670" s="1">
        <v>42386</v>
      </c>
      <c r="C3670" s="1">
        <v>42656</v>
      </c>
      <c r="D3670" t="s">
        <v>26</v>
      </c>
      <c r="E3670" t="s">
        <v>27</v>
      </c>
      <c r="F3670">
        <v>0.95</v>
      </c>
      <c r="G3670">
        <v>1.0913999999999999</v>
      </c>
      <c r="H3670">
        <v>1091.4000000000001</v>
      </c>
      <c r="I3670">
        <v>1103.8</v>
      </c>
      <c r="J3670">
        <v>193.82995349999999</v>
      </c>
      <c r="K3670">
        <v>177.59753850000001</v>
      </c>
      <c r="L3670">
        <v>95.764652830000003</v>
      </c>
      <c r="M3670">
        <v>87.744779940000001</v>
      </c>
      <c r="N3670">
        <v>245.44480179999999</v>
      </c>
      <c r="O3670">
        <v>224.88986779999999</v>
      </c>
      <c r="P3670">
        <v>235.0205752</v>
      </c>
      <c r="Q3670">
        <v>215.33862490000001</v>
      </c>
      <c r="R3670">
        <v>168.86179749999999</v>
      </c>
      <c r="S3670">
        <v>154.72035690000001</v>
      </c>
      <c r="T3670">
        <v>164.30135720000001</v>
      </c>
      <c r="U3670">
        <v>150.54183359999999</v>
      </c>
      <c r="V3670">
        <v>332.41399999999999</v>
      </c>
      <c r="W3670">
        <v>304.57577420000001</v>
      </c>
      <c r="X3670">
        <v>148.34039999999999</v>
      </c>
      <c r="Y3670">
        <v>135.9175371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</row>
    <row r="3671" spans="1:41" x14ac:dyDescent="0.25">
      <c r="A3671">
        <v>1000</v>
      </c>
      <c r="B3671" s="1">
        <v>42387</v>
      </c>
      <c r="C3671" s="1">
        <v>42657</v>
      </c>
      <c r="D3671" t="s">
        <v>26</v>
      </c>
      <c r="E3671" t="s">
        <v>27</v>
      </c>
      <c r="F3671">
        <v>0.95</v>
      </c>
      <c r="G3671">
        <v>1.0891999999999999</v>
      </c>
      <c r="H3671">
        <v>1089.2</v>
      </c>
      <c r="I3671">
        <v>1100.2</v>
      </c>
      <c r="J3671">
        <v>197.66249730000001</v>
      </c>
      <c r="K3671">
        <v>181.47493320000001</v>
      </c>
      <c r="L3671">
        <v>90.222822640000004</v>
      </c>
      <c r="M3671">
        <v>82.834027399999997</v>
      </c>
      <c r="N3671">
        <v>244.95004410000001</v>
      </c>
      <c r="O3671">
        <v>224.88986779999999</v>
      </c>
      <c r="P3671">
        <v>234.54683019999999</v>
      </c>
      <c r="Q3671">
        <v>215.33862490000001</v>
      </c>
      <c r="R3671">
        <v>168.51813480000001</v>
      </c>
      <c r="S3671">
        <v>154.71734739999999</v>
      </c>
      <c r="T3671">
        <v>163.9554521</v>
      </c>
      <c r="U3671">
        <v>150.52832549999999</v>
      </c>
      <c r="V3671">
        <v>332.54919999999998</v>
      </c>
      <c r="W3671">
        <v>305.31509360000001</v>
      </c>
      <c r="X3671">
        <v>147.48400000000001</v>
      </c>
      <c r="Y3671">
        <v>135.4058024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</row>
    <row r="3672" spans="1:41" x14ac:dyDescent="0.25">
      <c r="A3672">
        <v>1000</v>
      </c>
      <c r="B3672" s="1">
        <v>42388</v>
      </c>
      <c r="C3672" s="1">
        <v>42658</v>
      </c>
      <c r="D3672" t="s">
        <v>26</v>
      </c>
      <c r="E3672" t="s">
        <v>27</v>
      </c>
      <c r="F3672">
        <v>0.95</v>
      </c>
      <c r="G3672">
        <v>1.0868</v>
      </c>
      <c r="H3672">
        <v>1086.8</v>
      </c>
      <c r="I3672">
        <v>1100.2</v>
      </c>
      <c r="J3672">
        <v>197.22941349999999</v>
      </c>
      <c r="K3672">
        <v>181.47719319999999</v>
      </c>
      <c r="L3672">
        <v>87.504248090000004</v>
      </c>
      <c r="M3672">
        <v>80.515502470000001</v>
      </c>
      <c r="N3672">
        <v>244.41030839999999</v>
      </c>
      <c r="O3672">
        <v>224.88986779999999</v>
      </c>
      <c r="P3672">
        <v>234.03001750000001</v>
      </c>
      <c r="Q3672">
        <v>215.33862490000001</v>
      </c>
      <c r="R3672">
        <v>168.1435425</v>
      </c>
      <c r="S3672">
        <v>154.7143379</v>
      </c>
      <c r="T3672">
        <v>163.5795037</v>
      </c>
      <c r="U3672">
        <v>150.51481749999999</v>
      </c>
      <c r="V3672">
        <v>330.2491</v>
      </c>
      <c r="W3672">
        <v>303.87292969999999</v>
      </c>
      <c r="X3672">
        <v>145.0823</v>
      </c>
      <c r="Y3672">
        <v>133.4949393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</row>
    <row r="3673" spans="1:41" x14ac:dyDescent="0.25">
      <c r="A3673">
        <v>1000</v>
      </c>
      <c r="B3673" s="1">
        <v>42389</v>
      </c>
      <c r="C3673" s="1">
        <v>42659</v>
      </c>
      <c r="D3673" t="s">
        <v>26</v>
      </c>
      <c r="E3673" t="s">
        <v>27</v>
      </c>
      <c r="F3673">
        <v>0.95</v>
      </c>
      <c r="G3673">
        <v>1.0907</v>
      </c>
      <c r="H3673">
        <v>1090.7</v>
      </c>
      <c r="I3673">
        <v>1100.2</v>
      </c>
      <c r="J3673">
        <v>194.11735619999999</v>
      </c>
      <c r="K3673">
        <v>177.97502170000001</v>
      </c>
      <c r="L3673">
        <v>93.039032950000006</v>
      </c>
      <c r="M3673">
        <v>85.302129780000001</v>
      </c>
      <c r="N3673">
        <v>245.28737889999999</v>
      </c>
      <c r="O3673">
        <v>224.88986779999999</v>
      </c>
      <c r="P3673">
        <v>234.8698382</v>
      </c>
      <c r="Q3673">
        <v>215.33862490000001</v>
      </c>
      <c r="R3673">
        <v>168.74364589999999</v>
      </c>
      <c r="S3673">
        <v>154.71132840000001</v>
      </c>
      <c r="T3673">
        <v>164.1517786</v>
      </c>
      <c r="U3673">
        <v>150.5013098</v>
      </c>
      <c r="V3673">
        <v>329.2647</v>
      </c>
      <c r="W3673">
        <v>301.8838361</v>
      </c>
      <c r="X3673">
        <v>149.14279999999999</v>
      </c>
      <c r="Y3673">
        <v>136.74044190000001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</row>
    <row r="3674" spans="1:41" x14ac:dyDescent="0.25">
      <c r="A3674">
        <v>1000</v>
      </c>
      <c r="B3674" s="1">
        <v>42390</v>
      </c>
      <c r="C3674" s="1">
        <v>42660</v>
      </c>
      <c r="D3674" t="s">
        <v>26</v>
      </c>
      <c r="E3674" t="s">
        <v>27</v>
      </c>
      <c r="F3674">
        <v>0.95</v>
      </c>
      <c r="G3674">
        <v>1.0892999999999999</v>
      </c>
      <c r="H3674">
        <v>1089.3</v>
      </c>
      <c r="I3674">
        <v>1099.4000000000001</v>
      </c>
      <c r="J3674">
        <v>193.2940978</v>
      </c>
      <c r="K3674">
        <v>177.44799209999999</v>
      </c>
      <c r="L3674">
        <v>91.661306089999997</v>
      </c>
      <c r="M3674">
        <v>84.146980709999994</v>
      </c>
      <c r="N3674">
        <v>244.972533</v>
      </c>
      <c r="O3674">
        <v>224.88986779999999</v>
      </c>
      <c r="P3674">
        <v>234.5683641</v>
      </c>
      <c r="Q3674">
        <v>215.33862490000001</v>
      </c>
      <c r="R3674">
        <v>168.52377179999999</v>
      </c>
      <c r="S3674">
        <v>154.70831889999999</v>
      </c>
      <c r="T3674">
        <v>163.92636289999999</v>
      </c>
      <c r="U3674">
        <v>150.48780210000001</v>
      </c>
      <c r="V3674">
        <v>324.06560000000002</v>
      </c>
      <c r="W3674">
        <v>297.49894430000001</v>
      </c>
      <c r="X3674">
        <v>149.23150000000001</v>
      </c>
      <c r="Y3674">
        <v>136.9976131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</row>
    <row r="3675" spans="1:41" x14ac:dyDescent="0.25">
      <c r="A3675">
        <v>1000</v>
      </c>
      <c r="B3675" s="1">
        <v>42391</v>
      </c>
      <c r="C3675" s="1">
        <v>42661</v>
      </c>
      <c r="D3675" t="s">
        <v>26</v>
      </c>
      <c r="E3675" t="s">
        <v>27</v>
      </c>
      <c r="F3675">
        <v>0.95</v>
      </c>
      <c r="G3675">
        <v>1.0808</v>
      </c>
      <c r="H3675">
        <v>1080.8</v>
      </c>
      <c r="I3675">
        <v>1099.3</v>
      </c>
      <c r="J3675">
        <v>194.46793969999999</v>
      </c>
      <c r="K3675">
        <v>179.92962589999999</v>
      </c>
      <c r="L3675">
        <v>90.818841090000006</v>
      </c>
      <c r="M3675">
        <v>84.029275620000007</v>
      </c>
      <c r="N3675">
        <v>243.06096919999999</v>
      </c>
      <c r="O3675">
        <v>224.88986779999999</v>
      </c>
      <c r="P3675">
        <v>232.73798579999999</v>
      </c>
      <c r="Q3675">
        <v>215.33862490000001</v>
      </c>
      <c r="R3675">
        <v>167.20549840000001</v>
      </c>
      <c r="S3675">
        <v>154.7053094</v>
      </c>
      <c r="T3675">
        <v>162.6326177</v>
      </c>
      <c r="U3675">
        <v>150.4742947</v>
      </c>
      <c r="V3675">
        <v>322.55349999999999</v>
      </c>
      <c r="W3675">
        <v>298.43958179999998</v>
      </c>
      <c r="X3675">
        <v>152.67080000000001</v>
      </c>
      <c r="Y3675">
        <v>141.2572169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</row>
    <row r="3676" spans="1:41" x14ac:dyDescent="0.25">
      <c r="A3676">
        <v>1000</v>
      </c>
      <c r="B3676" s="1">
        <v>42392</v>
      </c>
      <c r="C3676" s="1">
        <v>42662</v>
      </c>
      <c r="D3676" t="s">
        <v>26</v>
      </c>
      <c r="E3676" t="s">
        <v>27</v>
      </c>
      <c r="F3676">
        <v>0.95</v>
      </c>
      <c r="G3676">
        <v>1.0808</v>
      </c>
      <c r="H3676">
        <v>1080.8</v>
      </c>
      <c r="I3676">
        <v>1097.9000000000001</v>
      </c>
      <c r="J3676">
        <v>194.46793969999999</v>
      </c>
      <c r="K3676">
        <v>179.92962589999999</v>
      </c>
      <c r="L3676">
        <v>90.818841090000006</v>
      </c>
      <c r="M3676">
        <v>84.029275620000007</v>
      </c>
      <c r="N3676">
        <v>243.06096919999999</v>
      </c>
      <c r="O3676">
        <v>224.88986779999999</v>
      </c>
      <c r="P3676">
        <v>232.73798579999999</v>
      </c>
      <c r="Q3676">
        <v>215.33862490000001</v>
      </c>
      <c r="R3676">
        <v>167.20549840000001</v>
      </c>
      <c r="S3676">
        <v>154.7053094</v>
      </c>
      <c r="T3676">
        <v>162.6326177</v>
      </c>
      <c r="U3676">
        <v>150.4742947</v>
      </c>
      <c r="V3676">
        <v>322.55349999999999</v>
      </c>
      <c r="W3676">
        <v>298.43958179999998</v>
      </c>
      <c r="X3676">
        <v>152.67080000000001</v>
      </c>
      <c r="Y3676">
        <v>141.2572169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</row>
    <row r="3677" spans="1:41" x14ac:dyDescent="0.25">
      <c r="A3677">
        <v>1000</v>
      </c>
      <c r="B3677" s="1">
        <v>42393</v>
      </c>
      <c r="C3677" s="1">
        <v>42663</v>
      </c>
      <c r="D3677" t="s">
        <v>26</v>
      </c>
      <c r="E3677" t="s">
        <v>27</v>
      </c>
      <c r="F3677">
        <v>0.95</v>
      </c>
      <c r="G3677">
        <v>1.0808</v>
      </c>
      <c r="H3677">
        <v>1080.8</v>
      </c>
      <c r="I3677">
        <v>1098</v>
      </c>
      <c r="J3677">
        <v>195.06099280000001</v>
      </c>
      <c r="K3677">
        <v>180.47834270000001</v>
      </c>
      <c r="L3677">
        <v>90.884940569999998</v>
      </c>
      <c r="M3677">
        <v>84.090433540000006</v>
      </c>
      <c r="N3677">
        <v>243.06096919999999</v>
      </c>
      <c r="O3677">
        <v>224.88986779999999</v>
      </c>
      <c r="P3677">
        <v>232.73798579999999</v>
      </c>
      <c r="Q3677">
        <v>215.33862490000001</v>
      </c>
      <c r="R3677">
        <v>167.20549840000001</v>
      </c>
      <c r="S3677">
        <v>154.7053094</v>
      </c>
      <c r="T3677">
        <v>162.6326177</v>
      </c>
      <c r="U3677">
        <v>150.4742947</v>
      </c>
      <c r="V3677">
        <v>324.00139999999999</v>
      </c>
      <c r="W3677">
        <v>299.77923759999999</v>
      </c>
      <c r="X3677">
        <v>155.67949999999999</v>
      </c>
      <c r="Y3677">
        <v>144.04098819999999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</row>
    <row r="3678" spans="1:41" x14ac:dyDescent="0.25">
      <c r="A3678">
        <v>1000</v>
      </c>
      <c r="B3678" s="1">
        <v>42394</v>
      </c>
      <c r="C3678" s="1">
        <v>42664</v>
      </c>
      <c r="D3678" t="s">
        <v>26</v>
      </c>
      <c r="E3678" t="s">
        <v>27</v>
      </c>
      <c r="F3678">
        <v>0.95</v>
      </c>
      <c r="G3678">
        <v>1.0814999999999999</v>
      </c>
      <c r="H3678">
        <v>1081.5</v>
      </c>
      <c r="I3678">
        <v>1088.5999999999999</v>
      </c>
      <c r="J3678">
        <v>188.37202389999999</v>
      </c>
      <c r="K3678">
        <v>174.17662870000001</v>
      </c>
      <c r="L3678">
        <v>100.3666207</v>
      </c>
      <c r="M3678">
        <v>92.803162920000005</v>
      </c>
      <c r="N3678">
        <v>243.21839209999999</v>
      </c>
      <c r="O3678">
        <v>224.88986779999999</v>
      </c>
      <c r="P3678">
        <v>232.88872280000001</v>
      </c>
      <c r="Q3678">
        <v>215.33862490000001</v>
      </c>
      <c r="R3678">
        <v>167.31053729999999</v>
      </c>
      <c r="S3678">
        <v>154.70229979999999</v>
      </c>
      <c r="T3678">
        <v>162.7233415</v>
      </c>
      <c r="U3678">
        <v>150.46078739999999</v>
      </c>
      <c r="V3678">
        <v>324.86</v>
      </c>
      <c r="W3678">
        <v>300.37910310000001</v>
      </c>
      <c r="X3678">
        <v>155.79060000000001</v>
      </c>
      <c r="Y3678">
        <v>144.05048540000001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</row>
    <row r="3679" spans="1:41" x14ac:dyDescent="0.25">
      <c r="A3679">
        <v>1000</v>
      </c>
      <c r="B3679" s="1">
        <v>42395</v>
      </c>
      <c r="C3679" s="1">
        <v>42665</v>
      </c>
      <c r="D3679" t="s">
        <v>26</v>
      </c>
      <c r="E3679" t="s">
        <v>27</v>
      </c>
      <c r="F3679">
        <v>0.95</v>
      </c>
      <c r="G3679">
        <v>1.0837000000000001</v>
      </c>
      <c r="H3679">
        <v>1083.7</v>
      </c>
      <c r="I3679">
        <v>1088.5999999999999</v>
      </c>
      <c r="J3679">
        <v>177.61670559999999</v>
      </c>
      <c r="K3679">
        <v>163.8984088</v>
      </c>
      <c r="L3679">
        <v>86.997459359999993</v>
      </c>
      <c r="M3679">
        <v>80.278176029999997</v>
      </c>
      <c r="N3679">
        <v>243.7131498</v>
      </c>
      <c r="O3679">
        <v>224.88986779999999</v>
      </c>
      <c r="P3679">
        <v>233.36246779999999</v>
      </c>
      <c r="Q3679">
        <v>215.33862490000001</v>
      </c>
      <c r="R3679">
        <v>167.64762089999999</v>
      </c>
      <c r="S3679">
        <v>154.6992903</v>
      </c>
      <c r="T3679">
        <v>163.03971759999999</v>
      </c>
      <c r="U3679">
        <v>150.44728019999999</v>
      </c>
      <c r="V3679">
        <v>303.0745</v>
      </c>
      <c r="W3679">
        <v>279.66642059999998</v>
      </c>
      <c r="X3679">
        <v>140.3657</v>
      </c>
      <c r="Y3679">
        <v>129.5244994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</row>
    <row r="3680" spans="1:41" x14ac:dyDescent="0.25">
      <c r="A3680">
        <v>1000</v>
      </c>
      <c r="B3680" s="1">
        <v>42396</v>
      </c>
      <c r="C3680" s="1">
        <v>42666</v>
      </c>
      <c r="D3680" t="s">
        <v>26</v>
      </c>
      <c r="E3680" t="s">
        <v>27</v>
      </c>
      <c r="F3680">
        <v>0.95</v>
      </c>
      <c r="G3680">
        <v>1.0888</v>
      </c>
      <c r="H3680">
        <v>1088.8</v>
      </c>
      <c r="I3680">
        <v>1088.5999999999999</v>
      </c>
      <c r="J3680">
        <v>172.7660898</v>
      </c>
      <c r="K3680">
        <v>158.67568869999999</v>
      </c>
      <c r="L3680">
        <v>92.780698529999995</v>
      </c>
      <c r="M3680">
        <v>85.213720179999996</v>
      </c>
      <c r="N3680">
        <v>244.86008810000001</v>
      </c>
      <c r="O3680">
        <v>224.88986779999999</v>
      </c>
      <c r="P3680">
        <v>234.4606948</v>
      </c>
      <c r="Q3680">
        <v>215.33862490000001</v>
      </c>
      <c r="R3680">
        <v>168.4333105</v>
      </c>
      <c r="S3680">
        <v>154.69628069999999</v>
      </c>
      <c r="T3680">
        <v>163.79229230000001</v>
      </c>
      <c r="U3680">
        <v>150.43377319999999</v>
      </c>
      <c r="V3680">
        <v>301.12349999999998</v>
      </c>
      <c r="W3680">
        <v>276.56456650000001</v>
      </c>
      <c r="X3680">
        <v>142.41720000000001</v>
      </c>
      <c r="Y3680">
        <v>130.80198379999999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</row>
    <row r="3681" spans="1:41" x14ac:dyDescent="0.25">
      <c r="A3681">
        <v>1000</v>
      </c>
      <c r="B3681" s="1">
        <v>42397</v>
      </c>
      <c r="C3681" s="1">
        <v>42667</v>
      </c>
      <c r="D3681" t="s">
        <v>26</v>
      </c>
      <c r="E3681" t="s">
        <v>27</v>
      </c>
      <c r="F3681">
        <v>0.95</v>
      </c>
      <c r="G3681">
        <v>1.0903</v>
      </c>
      <c r="H3681">
        <v>1090.3</v>
      </c>
      <c r="I3681">
        <v>1089.0999999999999</v>
      </c>
      <c r="J3681">
        <v>171.7862978</v>
      </c>
      <c r="K3681">
        <v>157.5587433</v>
      </c>
      <c r="L3681">
        <v>92.189923579999999</v>
      </c>
      <c r="M3681">
        <v>84.554639629999997</v>
      </c>
      <c r="N3681">
        <v>245.19742289999999</v>
      </c>
      <c r="O3681">
        <v>224.88986779999999</v>
      </c>
      <c r="P3681">
        <v>234.78370269999999</v>
      </c>
      <c r="Q3681">
        <v>215.33862490000001</v>
      </c>
      <c r="R3681">
        <v>168.66207349999999</v>
      </c>
      <c r="S3681">
        <v>154.6932712</v>
      </c>
      <c r="T3681">
        <v>164.00321640000001</v>
      </c>
      <c r="U3681">
        <v>150.4202664</v>
      </c>
      <c r="V3681">
        <v>299.52800000000002</v>
      </c>
      <c r="W3681">
        <v>274.7207191</v>
      </c>
      <c r="X3681">
        <v>138.14439999999999</v>
      </c>
      <c r="Y3681">
        <v>126.7031092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</row>
    <row r="3682" spans="1:41" x14ac:dyDescent="0.25">
      <c r="A3682">
        <v>1000</v>
      </c>
      <c r="B3682" s="1">
        <v>42398</v>
      </c>
      <c r="C3682" s="1">
        <v>42668</v>
      </c>
      <c r="D3682" t="s">
        <v>26</v>
      </c>
      <c r="E3682" t="s">
        <v>27</v>
      </c>
      <c r="F3682">
        <v>0.95</v>
      </c>
      <c r="G3682">
        <v>1.0920000000000001</v>
      </c>
      <c r="H3682">
        <v>1092</v>
      </c>
      <c r="I3682">
        <v>1087.2</v>
      </c>
      <c r="J3682">
        <v>172.3822605</v>
      </c>
      <c r="K3682">
        <v>157.85921289999999</v>
      </c>
      <c r="L3682">
        <v>91.717519229999994</v>
      </c>
      <c r="M3682">
        <v>83.990402230000001</v>
      </c>
      <c r="N3682">
        <v>245.57973569999999</v>
      </c>
      <c r="O3682">
        <v>224.88986779999999</v>
      </c>
      <c r="P3682">
        <v>235.1497784</v>
      </c>
      <c r="Q3682">
        <v>215.33862490000001</v>
      </c>
      <c r="R3682">
        <v>168.92176559999999</v>
      </c>
      <c r="S3682">
        <v>154.69026160000001</v>
      </c>
      <c r="T3682">
        <v>164.24418159999999</v>
      </c>
      <c r="U3682">
        <v>150.40675970000001</v>
      </c>
      <c r="V3682">
        <v>277.0829</v>
      </c>
      <c r="W3682">
        <v>253.73891939999999</v>
      </c>
      <c r="X3682">
        <v>173.59190000000001</v>
      </c>
      <c r="Y3682">
        <v>158.9669414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</row>
    <row r="3683" spans="1:41" x14ac:dyDescent="0.25">
      <c r="A3683">
        <v>1000</v>
      </c>
      <c r="B3683" s="1">
        <v>42399</v>
      </c>
      <c r="C3683" s="1">
        <v>42669</v>
      </c>
      <c r="D3683" t="s">
        <v>26</v>
      </c>
      <c r="E3683" t="s">
        <v>27</v>
      </c>
      <c r="F3683">
        <v>0.95</v>
      </c>
      <c r="G3683">
        <v>1.0920000000000001</v>
      </c>
      <c r="H3683">
        <v>1092</v>
      </c>
      <c r="I3683">
        <v>1092.5</v>
      </c>
      <c r="J3683">
        <v>172.3822605</v>
      </c>
      <c r="K3683">
        <v>157.85921289999999</v>
      </c>
      <c r="L3683">
        <v>91.717519229999994</v>
      </c>
      <c r="M3683">
        <v>83.990402230000001</v>
      </c>
      <c r="N3683">
        <v>245.57973569999999</v>
      </c>
      <c r="O3683">
        <v>224.88986779999999</v>
      </c>
      <c r="P3683">
        <v>235.1497784</v>
      </c>
      <c r="Q3683">
        <v>215.33862490000001</v>
      </c>
      <c r="R3683">
        <v>168.92176559999999</v>
      </c>
      <c r="S3683">
        <v>154.69026160000001</v>
      </c>
      <c r="T3683">
        <v>164.24418159999999</v>
      </c>
      <c r="U3683">
        <v>150.40675970000001</v>
      </c>
      <c r="V3683">
        <v>277.0829</v>
      </c>
      <c r="W3683">
        <v>253.73891939999999</v>
      </c>
      <c r="X3683">
        <v>173.59190000000001</v>
      </c>
      <c r="Y3683">
        <v>158.9669414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</row>
    <row r="3684" spans="1:41" x14ac:dyDescent="0.25">
      <c r="A3684">
        <v>1000</v>
      </c>
      <c r="B3684" s="1">
        <v>42400</v>
      </c>
      <c r="C3684" s="1">
        <v>42670</v>
      </c>
      <c r="D3684" t="s">
        <v>26</v>
      </c>
      <c r="E3684" t="s">
        <v>27</v>
      </c>
      <c r="F3684">
        <v>0.95</v>
      </c>
      <c r="G3684">
        <v>1.0920000000000001</v>
      </c>
      <c r="H3684">
        <v>1092</v>
      </c>
      <c r="I3684">
        <v>1092.7</v>
      </c>
      <c r="J3684">
        <v>172.90232879999999</v>
      </c>
      <c r="K3684">
        <v>158.3354659</v>
      </c>
      <c r="L3684">
        <v>91.825124049999999</v>
      </c>
      <c r="M3684">
        <v>84.088941439999999</v>
      </c>
      <c r="N3684">
        <v>245.57973569999999</v>
      </c>
      <c r="O3684">
        <v>224.88986779999999</v>
      </c>
      <c r="P3684">
        <v>235.1497784</v>
      </c>
      <c r="Q3684">
        <v>215.33862490000001</v>
      </c>
      <c r="R3684">
        <v>168.92176559999999</v>
      </c>
      <c r="S3684">
        <v>154.69026160000001</v>
      </c>
      <c r="T3684">
        <v>164.24418159999999</v>
      </c>
      <c r="U3684">
        <v>150.40675970000001</v>
      </c>
      <c r="V3684">
        <v>278.37220000000002</v>
      </c>
      <c r="W3684">
        <v>254.9195971</v>
      </c>
      <c r="X3684">
        <v>176.5694</v>
      </c>
      <c r="Y3684">
        <v>161.69358969999999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</row>
    <row r="3685" spans="1:41" x14ac:dyDescent="0.25">
      <c r="A3685">
        <v>1000</v>
      </c>
      <c r="B3685" s="1">
        <v>42401</v>
      </c>
      <c r="C3685" s="1">
        <v>42671</v>
      </c>
      <c r="D3685" t="s">
        <v>26</v>
      </c>
      <c r="E3685" t="s">
        <v>27</v>
      </c>
      <c r="F3685">
        <v>0.95</v>
      </c>
      <c r="G3685">
        <v>1.0884</v>
      </c>
      <c r="H3685">
        <v>1088.4000000000001</v>
      </c>
      <c r="I3685">
        <v>1092.2</v>
      </c>
      <c r="J3685">
        <v>144.0103469</v>
      </c>
      <c r="K3685">
        <v>132.3138064</v>
      </c>
      <c r="L3685">
        <v>114.0404843</v>
      </c>
      <c r="M3685">
        <v>104.7781002</v>
      </c>
      <c r="N3685">
        <v>244.77013220000001</v>
      </c>
      <c r="O3685">
        <v>224.88986779999999</v>
      </c>
      <c r="P3685">
        <v>234.37455929999999</v>
      </c>
      <c r="Q3685">
        <v>215.33862490000001</v>
      </c>
      <c r="R3685">
        <v>168.36160509999999</v>
      </c>
      <c r="S3685">
        <v>154.687252</v>
      </c>
      <c r="T3685">
        <v>163.68801680000001</v>
      </c>
      <c r="U3685">
        <v>150.3932532</v>
      </c>
      <c r="V3685">
        <v>271.51900000000001</v>
      </c>
      <c r="W3685">
        <v>249.46618889999999</v>
      </c>
      <c r="X3685">
        <v>159.98220000000001</v>
      </c>
      <c r="Y3685">
        <v>146.98842339999999</v>
      </c>
      <c r="AA3685">
        <f t="shared" si="457"/>
        <v>1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</row>
    <row r="3686" spans="1:41" x14ac:dyDescent="0.25">
      <c r="A3686">
        <v>1000</v>
      </c>
      <c r="B3686" s="1">
        <v>42402</v>
      </c>
      <c r="C3686" s="1">
        <v>42672</v>
      </c>
      <c r="D3686" t="s">
        <v>26</v>
      </c>
      <c r="E3686" t="s">
        <v>27</v>
      </c>
      <c r="F3686">
        <v>0.95</v>
      </c>
      <c r="G3686">
        <v>1.0919000000000001</v>
      </c>
      <c r="H3686">
        <v>1091.9000000000001</v>
      </c>
      <c r="I3686">
        <v>1092.2</v>
      </c>
      <c r="J3686">
        <v>143.36470109999999</v>
      </c>
      <c r="K3686">
        <v>131.29838000000001</v>
      </c>
      <c r="L3686">
        <v>111.40603230000001</v>
      </c>
      <c r="M3686">
        <v>102.0295194</v>
      </c>
      <c r="N3686">
        <v>245.55724670000001</v>
      </c>
      <c r="O3686">
        <v>224.88986779999999</v>
      </c>
      <c r="P3686">
        <v>235.12824449999999</v>
      </c>
      <c r="Q3686">
        <v>215.33862490000001</v>
      </c>
      <c r="R3686">
        <v>168.8997243</v>
      </c>
      <c r="S3686">
        <v>154.68424239999999</v>
      </c>
      <c r="T3686">
        <v>164.1996456</v>
      </c>
      <c r="U3686">
        <v>150.37974679999999</v>
      </c>
      <c r="V3686">
        <v>270.52710000000002</v>
      </c>
      <c r="W3686">
        <v>247.758128</v>
      </c>
      <c r="X3686">
        <v>155.3056</v>
      </c>
      <c r="Y3686">
        <v>142.23427050000001</v>
      </c>
      <c r="AA3686">
        <f t="shared" si="457"/>
        <v>1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</row>
    <row r="3687" spans="1:41" x14ac:dyDescent="0.25">
      <c r="A3687">
        <v>1000</v>
      </c>
      <c r="B3687" s="1">
        <v>42403</v>
      </c>
      <c r="C3687" s="1">
        <v>42673</v>
      </c>
      <c r="D3687" t="s">
        <v>26</v>
      </c>
      <c r="E3687" t="s">
        <v>27</v>
      </c>
      <c r="F3687">
        <v>0.95</v>
      </c>
      <c r="G3687">
        <v>1.0932999999999999</v>
      </c>
      <c r="H3687">
        <v>1093.3</v>
      </c>
      <c r="I3687">
        <v>1092.2</v>
      </c>
      <c r="J3687">
        <v>146.10126360000001</v>
      </c>
      <c r="K3687">
        <v>133.63327870000001</v>
      </c>
      <c r="L3687">
        <v>107.5538633</v>
      </c>
      <c r="M3687">
        <v>98.375435199999998</v>
      </c>
      <c r="N3687">
        <v>245.87209250000001</v>
      </c>
      <c r="O3687">
        <v>224.88986779999999</v>
      </c>
      <c r="P3687">
        <v>235.4297186</v>
      </c>
      <c r="Q3687">
        <v>215.33862490000001</v>
      </c>
      <c r="R3687">
        <v>169.1141586</v>
      </c>
      <c r="S3687">
        <v>154.6823</v>
      </c>
      <c r="T3687">
        <v>164.39713699999999</v>
      </c>
      <c r="U3687">
        <v>150.3678194</v>
      </c>
      <c r="V3687">
        <v>271.74270000000001</v>
      </c>
      <c r="W3687">
        <v>248.55273030000001</v>
      </c>
      <c r="X3687">
        <v>152.5317</v>
      </c>
      <c r="Y3687">
        <v>139.5149547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</row>
    <row r="3688" spans="1:41" x14ac:dyDescent="0.25">
      <c r="A3688">
        <v>1000</v>
      </c>
      <c r="B3688" s="1">
        <v>42404</v>
      </c>
      <c r="C3688" s="1">
        <v>42674</v>
      </c>
      <c r="D3688" t="s">
        <v>26</v>
      </c>
      <c r="E3688" t="s">
        <v>27</v>
      </c>
      <c r="F3688">
        <v>0.95</v>
      </c>
      <c r="G3688">
        <v>1.1206</v>
      </c>
      <c r="H3688">
        <v>1120.5999999999999</v>
      </c>
      <c r="I3688">
        <v>1094.5999999999999</v>
      </c>
      <c r="J3688">
        <v>151.9347444</v>
      </c>
      <c r="K3688">
        <v>135.5833878</v>
      </c>
      <c r="L3688">
        <v>152.62999490000001</v>
      </c>
      <c r="M3688">
        <v>136.2038148</v>
      </c>
      <c r="N3688">
        <v>252.0115859</v>
      </c>
      <c r="O3688">
        <v>224.88986779999999</v>
      </c>
      <c r="P3688">
        <v>241.30846299999999</v>
      </c>
      <c r="Q3688">
        <v>215.33862490000001</v>
      </c>
      <c r="R3688">
        <v>173.33480879999999</v>
      </c>
      <c r="S3688">
        <v>154.6803577</v>
      </c>
      <c r="T3688">
        <v>168.48881270000001</v>
      </c>
      <c r="U3688">
        <v>150.35589210000001</v>
      </c>
      <c r="V3688">
        <v>293.22449999999998</v>
      </c>
      <c r="W3688">
        <v>261.66741029999997</v>
      </c>
      <c r="X3688">
        <v>211.0333</v>
      </c>
      <c r="Y3688">
        <v>188.3217027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</row>
    <row r="3689" spans="1:41" x14ac:dyDescent="0.25">
      <c r="A3689">
        <v>1000</v>
      </c>
      <c r="B3689" s="1">
        <v>42405</v>
      </c>
      <c r="C3689" s="1">
        <v>42675</v>
      </c>
      <c r="D3689" t="s">
        <v>26</v>
      </c>
      <c r="E3689" t="s">
        <v>27</v>
      </c>
      <c r="F3689">
        <v>0.95</v>
      </c>
      <c r="G3689">
        <v>1.1202000000000001</v>
      </c>
      <c r="H3689">
        <v>1120.2</v>
      </c>
      <c r="I3689">
        <v>1102.5</v>
      </c>
      <c r="J3689">
        <v>149.8423789</v>
      </c>
      <c r="K3689">
        <v>133.7639519</v>
      </c>
      <c r="L3689">
        <v>154.0249043</v>
      </c>
      <c r="M3689">
        <v>137.49768280000001</v>
      </c>
      <c r="N3689">
        <v>251.92162999999999</v>
      </c>
      <c r="O3689">
        <v>224.88986779999999</v>
      </c>
      <c r="P3689">
        <v>241.2223276</v>
      </c>
      <c r="Q3689">
        <v>215.33862490000001</v>
      </c>
      <c r="R3689">
        <v>173.2707609</v>
      </c>
      <c r="S3689">
        <v>154.67841540000001</v>
      </c>
      <c r="T3689">
        <v>168.41530950000001</v>
      </c>
      <c r="U3689">
        <v>150.3439649</v>
      </c>
      <c r="V3689">
        <v>291.93270000000001</v>
      </c>
      <c r="W3689">
        <v>260.60765930000002</v>
      </c>
      <c r="X3689">
        <v>210.63239999999999</v>
      </c>
      <c r="Y3689">
        <v>188.03106589999999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</row>
    <row r="3690" spans="1:41" x14ac:dyDescent="0.25">
      <c r="A3690">
        <v>1000</v>
      </c>
      <c r="B3690" s="1">
        <v>42406</v>
      </c>
      <c r="C3690" s="1">
        <v>42676</v>
      </c>
      <c r="D3690" t="s">
        <v>26</v>
      </c>
      <c r="E3690" t="s">
        <v>27</v>
      </c>
      <c r="F3690">
        <v>0.95</v>
      </c>
      <c r="G3690">
        <v>1.1202000000000001</v>
      </c>
      <c r="H3690">
        <v>1120.2</v>
      </c>
      <c r="I3690">
        <v>1109.5</v>
      </c>
      <c r="J3690">
        <v>149.8423789</v>
      </c>
      <c r="K3690">
        <v>133.7639519</v>
      </c>
      <c r="L3690">
        <v>154.0249043</v>
      </c>
      <c r="M3690">
        <v>137.49768280000001</v>
      </c>
      <c r="N3690">
        <v>251.92162999999999</v>
      </c>
      <c r="O3690">
        <v>224.88986779999999</v>
      </c>
      <c r="P3690">
        <v>241.2223276</v>
      </c>
      <c r="Q3690">
        <v>215.33862490000001</v>
      </c>
      <c r="R3690">
        <v>173.2707609</v>
      </c>
      <c r="S3690">
        <v>154.67841540000001</v>
      </c>
      <c r="T3690">
        <v>168.41530950000001</v>
      </c>
      <c r="U3690">
        <v>150.3439649</v>
      </c>
      <c r="V3690">
        <v>291.93270000000001</v>
      </c>
      <c r="W3690">
        <v>260.60765930000002</v>
      </c>
      <c r="X3690">
        <v>210.63239999999999</v>
      </c>
      <c r="Y3690">
        <v>188.03106589999999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</row>
    <row r="3691" spans="1:41" x14ac:dyDescent="0.25">
      <c r="A3691">
        <v>1000</v>
      </c>
      <c r="B3691" s="1">
        <v>42407</v>
      </c>
      <c r="C3691" s="1">
        <v>42677</v>
      </c>
      <c r="D3691" t="s">
        <v>26</v>
      </c>
      <c r="E3691" t="s">
        <v>27</v>
      </c>
      <c r="F3691">
        <v>0.95</v>
      </c>
      <c r="G3691">
        <v>1.1202000000000001</v>
      </c>
      <c r="H3691">
        <v>1120.2</v>
      </c>
      <c r="I3691">
        <v>1106.4000000000001</v>
      </c>
      <c r="J3691">
        <v>150.2233828</v>
      </c>
      <c r="K3691">
        <v>134.10407319999999</v>
      </c>
      <c r="L3691">
        <v>154.42737880000001</v>
      </c>
      <c r="M3691">
        <v>137.85697089999999</v>
      </c>
      <c r="N3691">
        <v>251.92162999999999</v>
      </c>
      <c r="O3691">
        <v>224.88986779999999</v>
      </c>
      <c r="P3691">
        <v>241.2223276</v>
      </c>
      <c r="Q3691">
        <v>215.33862490000001</v>
      </c>
      <c r="R3691">
        <v>173.2707609</v>
      </c>
      <c r="S3691">
        <v>154.67841540000001</v>
      </c>
      <c r="T3691">
        <v>168.41530950000001</v>
      </c>
      <c r="U3691">
        <v>150.3439649</v>
      </c>
      <c r="V3691">
        <v>293.48910000000001</v>
      </c>
      <c r="W3691">
        <v>261.99705410000001</v>
      </c>
      <c r="X3691">
        <v>213.6437</v>
      </c>
      <c r="Y3691">
        <v>190.71924659999999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</row>
    <row r="3692" spans="1:41" x14ac:dyDescent="0.25">
      <c r="A3692">
        <v>1000</v>
      </c>
      <c r="B3692" s="1">
        <v>42408</v>
      </c>
      <c r="C3692" s="1">
        <v>42678</v>
      </c>
      <c r="D3692" t="s">
        <v>26</v>
      </c>
      <c r="E3692" t="s">
        <v>27</v>
      </c>
      <c r="F3692">
        <v>0.95</v>
      </c>
      <c r="G3692">
        <v>1.1101000000000001</v>
      </c>
      <c r="H3692">
        <v>1110.0999999999999</v>
      </c>
      <c r="I3692">
        <v>1109.3</v>
      </c>
      <c r="J3692">
        <v>156.8306795</v>
      </c>
      <c r="K3692">
        <v>141.27617280000001</v>
      </c>
      <c r="L3692">
        <v>148.10656040000001</v>
      </c>
      <c r="M3692">
        <v>133.4173141</v>
      </c>
      <c r="N3692">
        <v>249.6502423</v>
      </c>
      <c r="O3692">
        <v>224.88986779999999</v>
      </c>
      <c r="P3692">
        <v>239.04740749999999</v>
      </c>
      <c r="Q3692">
        <v>215.33862490000001</v>
      </c>
      <c r="R3692">
        <v>171.7063527</v>
      </c>
      <c r="S3692">
        <v>154.67647299999999</v>
      </c>
      <c r="T3692">
        <v>166.8835953</v>
      </c>
      <c r="U3692">
        <v>150.33203789999999</v>
      </c>
      <c r="V3692">
        <v>300.50279999999998</v>
      </c>
      <c r="W3692">
        <v>270.69885599999998</v>
      </c>
      <c r="X3692">
        <v>207.67359999999999</v>
      </c>
      <c r="Y3692">
        <v>187.0764796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</row>
    <row r="3693" spans="1:41" x14ac:dyDescent="0.25">
      <c r="A3693">
        <v>1000</v>
      </c>
      <c r="B3693" s="1">
        <v>42409</v>
      </c>
      <c r="C3693" s="1">
        <v>42679</v>
      </c>
      <c r="D3693" t="s">
        <v>26</v>
      </c>
      <c r="E3693" t="s">
        <v>27</v>
      </c>
      <c r="F3693">
        <v>0.95</v>
      </c>
      <c r="G3693">
        <v>1.1235999999999999</v>
      </c>
      <c r="H3693">
        <v>1123.5999999999999</v>
      </c>
      <c r="I3693">
        <v>1109.3</v>
      </c>
      <c r="J3693">
        <v>154.07763729999999</v>
      </c>
      <c r="K3693">
        <v>137.12854870000001</v>
      </c>
      <c r="L3693">
        <v>165.91841579999999</v>
      </c>
      <c r="M3693">
        <v>147.6667994</v>
      </c>
      <c r="N3693">
        <v>252.68625549999999</v>
      </c>
      <c r="O3693">
        <v>224.88986779999999</v>
      </c>
      <c r="P3693">
        <v>241.9544789</v>
      </c>
      <c r="Q3693">
        <v>215.33862490000001</v>
      </c>
      <c r="R3693">
        <v>173.79230269999999</v>
      </c>
      <c r="S3693">
        <v>154.67453069999999</v>
      </c>
      <c r="T3693">
        <v>168.89967669999999</v>
      </c>
      <c r="U3693">
        <v>150.320111</v>
      </c>
      <c r="V3693">
        <v>307.1567</v>
      </c>
      <c r="W3693">
        <v>273.36836949999997</v>
      </c>
      <c r="X3693">
        <v>223.3416</v>
      </c>
      <c r="Y3693">
        <v>198.77322889999999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</row>
    <row r="3694" spans="1:41" x14ac:dyDescent="0.25">
      <c r="A3694">
        <v>1000</v>
      </c>
      <c r="B3694" s="1">
        <v>42410</v>
      </c>
      <c r="C3694" s="1">
        <v>42680</v>
      </c>
      <c r="D3694" t="s">
        <v>26</v>
      </c>
      <c r="E3694" t="s">
        <v>27</v>
      </c>
      <c r="F3694">
        <v>0.95</v>
      </c>
      <c r="G3694">
        <v>1.1256999999999999</v>
      </c>
      <c r="H3694">
        <v>1125.7</v>
      </c>
      <c r="I3694">
        <v>1109.3</v>
      </c>
      <c r="J3694">
        <v>154.72884619999999</v>
      </c>
      <c r="K3694">
        <v>137.45122699999999</v>
      </c>
      <c r="L3694">
        <v>159.2459686</v>
      </c>
      <c r="M3694">
        <v>141.46395000000001</v>
      </c>
      <c r="N3694">
        <v>253.15852419999999</v>
      </c>
      <c r="O3694">
        <v>224.88986779999999</v>
      </c>
      <c r="P3694">
        <v>242.40669</v>
      </c>
      <c r="Q3694">
        <v>215.33862490000001</v>
      </c>
      <c r="R3694">
        <v>174.1149327</v>
      </c>
      <c r="S3694">
        <v>154.6725883</v>
      </c>
      <c r="T3694">
        <v>169.2019229</v>
      </c>
      <c r="U3694">
        <v>150.3081842</v>
      </c>
      <c r="V3694">
        <v>305.83949999999999</v>
      </c>
      <c r="W3694">
        <v>271.68828280000002</v>
      </c>
      <c r="X3694">
        <v>213.49690000000001</v>
      </c>
      <c r="Y3694">
        <v>189.65701340000001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</row>
    <row r="3695" spans="1:41" x14ac:dyDescent="0.25">
      <c r="A3695">
        <v>1000</v>
      </c>
      <c r="B3695" s="1">
        <v>42411</v>
      </c>
      <c r="C3695" s="1">
        <v>42681</v>
      </c>
      <c r="D3695" t="s">
        <v>26</v>
      </c>
      <c r="E3695" t="s">
        <v>27</v>
      </c>
      <c r="F3695">
        <v>0.95</v>
      </c>
      <c r="G3695">
        <v>1.1347</v>
      </c>
      <c r="H3695">
        <v>1134.7</v>
      </c>
      <c r="I3695">
        <v>1106.2</v>
      </c>
      <c r="J3695">
        <v>154.39371560000001</v>
      </c>
      <c r="K3695">
        <v>136.06566989999999</v>
      </c>
      <c r="L3695">
        <v>162.03043299999999</v>
      </c>
      <c r="M3695">
        <v>142.7958342</v>
      </c>
      <c r="N3695">
        <v>255.18253300000001</v>
      </c>
      <c r="O3695">
        <v>224.88986779999999</v>
      </c>
      <c r="P3695">
        <v>244.3447377</v>
      </c>
      <c r="Q3695">
        <v>215.33862490000001</v>
      </c>
      <c r="R3695">
        <v>175.50478190000001</v>
      </c>
      <c r="S3695">
        <v>154.67064590000001</v>
      </c>
      <c r="T3695">
        <v>170.54116339999999</v>
      </c>
      <c r="U3695">
        <v>150.2962575</v>
      </c>
      <c r="V3695">
        <v>300.10239999999999</v>
      </c>
      <c r="W3695">
        <v>264.47730680000001</v>
      </c>
      <c r="X3695">
        <v>223.471</v>
      </c>
      <c r="Y3695">
        <v>196.94280430000001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</row>
    <row r="3696" spans="1:41" x14ac:dyDescent="0.25">
      <c r="A3696">
        <v>1000</v>
      </c>
      <c r="B3696" s="1">
        <v>42412</v>
      </c>
      <c r="C3696" s="1">
        <v>42682</v>
      </c>
      <c r="D3696" t="s">
        <v>26</v>
      </c>
      <c r="E3696" t="s">
        <v>27</v>
      </c>
      <c r="F3696">
        <v>0.95</v>
      </c>
      <c r="G3696">
        <v>1.1274999999999999</v>
      </c>
      <c r="H3696">
        <v>1127.5</v>
      </c>
      <c r="I3696">
        <v>1103.8</v>
      </c>
      <c r="J3696">
        <v>157.1645589</v>
      </c>
      <c r="K3696">
        <v>139.39206999999999</v>
      </c>
      <c r="L3696">
        <v>159.87805979999999</v>
      </c>
      <c r="M3696">
        <v>141.79872270000001</v>
      </c>
      <c r="N3696">
        <v>253.56332599999999</v>
      </c>
      <c r="O3696">
        <v>224.88986779999999</v>
      </c>
      <c r="P3696">
        <v>242.79429959999999</v>
      </c>
      <c r="Q3696">
        <v>215.33862490000001</v>
      </c>
      <c r="R3696">
        <v>174.3889633</v>
      </c>
      <c r="S3696">
        <v>154.66870359999999</v>
      </c>
      <c r="T3696">
        <v>169.44558309999999</v>
      </c>
      <c r="U3696">
        <v>150.28433089999999</v>
      </c>
      <c r="V3696">
        <v>306.71699999999998</v>
      </c>
      <c r="W3696">
        <v>272.03281600000003</v>
      </c>
      <c r="X3696">
        <v>215.148</v>
      </c>
      <c r="Y3696">
        <v>190.81862530000001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</row>
    <row r="3697" spans="1:41" x14ac:dyDescent="0.25">
      <c r="A3697">
        <v>1000</v>
      </c>
      <c r="B3697" s="1">
        <v>42413</v>
      </c>
      <c r="C3697" s="1">
        <v>42683</v>
      </c>
      <c r="D3697" t="s">
        <v>26</v>
      </c>
      <c r="E3697" t="s">
        <v>27</v>
      </c>
      <c r="F3697">
        <v>0.95</v>
      </c>
      <c r="G3697">
        <v>1.1274999999999999</v>
      </c>
      <c r="H3697">
        <v>1127.5</v>
      </c>
      <c r="I3697">
        <v>1102.2</v>
      </c>
      <c r="J3697">
        <v>157.1645589</v>
      </c>
      <c r="K3697">
        <v>139.39206999999999</v>
      </c>
      <c r="L3697">
        <v>159.87805979999999</v>
      </c>
      <c r="M3697">
        <v>141.79872270000001</v>
      </c>
      <c r="N3697">
        <v>253.56332599999999</v>
      </c>
      <c r="O3697">
        <v>224.88986779999999</v>
      </c>
      <c r="P3697">
        <v>242.79429959999999</v>
      </c>
      <c r="Q3697">
        <v>215.33862490000001</v>
      </c>
      <c r="R3697">
        <v>174.3889633</v>
      </c>
      <c r="S3697">
        <v>154.66870359999999</v>
      </c>
      <c r="T3697">
        <v>169.44558309999999</v>
      </c>
      <c r="U3697">
        <v>150.28433089999999</v>
      </c>
      <c r="V3697">
        <v>306.71699999999998</v>
      </c>
      <c r="W3697">
        <v>272.03281600000003</v>
      </c>
      <c r="X3697">
        <v>215.148</v>
      </c>
      <c r="Y3697">
        <v>190.81862530000001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</row>
    <row r="3698" spans="1:41" x14ac:dyDescent="0.25">
      <c r="A3698">
        <v>1000</v>
      </c>
      <c r="B3698" s="1">
        <v>42414</v>
      </c>
      <c r="C3698" s="1">
        <v>42684</v>
      </c>
      <c r="D3698" t="s">
        <v>26</v>
      </c>
      <c r="E3698" t="s">
        <v>27</v>
      </c>
      <c r="F3698">
        <v>0.95</v>
      </c>
      <c r="G3698">
        <v>1.1274999999999999</v>
      </c>
      <c r="H3698">
        <v>1127.5</v>
      </c>
      <c r="I3698">
        <v>1089.5</v>
      </c>
      <c r="J3698">
        <v>157.5654681</v>
      </c>
      <c r="K3698">
        <v>139.74764350000001</v>
      </c>
      <c r="L3698">
        <v>160.29272119999999</v>
      </c>
      <c r="M3698">
        <v>142.16649330000001</v>
      </c>
      <c r="N3698">
        <v>253.56332599999999</v>
      </c>
      <c r="O3698">
        <v>224.88986779999999</v>
      </c>
      <c r="P3698">
        <v>242.79429959999999</v>
      </c>
      <c r="Q3698">
        <v>215.33862490000001</v>
      </c>
      <c r="R3698">
        <v>174.3889633</v>
      </c>
      <c r="S3698">
        <v>154.66870359999999</v>
      </c>
      <c r="T3698">
        <v>169.44558309999999</v>
      </c>
      <c r="U3698">
        <v>150.28433089999999</v>
      </c>
      <c r="V3698">
        <v>308.33530000000002</v>
      </c>
      <c r="W3698">
        <v>273.46811530000002</v>
      </c>
      <c r="X3698">
        <v>218.27170000000001</v>
      </c>
      <c r="Y3698">
        <v>193.5890909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</row>
    <row r="3699" spans="1:41" x14ac:dyDescent="0.25">
      <c r="A3699">
        <v>1000</v>
      </c>
      <c r="B3699" s="1">
        <v>42415</v>
      </c>
      <c r="C3699" s="1">
        <v>42685</v>
      </c>
      <c r="D3699" t="s">
        <v>26</v>
      </c>
      <c r="E3699" t="s">
        <v>27</v>
      </c>
      <c r="F3699">
        <v>0.95</v>
      </c>
      <c r="G3699">
        <v>1.1180000000000001</v>
      </c>
      <c r="H3699">
        <v>1118</v>
      </c>
      <c r="I3699">
        <v>1090.4000000000001</v>
      </c>
      <c r="J3699">
        <v>167.24779190000001</v>
      </c>
      <c r="K3699">
        <v>149.59552049999999</v>
      </c>
      <c r="L3699">
        <v>151.34271820000001</v>
      </c>
      <c r="M3699">
        <v>135.36915759999999</v>
      </c>
      <c r="N3699">
        <v>251.42687219999999</v>
      </c>
      <c r="O3699">
        <v>224.88986779999999</v>
      </c>
      <c r="P3699">
        <v>240.74858259999999</v>
      </c>
      <c r="Q3699">
        <v>215.33862490000001</v>
      </c>
      <c r="R3699">
        <v>172.917439</v>
      </c>
      <c r="S3699">
        <v>154.6667612</v>
      </c>
      <c r="T3699">
        <v>168.00454819999999</v>
      </c>
      <c r="U3699">
        <v>150.27240449999999</v>
      </c>
      <c r="V3699">
        <v>306.5872</v>
      </c>
      <c r="W3699">
        <v>274.22826479999998</v>
      </c>
      <c r="X3699">
        <v>229.5548</v>
      </c>
      <c r="Y3699">
        <v>205.32629700000001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</row>
    <row r="3700" spans="1:41" x14ac:dyDescent="0.25">
      <c r="A3700">
        <v>1000</v>
      </c>
      <c r="B3700" s="1">
        <v>42416</v>
      </c>
      <c r="C3700" s="1">
        <v>42686</v>
      </c>
      <c r="D3700" t="s">
        <v>26</v>
      </c>
      <c r="E3700" t="s">
        <v>27</v>
      </c>
      <c r="F3700">
        <v>0.95</v>
      </c>
      <c r="G3700">
        <v>1.1166</v>
      </c>
      <c r="H3700">
        <v>1116.5999999999999</v>
      </c>
      <c r="I3700">
        <v>1090.4000000000001</v>
      </c>
      <c r="J3700">
        <v>157.04512009999999</v>
      </c>
      <c r="K3700">
        <v>140.64581770000001</v>
      </c>
      <c r="L3700">
        <v>164.1182958</v>
      </c>
      <c r="M3700">
        <v>146.98038310000001</v>
      </c>
      <c r="N3700">
        <v>251.11202639999999</v>
      </c>
      <c r="O3700">
        <v>224.88986779999999</v>
      </c>
      <c r="P3700">
        <v>240.44710850000001</v>
      </c>
      <c r="Q3700">
        <v>215.33862490000001</v>
      </c>
      <c r="R3700">
        <v>172.69873670000001</v>
      </c>
      <c r="S3700">
        <v>154.66481880000001</v>
      </c>
      <c r="T3700">
        <v>167.78084999999999</v>
      </c>
      <c r="U3700">
        <v>150.26047819999999</v>
      </c>
      <c r="V3700">
        <v>307.87880000000001</v>
      </c>
      <c r="W3700">
        <v>275.72881960000001</v>
      </c>
      <c r="X3700">
        <v>225.79150000000001</v>
      </c>
      <c r="Y3700">
        <v>202.21341570000001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</row>
    <row r="3701" spans="1:41" x14ac:dyDescent="0.25">
      <c r="A3701">
        <v>1000</v>
      </c>
      <c r="B3701" s="1">
        <v>42417</v>
      </c>
      <c r="C3701" s="1">
        <v>42687</v>
      </c>
      <c r="D3701" t="s">
        <v>26</v>
      </c>
      <c r="E3701" t="s">
        <v>27</v>
      </c>
      <c r="F3701">
        <v>0.95</v>
      </c>
      <c r="G3701">
        <v>1.1135999999999999</v>
      </c>
      <c r="H3701">
        <v>1113.5999999999999</v>
      </c>
      <c r="I3701">
        <v>1090.4000000000001</v>
      </c>
      <c r="J3701">
        <v>159.276827</v>
      </c>
      <c r="K3701">
        <v>143.02875990000001</v>
      </c>
      <c r="L3701">
        <v>158.5651115</v>
      </c>
      <c r="M3701">
        <v>142.3896475</v>
      </c>
      <c r="N3701">
        <v>250.4373568</v>
      </c>
      <c r="O3701">
        <v>224.88986779999999</v>
      </c>
      <c r="P3701">
        <v>239.8010927</v>
      </c>
      <c r="Q3701">
        <v>215.33862490000001</v>
      </c>
      <c r="R3701">
        <v>172.2325792</v>
      </c>
      <c r="S3701">
        <v>154.66287639999999</v>
      </c>
      <c r="T3701">
        <v>167.3167875</v>
      </c>
      <c r="U3701">
        <v>150.24855199999999</v>
      </c>
      <c r="V3701">
        <v>308.4896</v>
      </c>
      <c r="W3701">
        <v>277.02011490000001</v>
      </c>
      <c r="X3701">
        <v>218.4203</v>
      </c>
      <c r="Y3701">
        <v>196.1389188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</row>
    <row r="3702" spans="1:41" x14ac:dyDescent="0.25">
      <c r="A3702">
        <v>1000</v>
      </c>
      <c r="B3702" s="1">
        <v>42418</v>
      </c>
      <c r="C3702" s="1">
        <v>42688</v>
      </c>
      <c r="D3702" t="s">
        <v>26</v>
      </c>
      <c r="E3702" t="s">
        <v>27</v>
      </c>
      <c r="F3702">
        <v>0.95</v>
      </c>
      <c r="G3702">
        <v>1.1084000000000001</v>
      </c>
      <c r="H3702">
        <v>1108.4000000000001</v>
      </c>
      <c r="I3702">
        <v>1077.7</v>
      </c>
      <c r="J3702">
        <v>162.36041220000001</v>
      </c>
      <c r="K3702">
        <v>146.4817865</v>
      </c>
      <c r="L3702">
        <v>151.57100220000001</v>
      </c>
      <c r="M3702">
        <v>136.74756600000001</v>
      </c>
      <c r="N3702">
        <v>249.26792950000001</v>
      </c>
      <c r="O3702">
        <v>224.88986779999999</v>
      </c>
      <c r="P3702">
        <v>238.68133180000001</v>
      </c>
      <c r="Q3702">
        <v>215.33862490000001</v>
      </c>
      <c r="R3702">
        <v>171.4261793</v>
      </c>
      <c r="S3702">
        <v>154.66093409999999</v>
      </c>
      <c r="T3702">
        <v>166.52227619999999</v>
      </c>
      <c r="U3702">
        <v>150.236626</v>
      </c>
      <c r="V3702">
        <v>308.79739999999998</v>
      </c>
      <c r="W3702">
        <v>278.5974377</v>
      </c>
      <c r="X3702">
        <v>208.3698</v>
      </c>
      <c r="Y3702">
        <v>187.99151929999999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</row>
    <row r="3703" spans="1:41" x14ac:dyDescent="0.25">
      <c r="A3703">
        <v>1000</v>
      </c>
      <c r="B3703" s="1">
        <v>42419</v>
      </c>
      <c r="C3703" s="1">
        <v>42689</v>
      </c>
      <c r="D3703" t="s">
        <v>26</v>
      </c>
      <c r="E3703" t="s">
        <v>27</v>
      </c>
      <c r="F3703">
        <v>0.95</v>
      </c>
      <c r="G3703">
        <v>1.1095999999999999</v>
      </c>
      <c r="H3703">
        <v>1109.5999999999999</v>
      </c>
      <c r="I3703">
        <v>1076.5</v>
      </c>
      <c r="J3703">
        <v>162.624864</v>
      </c>
      <c r="K3703">
        <v>146.5617015</v>
      </c>
      <c r="L3703">
        <v>151.56634450000001</v>
      </c>
      <c r="M3703">
        <v>136.59547989999999</v>
      </c>
      <c r="N3703">
        <v>249.53779739999999</v>
      </c>
      <c r="O3703">
        <v>224.88986779999999</v>
      </c>
      <c r="P3703">
        <v>238.93973819999999</v>
      </c>
      <c r="Q3703">
        <v>215.33862490000001</v>
      </c>
      <c r="R3703">
        <v>171.6096172</v>
      </c>
      <c r="S3703">
        <v>154.6589917</v>
      </c>
      <c r="T3703">
        <v>166.68932720000001</v>
      </c>
      <c r="U3703">
        <v>150.22470000000001</v>
      </c>
      <c r="V3703">
        <v>311.21370000000002</v>
      </c>
      <c r="W3703">
        <v>280.4737743</v>
      </c>
      <c r="X3703">
        <v>205.07480000000001</v>
      </c>
      <c r="Y3703">
        <v>184.81867339999999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</row>
    <row r="3704" spans="1:41" x14ac:dyDescent="0.25">
      <c r="A3704">
        <v>1000</v>
      </c>
      <c r="B3704" s="1">
        <v>42420</v>
      </c>
      <c r="C3704" s="1">
        <v>42690</v>
      </c>
      <c r="D3704" t="s">
        <v>26</v>
      </c>
      <c r="E3704" t="s">
        <v>27</v>
      </c>
      <c r="F3704">
        <v>0.95</v>
      </c>
      <c r="G3704">
        <v>1.1095999999999999</v>
      </c>
      <c r="H3704">
        <v>1109.5999999999999</v>
      </c>
      <c r="I3704">
        <v>1070.2</v>
      </c>
      <c r="J3704">
        <v>162.624864</v>
      </c>
      <c r="K3704">
        <v>146.5617015</v>
      </c>
      <c r="L3704">
        <v>151.56634450000001</v>
      </c>
      <c r="M3704">
        <v>136.59547989999999</v>
      </c>
      <c r="N3704">
        <v>249.53779739999999</v>
      </c>
      <c r="O3704">
        <v>224.88986779999999</v>
      </c>
      <c r="P3704">
        <v>238.93973819999999</v>
      </c>
      <c r="Q3704">
        <v>215.33862490000001</v>
      </c>
      <c r="R3704">
        <v>171.6096172</v>
      </c>
      <c r="S3704">
        <v>154.6589917</v>
      </c>
      <c r="T3704">
        <v>166.68932720000001</v>
      </c>
      <c r="U3704">
        <v>150.22470000000001</v>
      </c>
      <c r="V3704">
        <v>311.21370000000002</v>
      </c>
      <c r="W3704">
        <v>280.4737743</v>
      </c>
      <c r="X3704">
        <v>205.07480000000001</v>
      </c>
      <c r="Y3704">
        <v>184.81867339999999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</row>
    <row r="3705" spans="1:41" x14ac:dyDescent="0.25">
      <c r="A3705">
        <v>1000</v>
      </c>
      <c r="B3705" s="1">
        <v>42421</v>
      </c>
      <c r="C3705" s="1">
        <v>42691</v>
      </c>
      <c r="D3705" t="s">
        <v>26</v>
      </c>
      <c r="E3705" t="s">
        <v>27</v>
      </c>
      <c r="F3705">
        <v>0.95</v>
      </c>
      <c r="G3705">
        <v>1.1095999999999999</v>
      </c>
      <c r="H3705">
        <v>1109.5999999999999</v>
      </c>
      <c r="I3705">
        <v>1071.7</v>
      </c>
      <c r="J3705">
        <v>163.05267760000001</v>
      </c>
      <c r="K3705">
        <v>146.9472581</v>
      </c>
      <c r="L3705">
        <v>151.93630479999999</v>
      </c>
      <c r="M3705">
        <v>136.9288976</v>
      </c>
      <c r="N3705">
        <v>249.53779739999999</v>
      </c>
      <c r="O3705">
        <v>224.88986779999999</v>
      </c>
      <c r="P3705">
        <v>238.93973819999999</v>
      </c>
      <c r="Q3705">
        <v>215.33862490000001</v>
      </c>
      <c r="R3705">
        <v>171.6096172</v>
      </c>
      <c r="S3705">
        <v>154.6589917</v>
      </c>
      <c r="T3705">
        <v>166.68932720000001</v>
      </c>
      <c r="U3705">
        <v>150.22470000000001</v>
      </c>
      <c r="V3705">
        <v>312.83969999999999</v>
      </c>
      <c r="W3705">
        <v>281.93916730000001</v>
      </c>
      <c r="X3705">
        <v>208.12379999999999</v>
      </c>
      <c r="Y3705">
        <v>187.56651049999999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</row>
    <row r="3706" spans="1:41" x14ac:dyDescent="0.25">
      <c r="A3706">
        <v>1000</v>
      </c>
      <c r="B3706" s="1">
        <v>42422</v>
      </c>
      <c r="C3706" s="1">
        <v>42692</v>
      </c>
      <c r="D3706" t="s">
        <v>26</v>
      </c>
      <c r="E3706" t="s">
        <v>27</v>
      </c>
      <c r="F3706">
        <v>0.95</v>
      </c>
      <c r="G3706">
        <v>1.1026</v>
      </c>
      <c r="H3706">
        <v>1102.5999999999999</v>
      </c>
      <c r="I3706">
        <v>1062.9000000000001</v>
      </c>
      <c r="J3706">
        <v>171.29552090000001</v>
      </c>
      <c r="K3706">
        <v>155.35599579999999</v>
      </c>
      <c r="L3706">
        <v>142.7321081</v>
      </c>
      <c r="M3706">
        <v>129.45048800000001</v>
      </c>
      <c r="N3706">
        <v>247.96356829999999</v>
      </c>
      <c r="O3706">
        <v>224.88986779999999</v>
      </c>
      <c r="P3706">
        <v>237.43236780000001</v>
      </c>
      <c r="Q3706">
        <v>215.33862490000001</v>
      </c>
      <c r="R3706">
        <v>170.52486250000001</v>
      </c>
      <c r="S3706">
        <v>154.65704930000001</v>
      </c>
      <c r="T3706">
        <v>165.62460490000001</v>
      </c>
      <c r="U3706">
        <v>150.21277420000001</v>
      </c>
      <c r="V3706">
        <v>318.8424</v>
      </c>
      <c r="W3706">
        <v>289.17322689999997</v>
      </c>
      <c r="X3706">
        <v>202.6189</v>
      </c>
      <c r="Y3706">
        <v>183.76464720000001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</row>
    <row r="3707" spans="1:41" x14ac:dyDescent="0.25">
      <c r="A3707">
        <v>1000</v>
      </c>
      <c r="B3707" s="1">
        <v>42423</v>
      </c>
      <c r="C3707" s="1">
        <v>42693</v>
      </c>
      <c r="D3707" t="s">
        <v>26</v>
      </c>
      <c r="E3707" t="s">
        <v>27</v>
      </c>
      <c r="F3707">
        <v>0.95</v>
      </c>
      <c r="G3707">
        <v>1.1002000000000001</v>
      </c>
      <c r="H3707">
        <v>1100.2</v>
      </c>
      <c r="I3707">
        <v>1062.9000000000001</v>
      </c>
      <c r="J3707">
        <v>174.237967</v>
      </c>
      <c r="K3707">
        <v>158.36935740000001</v>
      </c>
      <c r="L3707">
        <v>138.46634510000001</v>
      </c>
      <c r="M3707">
        <v>125.85561269999999</v>
      </c>
      <c r="N3707">
        <v>247.4238326</v>
      </c>
      <c r="O3707">
        <v>224.88986779999999</v>
      </c>
      <c r="P3707">
        <v>236.91555510000001</v>
      </c>
      <c r="Q3707">
        <v>215.33862490000001</v>
      </c>
      <c r="R3707">
        <v>170.15154860000001</v>
      </c>
      <c r="S3707">
        <v>154.65510689999999</v>
      </c>
      <c r="T3707">
        <v>165.25097360000001</v>
      </c>
      <c r="U3707">
        <v>150.20084850000001</v>
      </c>
      <c r="V3707">
        <v>320.1037</v>
      </c>
      <c r="W3707">
        <v>290.95046359999998</v>
      </c>
      <c r="X3707">
        <v>199.8023</v>
      </c>
      <c r="Y3707">
        <v>181.6054354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</row>
    <row r="3708" spans="1:41" x14ac:dyDescent="0.25">
      <c r="A3708">
        <v>1000</v>
      </c>
      <c r="B3708" s="1">
        <v>42424</v>
      </c>
      <c r="C3708" s="1">
        <v>42694</v>
      </c>
      <c r="D3708" t="s">
        <v>26</v>
      </c>
      <c r="E3708" t="s">
        <v>27</v>
      </c>
      <c r="F3708">
        <v>0.95</v>
      </c>
      <c r="G3708">
        <v>1.0981000000000001</v>
      </c>
      <c r="H3708">
        <v>1098.0999999999999</v>
      </c>
      <c r="I3708">
        <v>1062.9000000000001</v>
      </c>
      <c r="J3708">
        <v>174.42046439999999</v>
      </c>
      <c r="K3708">
        <v>158.83841580000001</v>
      </c>
      <c r="L3708">
        <v>134.62488980000001</v>
      </c>
      <c r="M3708">
        <v>122.5980236</v>
      </c>
      <c r="N3708">
        <v>246.9515639</v>
      </c>
      <c r="O3708">
        <v>224.88986779999999</v>
      </c>
      <c r="P3708">
        <v>236.46334400000001</v>
      </c>
      <c r="Q3708">
        <v>215.33862490000001</v>
      </c>
      <c r="R3708">
        <v>169.82463989999999</v>
      </c>
      <c r="S3708">
        <v>154.6531645</v>
      </c>
      <c r="T3708">
        <v>164.92245629999999</v>
      </c>
      <c r="U3708">
        <v>150.18892299999999</v>
      </c>
      <c r="V3708">
        <v>316.36279999999999</v>
      </c>
      <c r="W3708">
        <v>288.10017299999998</v>
      </c>
      <c r="X3708">
        <v>197.8442</v>
      </c>
      <c r="Y3708">
        <v>180.1695656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</row>
    <row r="3709" spans="1:41" x14ac:dyDescent="0.25">
      <c r="A3709">
        <v>1000</v>
      </c>
      <c r="B3709" s="1">
        <v>42425</v>
      </c>
      <c r="C3709" s="1">
        <v>42695</v>
      </c>
      <c r="D3709" t="s">
        <v>26</v>
      </c>
      <c r="E3709" t="s">
        <v>27</v>
      </c>
      <c r="F3709">
        <v>0.95</v>
      </c>
      <c r="G3709">
        <v>1.1027</v>
      </c>
      <c r="H3709">
        <v>1102.7</v>
      </c>
      <c r="I3709">
        <v>1063.0999999999999</v>
      </c>
      <c r="J3709">
        <v>169.52377609999999</v>
      </c>
      <c r="K3709">
        <v>153.73517380000001</v>
      </c>
      <c r="L3709">
        <v>142.57806189999999</v>
      </c>
      <c r="M3709">
        <v>129.2990495</v>
      </c>
      <c r="N3709">
        <v>247.9860573</v>
      </c>
      <c r="O3709">
        <v>224.88986779999999</v>
      </c>
      <c r="P3709">
        <v>237.45390169999999</v>
      </c>
      <c r="Q3709">
        <v>215.33862490000001</v>
      </c>
      <c r="R3709">
        <v>170.5339026</v>
      </c>
      <c r="S3709">
        <v>154.65122210000001</v>
      </c>
      <c r="T3709">
        <v>165.6001752</v>
      </c>
      <c r="U3709">
        <v>150.1769975</v>
      </c>
      <c r="V3709">
        <v>314.94170000000003</v>
      </c>
      <c r="W3709">
        <v>285.60959459999998</v>
      </c>
      <c r="X3709">
        <v>198.99959999999999</v>
      </c>
      <c r="Y3709">
        <v>180.46576580000001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</row>
    <row r="3710" spans="1:41" x14ac:dyDescent="0.25">
      <c r="A3710">
        <v>1000</v>
      </c>
      <c r="B3710" s="1">
        <v>42426</v>
      </c>
      <c r="C3710" s="1">
        <v>42696</v>
      </c>
      <c r="D3710" t="s">
        <v>26</v>
      </c>
      <c r="E3710" t="s">
        <v>27</v>
      </c>
      <c r="F3710">
        <v>0.95</v>
      </c>
      <c r="G3710">
        <v>1.1006</v>
      </c>
      <c r="H3710">
        <v>1100.5999999999999</v>
      </c>
      <c r="I3710">
        <v>1061.7</v>
      </c>
      <c r="J3710">
        <v>170.39389180000001</v>
      </c>
      <c r="K3710">
        <v>154.8190912</v>
      </c>
      <c r="L3710">
        <v>138.0106758</v>
      </c>
      <c r="M3710">
        <v>125.395853</v>
      </c>
      <c r="N3710">
        <v>247.5137885</v>
      </c>
      <c r="O3710">
        <v>224.88986779999999</v>
      </c>
      <c r="P3710">
        <v>237.0016905</v>
      </c>
      <c r="Q3710">
        <v>215.33862490000001</v>
      </c>
      <c r="R3710">
        <v>170.20699719999999</v>
      </c>
      <c r="S3710">
        <v>154.64927969999999</v>
      </c>
      <c r="T3710">
        <v>165.27167850000001</v>
      </c>
      <c r="U3710">
        <v>150.1650722</v>
      </c>
      <c r="V3710">
        <v>309.0172</v>
      </c>
      <c r="W3710">
        <v>280.7715791</v>
      </c>
      <c r="X3710">
        <v>202.46360000000001</v>
      </c>
      <c r="Y3710">
        <v>183.9574777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</row>
    <row r="3711" spans="1:41" x14ac:dyDescent="0.25">
      <c r="A3711">
        <v>1000</v>
      </c>
      <c r="B3711" s="1">
        <v>42427</v>
      </c>
      <c r="C3711" s="1">
        <v>42697</v>
      </c>
      <c r="D3711" t="s">
        <v>26</v>
      </c>
      <c r="E3711" t="s">
        <v>27</v>
      </c>
      <c r="F3711">
        <v>0.95</v>
      </c>
      <c r="G3711">
        <v>1.1006</v>
      </c>
      <c r="H3711">
        <v>1100.5999999999999</v>
      </c>
      <c r="I3711">
        <v>1060.2</v>
      </c>
      <c r="J3711">
        <v>170.39389180000001</v>
      </c>
      <c r="K3711">
        <v>154.8190912</v>
      </c>
      <c r="L3711">
        <v>138.0106758</v>
      </c>
      <c r="M3711">
        <v>125.395853</v>
      </c>
      <c r="N3711">
        <v>247.5137885</v>
      </c>
      <c r="O3711">
        <v>224.88986779999999</v>
      </c>
      <c r="P3711">
        <v>237.0016905</v>
      </c>
      <c r="Q3711">
        <v>215.33862490000001</v>
      </c>
      <c r="R3711">
        <v>170.20699719999999</v>
      </c>
      <c r="S3711">
        <v>154.64927969999999</v>
      </c>
      <c r="T3711">
        <v>165.27167850000001</v>
      </c>
      <c r="U3711">
        <v>150.1650722</v>
      </c>
      <c r="V3711">
        <v>309.0172</v>
      </c>
      <c r="W3711">
        <v>280.7715791</v>
      </c>
      <c r="X3711">
        <v>202.46360000000001</v>
      </c>
      <c r="Y3711">
        <v>183.9574777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</row>
    <row r="3712" spans="1:41" x14ac:dyDescent="0.25">
      <c r="A3712">
        <v>1000</v>
      </c>
      <c r="B3712" s="1">
        <v>42428</v>
      </c>
      <c r="C3712" s="1">
        <v>42698</v>
      </c>
      <c r="D3712" t="s">
        <v>26</v>
      </c>
      <c r="E3712" t="s">
        <v>27</v>
      </c>
      <c r="F3712">
        <v>0.95</v>
      </c>
      <c r="G3712">
        <v>1.1006</v>
      </c>
      <c r="H3712">
        <v>1100.5999999999999</v>
      </c>
      <c r="I3712">
        <v>1054.8</v>
      </c>
      <c r="J3712">
        <v>170.86142939999999</v>
      </c>
      <c r="K3712">
        <v>155.2438937</v>
      </c>
      <c r="L3712">
        <v>138.3104108</v>
      </c>
      <c r="M3712">
        <v>125.6681908</v>
      </c>
      <c r="N3712">
        <v>247.5137885</v>
      </c>
      <c r="O3712">
        <v>224.88986779999999</v>
      </c>
      <c r="P3712">
        <v>237.0016905</v>
      </c>
      <c r="Q3712">
        <v>215.33862490000001</v>
      </c>
      <c r="R3712">
        <v>170.20699719999999</v>
      </c>
      <c r="S3712">
        <v>154.64927969999999</v>
      </c>
      <c r="T3712">
        <v>165.27167850000001</v>
      </c>
      <c r="U3712">
        <v>150.1650722</v>
      </c>
      <c r="V3712">
        <v>310.63080000000002</v>
      </c>
      <c r="W3712">
        <v>282.23768849999999</v>
      </c>
      <c r="X3712">
        <v>205.4795</v>
      </c>
      <c r="Y3712">
        <v>186.69771030000001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</row>
    <row r="3713" spans="1:41" x14ac:dyDescent="0.25">
      <c r="A3713">
        <v>1000</v>
      </c>
      <c r="B3713" s="1">
        <v>42429</v>
      </c>
      <c r="C3713" s="1">
        <v>42699</v>
      </c>
      <c r="D3713" t="s">
        <v>26</v>
      </c>
      <c r="E3713" t="s">
        <v>27</v>
      </c>
      <c r="F3713">
        <v>0.95</v>
      </c>
      <c r="G3713">
        <v>1.0888</v>
      </c>
      <c r="H3713">
        <v>1088.8</v>
      </c>
      <c r="I3713">
        <v>1059.2</v>
      </c>
      <c r="J3713">
        <v>174.6721278</v>
      </c>
      <c r="K3713">
        <v>160.4262746</v>
      </c>
      <c r="L3713">
        <v>138.708088</v>
      </c>
      <c r="M3713">
        <v>127.3953784</v>
      </c>
      <c r="N3713">
        <v>244.86008810000001</v>
      </c>
      <c r="O3713">
        <v>224.88986779999999</v>
      </c>
      <c r="P3713">
        <v>234.4606948</v>
      </c>
      <c r="Q3713">
        <v>215.33862490000001</v>
      </c>
      <c r="R3713">
        <v>168.38002080000001</v>
      </c>
      <c r="S3713">
        <v>154.64733720000001</v>
      </c>
      <c r="T3713">
        <v>163.48674650000001</v>
      </c>
      <c r="U3713">
        <v>150.15314699999999</v>
      </c>
      <c r="V3713">
        <v>320.04610000000002</v>
      </c>
      <c r="W3713">
        <v>293.94388320000002</v>
      </c>
      <c r="X3713">
        <v>200.90479999999999</v>
      </c>
      <c r="Y3713">
        <v>184.51947100000001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</row>
    <row r="3714" spans="1:41" x14ac:dyDescent="0.25">
      <c r="A3714">
        <v>1000</v>
      </c>
      <c r="B3714" s="1">
        <v>42430</v>
      </c>
      <c r="C3714" s="1">
        <v>42700</v>
      </c>
      <c r="D3714" t="s">
        <v>26</v>
      </c>
      <c r="E3714" t="s">
        <v>27</v>
      </c>
      <c r="F3714">
        <v>0.95</v>
      </c>
      <c r="G3714">
        <v>1.0871999999999999</v>
      </c>
      <c r="H3714">
        <v>1087.2</v>
      </c>
      <c r="I3714">
        <v>1059.2</v>
      </c>
      <c r="J3714">
        <v>175.20396719999999</v>
      </c>
      <c r="K3714">
        <v>161.15155189999999</v>
      </c>
      <c r="L3714">
        <v>136.88503660000001</v>
      </c>
      <c r="M3714">
        <v>125.9060307</v>
      </c>
      <c r="N3714">
        <v>244.5002643</v>
      </c>
      <c r="O3714">
        <v>224.88986779999999</v>
      </c>
      <c r="P3714">
        <v>234.116153</v>
      </c>
      <c r="Q3714">
        <v>215.33862490000001</v>
      </c>
      <c r="R3714">
        <v>168.13047330000001</v>
      </c>
      <c r="S3714">
        <v>154.64539479999999</v>
      </c>
      <c r="T3714">
        <v>163.23353650000001</v>
      </c>
      <c r="U3714">
        <v>150.14122190000001</v>
      </c>
      <c r="V3714">
        <v>321.55250000000001</v>
      </c>
      <c r="W3714">
        <v>295.7620493</v>
      </c>
      <c r="X3714">
        <v>196.262</v>
      </c>
      <c r="Y3714">
        <v>180.5206034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</row>
    <row r="3715" spans="1:41" x14ac:dyDescent="0.25">
      <c r="A3715">
        <v>1000</v>
      </c>
      <c r="B3715" s="1">
        <v>42431</v>
      </c>
      <c r="C3715" s="1">
        <v>42701</v>
      </c>
      <c r="D3715" t="s">
        <v>26</v>
      </c>
      <c r="E3715" t="s">
        <v>27</v>
      </c>
      <c r="F3715">
        <v>0.95</v>
      </c>
      <c r="G3715">
        <v>1.0855999999999999</v>
      </c>
      <c r="H3715">
        <v>1085.5999999999999</v>
      </c>
      <c r="I3715">
        <v>1059.2</v>
      </c>
      <c r="J3715">
        <v>177.3236789</v>
      </c>
      <c r="K3715">
        <v>163.341635</v>
      </c>
      <c r="L3715">
        <v>132.78926989999999</v>
      </c>
      <c r="M3715">
        <v>122.3187822</v>
      </c>
      <c r="N3715">
        <v>244.14044050000001</v>
      </c>
      <c r="O3715">
        <v>224.88986779999999</v>
      </c>
      <c r="P3715">
        <v>233.7716112</v>
      </c>
      <c r="Q3715">
        <v>215.33862490000001</v>
      </c>
      <c r="R3715">
        <v>167.8757641</v>
      </c>
      <c r="S3715">
        <v>154.63869199999999</v>
      </c>
      <c r="T3715">
        <v>162.9892759</v>
      </c>
      <c r="U3715">
        <v>150.1375055</v>
      </c>
      <c r="V3715">
        <v>321.9599</v>
      </c>
      <c r="W3715">
        <v>296.5732314</v>
      </c>
      <c r="X3715">
        <v>191.1788</v>
      </c>
      <c r="Y3715">
        <v>176.1042741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</row>
    <row r="3716" spans="1:41" x14ac:dyDescent="0.25">
      <c r="A3716">
        <v>1000</v>
      </c>
      <c r="B3716" s="1">
        <v>42432</v>
      </c>
      <c r="C3716" s="1">
        <v>42702</v>
      </c>
      <c r="D3716" t="s">
        <v>26</v>
      </c>
      <c r="E3716" t="s">
        <v>27</v>
      </c>
      <c r="F3716">
        <v>0.95</v>
      </c>
      <c r="G3716">
        <v>1.0901000000000001</v>
      </c>
      <c r="H3716">
        <v>1090.0999999999999</v>
      </c>
      <c r="I3716">
        <v>1058.8</v>
      </c>
      <c r="J3716">
        <v>176.13799800000001</v>
      </c>
      <c r="K3716">
        <v>161.5796698</v>
      </c>
      <c r="L3716">
        <v>135.75528170000001</v>
      </c>
      <c r="M3716">
        <v>124.5347048</v>
      </c>
      <c r="N3716">
        <v>245.15244490000001</v>
      </c>
      <c r="O3716">
        <v>224.88986779999999</v>
      </c>
      <c r="P3716">
        <v>234.740635</v>
      </c>
      <c r="Q3716">
        <v>215.33862490000001</v>
      </c>
      <c r="R3716">
        <v>168.56433139999999</v>
      </c>
      <c r="S3716">
        <v>154.63198919999999</v>
      </c>
      <c r="T3716">
        <v>163.6608434</v>
      </c>
      <c r="U3716">
        <v>150.13378900000001</v>
      </c>
      <c r="V3716">
        <v>318.45580000000001</v>
      </c>
      <c r="W3716">
        <v>292.13448310000001</v>
      </c>
      <c r="X3716">
        <v>195.8819</v>
      </c>
      <c r="Y3716">
        <v>179.69167970000001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</row>
    <row r="3717" spans="1:41" x14ac:dyDescent="0.25">
      <c r="A3717">
        <v>1000</v>
      </c>
      <c r="B3717" s="1">
        <v>42433</v>
      </c>
      <c r="C3717" s="1">
        <v>42703</v>
      </c>
      <c r="D3717" t="s">
        <v>26</v>
      </c>
      <c r="E3717" t="s">
        <v>27</v>
      </c>
      <c r="F3717">
        <v>0.95</v>
      </c>
      <c r="G3717">
        <v>1.097</v>
      </c>
      <c r="H3717">
        <v>1097</v>
      </c>
      <c r="I3717">
        <v>1057.5999999999999</v>
      </c>
      <c r="J3717">
        <v>172.0908689</v>
      </c>
      <c r="K3717">
        <v>156.87408289999999</v>
      </c>
      <c r="L3717">
        <v>145.8416422</v>
      </c>
      <c r="M3717">
        <v>132.9458908</v>
      </c>
      <c r="N3717">
        <v>246.704185</v>
      </c>
      <c r="O3717">
        <v>224.88986779999999</v>
      </c>
      <c r="P3717">
        <v>236.2264715</v>
      </c>
      <c r="Q3717">
        <v>215.33862490000001</v>
      </c>
      <c r="R3717">
        <v>169.62393900000001</v>
      </c>
      <c r="S3717">
        <v>154.62528620000001</v>
      </c>
      <c r="T3717">
        <v>164.69268959999999</v>
      </c>
      <c r="U3717">
        <v>150.13007250000001</v>
      </c>
      <c r="V3717">
        <v>314.47480000000002</v>
      </c>
      <c r="W3717">
        <v>286.66800360000002</v>
      </c>
      <c r="X3717">
        <v>211.33099999999999</v>
      </c>
      <c r="Y3717">
        <v>192.644485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</row>
    <row r="3718" spans="1:41" x14ac:dyDescent="0.25">
      <c r="A3718">
        <v>1000</v>
      </c>
      <c r="B3718" s="1">
        <v>42434</v>
      </c>
      <c r="C3718" s="1">
        <v>42704</v>
      </c>
      <c r="D3718" t="s">
        <v>26</v>
      </c>
      <c r="E3718" t="s">
        <v>27</v>
      </c>
      <c r="F3718">
        <v>0.95</v>
      </c>
      <c r="G3718">
        <v>1.097</v>
      </c>
      <c r="H3718">
        <v>1097</v>
      </c>
      <c r="I3718">
        <v>1063.5</v>
      </c>
      <c r="J3718">
        <v>172.0908689</v>
      </c>
      <c r="K3718">
        <v>156.87408289999999</v>
      </c>
      <c r="L3718">
        <v>145.8416422</v>
      </c>
      <c r="M3718">
        <v>132.9458908</v>
      </c>
      <c r="N3718">
        <v>246.704185</v>
      </c>
      <c r="O3718">
        <v>224.88986779999999</v>
      </c>
      <c r="P3718">
        <v>236.2264715</v>
      </c>
      <c r="Q3718">
        <v>215.33862490000001</v>
      </c>
      <c r="R3718">
        <v>169.62393900000001</v>
      </c>
      <c r="S3718">
        <v>154.62528620000001</v>
      </c>
      <c r="T3718">
        <v>164.69268959999999</v>
      </c>
      <c r="U3718">
        <v>150.13007250000001</v>
      </c>
      <c r="V3718">
        <v>314.47480000000002</v>
      </c>
      <c r="W3718">
        <v>286.66800360000002</v>
      </c>
      <c r="X3718">
        <v>211.33099999999999</v>
      </c>
      <c r="Y3718">
        <v>192.644485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</row>
    <row r="3719" spans="1:41" x14ac:dyDescent="0.25">
      <c r="A3719">
        <v>1000</v>
      </c>
      <c r="B3719" s="1">
        <v>42435</v>
      </c>
      <c r="C3719" s="1">
        <v>42705</v>
      </c>
      <c r="D3719" t="s">
        <v>26</v>
      </c>
      <c r="E3719" t="s">
        <v>27</v>
      </c>
      <c r="F3719">
        <v>0.95</v>
      </c>
      <c r="G3719">
        <v>1.097</v>
      </c>
      <c r="H3719">
        <v>1097</v>
      </c>
      <c r="I3719">
        <v>1062.7</v>
      </c>
      <c r="J3719">
        <v>172.5564723</v>
      </c>
      <c r="K3719">
        <v>157.29851619999999</v>
      </c>
      <c r="L3719">
        <v>146.17091099999999</v>
      </c>
      <c r="M3719">
        <v>133.2460447</v>
      </c>
      <c r="N3719">
        <v>246.704185</v>
      </c>
      <c r="O3719">
        <v>224.88986779999999</v>
      </c>
      <c r="P3719">
        <v>236.2264715</v>
      </c>
      <c r="Q3719">
        <v>215.33862490000001</v>
      </c>
      <c r="R3719">
        <v>169.62393900000001</v>
      </c>
      <c r="S3719">
        <v>154.62528620000001</v>
      </c>
      <c r="T3719">
        <v>164.69268959999999</v>
      </c>
      <c r="U3719">
        <v>150.13007250000001</v>
      </c>
      <c r="V3719">
        <v>316.01319999999998</v>
      </c>
      <c r="W3719">
        <v>288.0703737</v>
      </c>
      <c r="X3719">
        <v>214.4889</v>
      </c>
      <c r="Y3719">
        <v>195.5231541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</row>
    <row r="3720" spans="1:41" x14ac:dyDescent="0.25">
      <c r="A3720">
        <v>1000</v>
      </c>
      <c r="B3720" s="1">
        <v>42436</v>
      </c>
      <c r="C3720" s="1">
        <v>42706</v>
      </c>
      <c r="D3720" t="s">
        <v>26</v>
      </c>
      <c r="E3720" t="s">
        <v>27</v>
      </c>
      <c r="F3720">
        <v>0.95</v>
      </c>
      <c r="G3720">
        <v>1.0952999999999999</v>
      </c>
      <c r="H3720">
        <v>1095.3</v>
      </c>
      <c r="I3720">
        <v>1064.2</v>
      </c>
      <c r="J3720">
        <v>168.56707919999999</v>
      </c>
      <c r="K3720">
        <v>153.90037359999999</v>
      </c>
      <c r="L3720">
        <v>150.39690709999999</v>
      </c>
      <c r="M3720">
        <v>137.31115410000001</v>
      </c>
      <c r="N3720">
        <v>246.3218722</v>
      </c>
      <c r="O3720">
        <v>224.88986779999999</v>
      </c>
      <c r="P3720">
        <v>235.86039579999999</v>
      </c>
      <c r="Q3720">
        <v>215.33862490000001</v>
      </c>
      <c r="R3720">
        <v>169.35373430000001</v>
      </c>
      <c r="S3720">
        <v>154.61858330000001</v>
      </c>
      <c r="T3720">
        <v>164.43339779999999</v>
      </c>
      <c r="U3720">
        <v>150.12635610000001</v>
      </c>
      <c r="V3720">
        <v>315.22919999999999</v>
      </c>
      <c r="W3720">
        <v>287.80169819999998</v>
      </c>
      <c r="X3720">
        <v>214.60470000000001</v>
      </c>
      <c r="Y3720">
        <v>195.9323473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</row>
    <row r="3721" spans="1:41" x14ac:dyDescent="0.25">
      <c r="A3721">
        <v>1000</v>
      </c>
      <c r="B3721" s="1">
        <v>42437</v>
      </c>
      <c r="C3721" s="1">
        <v>42707</v>
      </c>
      <c r="D3721" t="s">
        <v>26</v>
      </c>
      <c r="E3721" t="s">
        <v>27</v>
      </c>
      <c r="F3721">
        <v>0.95</v>
      </c>
      <c r="G3721">
        <v>1.1028</v>
      </c>
      <c r="H3721">
        <v>1102.8</v>
      </c>
      <c r="I3721">
        <v>1064.2</v>
      </c>
      <c r="J3721">
        <v>153.16925359999999</v>
      </c>
      <c r="K3721">
        <v>138.89123470000001</v>
      </c>
      <c r="L3721">
        <v>144.27465910000001</v>
      </c>
      <c r="M3721">
        <v>130.82576990000001</v>
      </c>
      <c r="N3721">
        <v>248.00854630000001</v>
      </c>
      <c r="O3721">
        <v>224.88986779999999</v>
      </c>
      <c r="P3721">
        <v>237.4754355</v>
      </c>
      <c r="Q3721">
        <v>215.33862490000001</v>
      </c>
      <c r="R3721">
        <v>170.50598160000001</v>
      </c>
      <c r="S3721">
        <v>154.6118803</v>
      </c>
      <c r="T3721">
        <v>165.55524700000001</v>
      </c>
      <c r="U3721">
        <v>150.12263970000001</v>
      </c>
      <c r="V3721">
        <v>289.97309999999999</v>
      </c>
      <c r="W3721">
        <v>262.94260070000001</v>
      </c>
      <c r="X3721">
        <v>207.49629999999999</v>
      </c>
      <c r="Y3721">
        <v>188.15406239999999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</row>
    <row r="3722" spans="1:41" x14ac:dyDescent="0.25">
      <c r="A3722">
        <v>1000</v>
      </c>
      <c r="B3722" s="1">
        <v>42438</v>
      </c>
      <c r="C3722" s="1">
        <v>42708</v>
      </c>
      <c r="D3722" t="s">
        <v>26</v>
      </c>
      <c r="E3722" t="s">
        <v>27</v>
      </c>
      <c r="F3722">
        <v>0.95</v>
      </c>
      <c r="G3722">
        <v>1.0972999999999999</v>
      </c>
      <c r="H3722">
        <v>1097.3</v>
      </c>
      <c r="I3722">
        <v>1064.2</v>
      </c>
      <c r="J3722">
        <v>150.396051</v>
      </c>
      <c r="K3722">
        <v>137.060103</v>
      </c>
      <c r="L3722">
        <v>141.58501229999999</v>
      </c>
      <c r="M3722">
        <v>129.03035840000001</v>
      </c>
      <c r="N3722">
        <v>246.77165199999999</v>
      </c>
      <c r="O3722">
        <v>224.88986779999999</v>
      </c>
      <c r="P3722">
        <v>236.29107310000001</v>
      </c>
      <c r="Q3722">
        <v>215.33862490000001</v>
      </c>
      <c r="R3722">
        <v>169.6482609</v>
      </c>
      <c r="S3722">
        <v>154.60517720000001</v>
      </c>
      <c r="T3722">
        <v>164.7254945</v>
      </c>
      <c r="U3722">
        <v>150.11892320000001</v>
      </c>
      <c r="V3722">
        <v>286.06479999999999</v>
      </c>
      <c r="W3722">
        <v>260.69880619999998</v>
      </c>
      <c r="X3722">
        <v>201.0744</v>
      </c>
      <c r="Y3722">
        <v>183.24469149999999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</row>
    <row r="3723" spans="1:41" x14ac:dyDescent="0.25">
      <c r="A3723">
        <v>1000</v>
      </c>
      <c r="B3723" s="1">
        <v>42439</v>
      </c>
      <c r="C3723" s="1">
        <v>42709</v>
      </c>
      <c r="D3723" t="s">
        <v>26</v>
      </c>
      <c r="E3723" t="s">
        <v>27</v>
      </c>
      <c r="F3723">
        <v>0.95</v>
      </c>
      <c r="G3723">
        <v>1.0857000000000001</v>
      </c>
      <c r="H3723">
        <v>1085.7</v>
      </c>
      <c r="I3723">
        <v>1070.2</v>
      </c>
      <c r="J3723">
        <v>155.2289093</v>
      </c>
      <c r="K3723">
        <v>142.97587669999999</v>
      </c>
      <c r="L3723">
        <v>136.64351149999999</v>
      </c>
      <c r="M3723">
        <v>125.85752189999999</v>
      </c>
      <c r="N3723">
        <v>244.16292949999999</v>
      </c>
      <c r="O3723">
        <v>224.88986779999999</v>
      </c>
      <c r="P3723">
        <v>233.79314500000001</v>
      </c>
      <c r="Q3723">
        <v>215.33862490000001</v>
      </c>
      <c r="R3723">
        <v>167.84756329999999</v>
      </c>
      <c r="S3723">
        <v>154.5984741</v>
      </c>
      <c r="T3723">
        <v>162.98008010000001</v>
      </c>
      <c r="U3723">
        <v>150.11520680000001</v>
      </c>
      <c r="V3723">
        <v>289.1096</v>
      </c>
      <c r="W3723">
        <v>266.28866169999998</v>
      </c>
      <c r="X3723">
        <v>194.74369999999999</v>
      </c>
      <c r="Y3723">
        <v>179.37155749999999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</row>
    <row r="3724" spans="1:41" x14ac:dyDescent="0.25">
      <c r="A3724">
        <v>1000</v>
      </c>
      <c r="B3724" s="1">
        <v>42440</v>
      </c>
      <c r="C3724" s="1">
        <v>42710</v>
      </c>
      <c r="D3724" t="s">
        <v>26</v>
      </c>
      <c r="E3724" t="s">
        <v>27</v>
      </c>
      <c r="F3724">
        <v>0.95</v>
      </c>
      <c r="G3724">
        <v>1.109</v>
      </c>
      <c r="H3724">
        <v>1109</v>
      </c>
      <c r="I3724">
        <v>1073.4000000000001</v>
      </c>
      <c r="J3724">
        <v>151.37665530000001</v>
      </c>
      <c r="K3724">
        <v>136.49833659999999</v>
      </c>
      <c r="L3724">
        <v>178.89201840000001</v>
      </c>
      <c r="M3724">
        <v>161.30930420000001</v>
      </c>
      <c r="N3724">
        <v>249.4028634</v>
      </c>
      <c r="O3724">
        <v>224.88986779999999</v>
      </c>
      <c r="P3724">
        <v>238.81053499999999</v>
      </c>
      <c r="Q3724">
        <v>215.33862490000001</v>
      </c>
      <c r="R3724">
        <v>171.4422739</v>
      </c>
      <c r="S3724">
        <v>154.5917709</v>
      </c>
      <c r="T3724">
        <v>166.47364289999999</v>
      </c>
      <c r="U3724">
        <v>150.11149040000001</v>
      </c>
      <c r="V3724">
        <v>297.44740000000002</v>
      </c>
      <c r="W3724">
        <v>268.21226330000002</v>
      </c>
      <c r="X3724">
        <v>249.86439999999999</v>
      </c>
      <c r="Y3724">
        <v>225.30604149999999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</row>
    <row r="3725" spans="1:41" x14ac:dyDescent="0.25">
      <c r="A3725">
        <v>1000</v>
      </c>
      <c r="B3725" s="1">
        <v>42441</v>
      </c>
      <c r="C3725" s="1">
        <v>42711</v>
      </c>
      <c r="D3725" t="s">
        <v>26</v>
      </c>
      <c r="E3725" t="s">
        <v>27</v>
      </c>
      <c r="F3725">
        <v>0.95</v>
      </c>
      <c r="G3725">
        <v>1.109</v>
      </c>
      <c r="H3725">
        <v>1109</v>
      </c>
      <c r="I3725">
        <v>1073</v>
      </c>
      <c r="J3725">
        <v>151.37665530000001</v>
      </c>
      <c r="K3725">
        <v>136.49833659999999</v>
      </c>
      <c r="L3725">
        <v>178.89201840000001</v>
      </c>
      <c r="M3725">
        <v>161.30930420000001</v>
      </c>
      <c r="N3725">
        <v>249.4028634</v>
      </c>
      <c r="O3725">
        <v>224.88986779999999</v>
      </c>
      <c r="P3725">
        <v>238.81053499999999</v>
      </c>
      <c r="Q3725">
        <v>215.33862490000001</v>
      </c>
      <c r="R3725">
        <v>171.4422739</v>
      </c>
      <c r="S3725">
        <v>154.5917709</v>
      </c>
      <c r="T3725">
        <v>166.47364289999999</v>
      </c>
      <c r="U3725">
        <v>150.11149040000001</v>
      </c>
      <c r="V3725">
        <v>297.44740000000002</v>
      </c>
      <c r="W3725">
        <v>268.21226330000002</v>
      </c>
      <c r="X3725">
        <v>249.86439999999999</v>
      </c>
      <c r="Y3725">
        <v>225.30604149999999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</row>
    <row r="3726" spans="1:41" x14ac:dyDescent="0.25">
      <c r="A3726">
        <v>1000</v>
      </c>
      <c r="B3726" s="1">
        <v>42442</v>
      </c>
      <c r="C3726" s="1">
        <v>42712</v>
      </c>
      <c r="D3726" t="s">
        <v>26</v>
      </c>
      <c r="E3726" t="s">
        <v>27</v>
      </c>
      <c r="F3726">
        <v>0.95</v>
      </c>
      <c r="G3726">
        <v>1.109</v>
      </c>
      <c r="H3726">
        <v>1109</v>
      </c>
      <c r="I3726">
        <v>1076.2</v>
      </c>
      <c r="J3726">
        <v>151.73862020000001</v>
      </c>
      <c r="K3726">
        <v>136.82472509999999</v>
      </c>
      <c r="L3726">
        <v>179.39771579999999</v>
      </c>
      <c r="M3726">
        <v>161.76529830000001</v>
      </c>
      <c r="N3726">
        <v>249.4028634</v>
      </c>
      <c r="O3726">
        <v>224.88986779999999</v>
      </c>
      <c r="P3726">
        <v>238.81053499999999</v>
      </c>
      <c r="Q3726">
        <v>215.33862490000001</v>
      </c>
      <c r="R3726">
        <v>171.4422739</v>
      </c>
      <c r="S3726">
        <v>154.5917709</v>
      </c>
      <c r="T3726">
        <v>166.47364289999999</v>
      </c>
      <c r="U3726">
        <v>150.11149040000001</v>
      </c>
      <c r="V3726">
        <v>298.93560000000002</v>
      </c>
      <c r="W3726">
        <v>269.554193</v>
      </c>
      <c r="X3726">
        <v>253.34180000000001</v>
      </c>
      <c r="Y3726">
        <v>228.4416592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</row>
    <row r="3727" spans="1:41" x14ac:dyDescent="0.25">
      <c r="A3727">
        <v>1000</v>
      </c>
      <c r="B3727" s="1">
        <v>42443</v>
      </c>
      <c r="C3727" s="1">
        <v>42713</v>
      </c>
      <c r="D3727" t="s">
        <v>26</v>
      </c>
      <c r="E3727" t="s">
        <v>27</v>
      </c>
      <c r="F3727">
        <v>0.95</v>
      </c>
      <c r="G3727">
        <v>1.1119000000000001</v>
      </c>
      <c r="H3727">
        <v>1111.9000000000001</v>
      </c>
      <c r="I3727">
        <v>1055.9000000000001</v>
      </c>
      <c r="J3727">
        <v>143.88460929999999</v>
      </c>
      <c r="K3727">
        <v>129.4042713</v>
      </c>
      <c r="L3727">
        <v>192.38165100000001</v>
      </c>
      <c r="M3727">
        <v>173.02064129999999</v>
      </c>
      <c r="N3727">
        <v>250.0550441</v>
      </c>
      <c r="O3727">
        <v>224.88986779999999</v>
      </c>
      <c r="P3727">
        <v>239.43501699999999</v>
      </c>
      <c r="Q3727">
        <v>215.33862490000001</v>
      </c>
      <c r="R3727">
        <v>171.88313669999999</v>
      </c>
      <c r="S3727">
        <v>154.5850677</v>
      </c>
      <c r="T3727">
        <v>166.90483399999999</v>
      </c>
      <c r="U3727">
        <v>150.10777400000001</v>
      </c>
      <c r="V3727">
        <v>293.0736</v>
      </c>
      <c r="W3727">
        <v>263.5790988</v>
      </c>
      <c r="X3727">
        <v>268.81729999999999</v>
      </c>
      <c r="Y3727">
        <v>241.76391760000001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</row>
    <row r="3728" spans="1:41" x14ac:dyDescent="0.25">
      <c r="A3728">
        <v>1000</v>
      </c>
      <c r="B3728" s="1">
        <v>42444</v>
      </c>
      <c r="C3728" s="1">
        <v>42714</v>
      </c>
      <c r="D3728" t="s">
        <v>26</v>
      </c>
      <c r="E3728" t="s">
        <v>27</v>
      </c>
      <c r="F3728">
        <v>0.95</v>
      </c>
      <c r="G3728">
        <v>1.1109</v>
      </c>
      <c r="H3728">
        <v>1110.9000000000001</v>
      </c>
      <c r="I3728">
        <v>1055.9000000000001</v>
      </c>
      <c r="J3728">
        <v>137.62655520000001</v>
      </c>
      <c r="K3728">
        <v>123.8874383</v>
      </c>
      <c r="L3728">
        <v>200.54701449999999</v>
      </c>
      <c r="M3728">
        <v>180.52661309999999</v>
      </c>
      <c r="N3728">
        <v>249.83015420000001</v>
      </c>
      <c r="O3728">
        <v>224.88986779999999</v>
      </c>
      <c r="P3728">
        <v>239.21967839999999</v>
      </c>
      <c r="Q3728">
        <v>215.33862490000001</v>
      </c>
      <c r="R3728">
        <v>171.72110499999999</v>
      </c>
      <c r="S3728">
        <v>154.5783644</v>
      </c>
      <c r="T3728">
        <v>166.75059769999999</v>
      </c>
      <c r="U3728">
        <v>150.1040577</v>
      </c>
      <c r="V3728">
        <v>286.49349999999998</v>
      </c>
      <c r="W3728">
        <v>257.89314969999998</v>
      </c>
      <c r="X3728">
        <v>279.3766</v>
      </c>
      <c r="Y3728">
        <v>251.48672250000001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</row>
    <row r="3729" spans="1:41" x14ac:dyDescent="0.25">
      <c r="A3729">
        <v>1000</v>
      </c>
      <c r="B3729" s="1">
        <v>42445</v>
      </c>
      <c r="C3729" s="1">
        <v>42715</v>
      </c>
      <c r="D3729" t="s">
        <v>26</v>
      </c>
      <c r="E3729" t="s">
        <v>27</v>
      </c>
      <c r="F3729">
        <v>0.95</v>
      </c>
      <c r="G3729">
        <v>1.1064000000000001</v>
      </c>
      <c r="H3729">
        <v>1106.4000000000001</v>
      </c>
      <c r="I3729">
        <v>1055.9000000000001</v>
      </c>
      <c r="J3729">
        <v>131.8377471</v>
      </c>
      <c r="K3729">
        <v>119.1592074</v>
      </c>
      <c r="L3729">
        <v>206.47745209999999</v>
      </c>
      <c r="M3729">
        <v>186.62097979999999</v>
      </c>
      <c r="N3729">
        <v>248.81814979999999</v>
      </c>
      <c r="O3729">
        <v>224.88986779999999</v>
      </c>
      <c r="P3729">
        <v>238.25065459999999</v>
      </c>
      <c r="Q3729">
        <v>215.33862490000001</v>
      </c>
      <c r="R3729">
        <v>171.01808579999999</v>
      </c>
      <c r="S3729">
        <v>154.57166100000001</v>
      </c>
      <c r="T3729">
        <v>166.0710176</v>
      </c>
      <c r="U3729">
        <v>150.1003413</v>
      </c>
      <c r="V3729">
        <v>278.76429999999999</v>
      </c>
      <c r="W3729">
        <v>251.9561641</v>
      </c>
      <c r="X3729">
        <v>287.71080000000001</v>
      </c>
      <c r="Y3729">
        <v>260.04229930000002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</row>
    <row r="3730" spans="1:41" x14ac:dyDescent="0.25">
      <c r="A3730">
        <v>1000</v>
      </c>
      <c r="B3730" s="1">
        <v>42446</v>
      </c>
      <c r="C3730" s="1">
        <v>42716</v>
      </c>
      <c r="D3730" t="s">
        <v>26</v>
      </c>
      <c r="E3730" t="s">
        <v>27</v>
      </c>
      <c r="F3730">
        <v>0.95</v>
      </c>
      <c r="G3730">
        <v>1.1311</v>
      </c>
      <c r="H3730">
        <v>1131.0999999999999</v>
      </c>
      <c r="I3730">
        <v>1059.5999999999999</v>
      </c>
      <c r="J3730">
        <v>119.6189358</v>
      </c>
      <c r="K3730">
        <v>105.75451839999999</v>
      </c>
      <c r="L3730">
        <v>264.79989369999998</v>
      </c>
      <c r="M3730">
        <v>234.10829609999999</v>
      </c>
      <c r="N3730">
        <v>254.3729295</v>
      </c>
      <c r="O3730">
        <v>224.88986779999999</v>
      </c>
      <c r="P3730">
        <v>243.56951860000001</v>
      </c>
      <c r="Q3730">
        <v>215.33862490000001</v>
      </c>
      <c r="R3730">
        <v>174.82842360000001</v>
      </c>
      <c r="S3730">
        <v>154.56495760000001</v>
      </c>
      <c r="T3730">
        <v>169.7742925</v>
      </c>
      <c r="U3730">
        <v>150.09662499999999</v>
      </c>
      <c r="V3730">
        <v>294.5675</v>
      </c>
      <c r="W3730">
        <v>260.42569179999998</v>
      </c>
      <c r="X3730">
        <v>333.92899999999997</v>
      </c>
      <c r="Y3730">
        <v>295.22500220000001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</row>
    <row r="3731" spans="1:41" x14ac:dyDescent="0.25">
      <c r="A3731">
        <v>1000</v>
      </c>
      <c r="B3731" s="1">
        <v>42447</v>
      </c>
      <c r="C3731" s="1">
        <v>42717</v>
      </c>
      <c r="D3731" t="s">
        <v>26</v>
      </c>
      <c r="E3731" t="s">
        <v>27</v>
      </c>
      <c r="F3731">
        <v>0.95</v>
      </c>
      <c r="G3731">
        <v>1.1278999999999999</v>
      </c>
      <c r="H3731">
        <v>1127.9000000000001</v>
      </c>
      <c r="I3731">
        <v>1061</v>
      </c>
      <c r="J3731">
        <v>123.28599610000001</v>
      </c>
      <c r="K3731">
        <v>109.305786</v>
      </c>
      <c r="L3731">
        <v>257.04032760000001</v>
      </c>
      <c r="M3731">
        <v>227.89283420000001</v>
      </c>
      <c r="N3731">
        <v>253.6532819</v>
      </c>
      <c r="O3731">
        <v>224.88986779999999</v>
      </c>
      <c r="P3731">
        <v>242.88043500000001</v>
      </c>
      <c r="Q3731">
        <v>215.33862490000001</v>
      </c>
      <c r="R3731">
        <v>174.32625490000001</v>
      </c>
      <c r="S3731">
        <v>154.55825419999999</v>
      </c>
      <c r="T3731">
        <v>169.2897916</v>
      </c>
      <c r="U3731">
        <v>150.09290859999999</v>
      </c>
      <c r="V3731">
        <v>292.12729999999999</v>
      </c>
      <c r="W3731">
        <v>259.00106390000002</v>
      </c>
      <c r="X3731">
        <v>333.07659999999998</v>
      </c>
      <c r="Y3731">
        <v>295.30685340000002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</row>
    <row r="3732" spans="1:41" x14ac:dyDescent="0.25">
      <c r="A3732">
        <v>1000</v>
      </c>
      <c r="B3732" s="1">
        <v>42448</v>
      </c>
      <c r="C3732" s="1">
        <v>42718</v>
      </c>
      <c r="D3732" t="s">
        <v>26</v>
      </c>
      <c r="E3732" t="s">
        <v>27</v>
      </c>
      <c r="F3732">
        <v>0.95</v>
      </c>
      <c r="G3732">
        <v>1.1278999999999999</v>
      </c>
      <c r="H3732">
        <v>1127.9000000000001</v>
      </c>
      <c r="I3732">
        <v>1064.4000000000001</v>
      </c>
      <c r="J3732">
        <v>123.28599610000001</v>
      </c>
      <c r="K3732">
        <v>109.305786</v>
      </c>
      <c r="L3732">
        <v>257.04032760000001</v>
      </c>
      <c r="M3732">
        <v>227.89283420000001</v>
      </c>
      <c r="N3732">
        <v>253.6532819</v>
      </c>
      <c r="O3732">
        <v>224.88986779999999</v>
      </c>
      <c r="P3732">
        <v>242.88043500000001</v>
      </c>
      <c r="Q3732">
        <v>215.33862490000001</v>
      </c>
      <c r="R3732">
        <v>174.32625490000001</v>
      </c>
      <c r="S3732">
        <v>154.55825419999999</v>
      </c>
      <c r="T3732">
        <v>169.2897916</v>
      </c>
      <c r="U3732">
        <v>150.09290859999999</v>
      </c>
      <c r="V3732">
        <v>292.12729999999999</v>
      </c>
      <c r="W3732">
        <v>259.00106390000002</v>
      </c>
      <c r="X3732">
        <v>333.07659999999998</v>
      </c>
      <c r="Y3732">
        <v>295.30685340000002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</row>
    <row r="3733" spans="1:41" x14ac:dyDescent="0.25">
      <c r="A3733">
        <v>1000</v>
      </c>
      <c r="B3733" s="1">
        <v>42449</v>
      </c>
      <c r="C3733" s="1">
        <v>42719</v>
      </c>
      <c r="D3733" t="s">
        <v>26</v>
      </c>
      <c r="E3733" t="s">
        <v>27</v>
      </c>
      <c r="F3733">
        <v>0.95</v>
      </c>
      <c r="G3733">
        <v>1.1278999999999999</v>
      </c>
      <c r="H3733">
        <v>1127.9000000000001</v>
      </c>
      <c r="I3733">
        <v>1041.9000000000001</v>
      </c>
      <c r="J3733">
        <v>123.4711338</v>
      </c>
      <c r="K3733">
        <v>109.4699298</v>
      </c>
      <c r="L3733">
        <v>257.94178360000001</v>
      </c>
      <c r="M3733">
        <v>228.6920681</v>
      </c>
      <c r="N3733">
        <v>253.6532819</v>
      </c>
      <c r="O3733">
        <v>224.88986779999999</v>
      </c>
      <c r="P3733">
        <v>242.88043500000001</v>
      </c>
      <c r="Q3733">
        <v>215.33862490000001</v>
      </c>
      <c r="R3733">
        <v>174.32625490000001</v>
      </c>
      <c r="S3733">
        <v>154.55825419999999</v>
      </c>
      <c r="T3733">
        <v>169.2897916</v>
      </c>
      <c r="U3733">
        <v>150.09290859999999</v>
      </c>
      <c r="V3733">
        <v>293.62020000000001</v>
      </c>
      <c r="W3733">
        <v>260.3246742</v>
      </c>
      <c r="X3733">
        <v>337.42239999999998</v>
      </c>
      <c r="Y3733">
        <v>299.15985460000002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</row>
    <row r="3734" spans="1:41" x14ac:dyDescent="0.25">
      <c r="A3734">
        <v>1000</v>
      </c>
      <c r="B3734" s="1">
        <v>42450</v>
      </c>
      <c r="C3734" s="1">
        <v>42720</v>
      </c>
      <c r="D3734" t="s">
        <v>26</v>
      </c>
      <c r="E3734" t="s">
        <v>27</v>
      </c>
      <c r="F3734">
        <v>0.95</v>
      </c>
      <c r="G3734">
        <v>1.1271</v>
      </c>
      <c r="H3734">
        <v>1127.0999999999999</v>
      </c>
      <c r="I3734">
        <v>1043.9000000000001</v>
      </c>
      <c r="J3734">
        <v>119.1660255</v>
      </c>
      <c r="K3734">
        <v>105.7279971</v>
      </c>
      <c r="L3734">
        <v>259.1063704</v>
      </c>
      <c r="M3734">
        <v>229.8876501</v>
      </c>
      <c r="N3734">
        <v>253.47336999999999</v>
      </c>
      <c r="O3734">
        <v>224.88986779999999</v>
      </c>
      <c r="P3734">
        <v>242.7081641</v>
      </c>
      <c r="Q3734">
        <v>215.33862490000001</v>
      </c>
      <c r="R3734">
        <v>174.19505280000001</v>
      </c>
      <c r="S3734">
        <v>154.55155070000001</v>
      </c>
      <c r="T3734">
        <v>169.16552859999999</v>
      </c>
      <c r="U3734">
        <v>150.08919230000001</v>
      </c>
      <c r="V3734">
        <v>289.58370000000002</v>
      </c>
      <c r="W3734">
        <v>256.92813410000002</v>
      </c>
      <c r="X3734">
        <v>336.80880000000002</v>
      </c>
      <c r="Y3734">
        <v>298.82778810000002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</row>
    <row r="3735" spans="1:41" x14ac:dyDescent="0.25">
      <c r="A3735">
        <v>1000</v>
      </c>
      <c r="B3735" s="1">
        <v>42451</v>
      </c>
      <c r="C3735" s="1">
        <v>42721</v>
      </c>
      <c r="D3735" t="s">
        <v>26</v>
      </c>
      <c r="E3735" t="s">
        <v>27</v>
      </c>
      <c r="F3735">
        <v>0.95</v>
      </c>
      <c r="G3735">
        <v>1.1212</v>
      </c>
      <c r="H3735">
        <v>1121.2</v>
      </c>
      <c r="I3735">
        <v>1043.9000000000001</v>
      </c>
      <c r="J3735">
        <v>122.2305898</v>
      </c>
      <c r="K3735">
        <v>109.0176506</v>
      </c>
      <c r="L3735">
        <v>254.98642290000001</v>
      </c>
      <c r="M3735">
        <v>227.4227818</v>
      </c>
      <c r="N3735">
        <v>252.14651979999999</v>
      </c>
      <c r="O3735">
        <v>224.88986779999999</v>
      </c>
      <c r="P3735">
        <v>241.4376662</v>
      </c>
      <c r="Q3735">
        <v>215.33862490000001</v>
      </c>
      <c r="R3735">
        <v>173.27568260000001</v>
      </c>
      <c r="S3735">
        <v>154.5448471</v>
      </c>
      <c r="T3735">
        <v>168.27583569999999</v>
      </c>
      <c r="U3735">
        <v>150.085476</v>
      </c>
      <c r="V3735">
        <v>297.3723</v>
      </c>
      <c r="W3735">
        <v>265.22681060000002</v>
      </c>
      <c r="X3735">
        <v>323.02569999999997</v>
      </c>
      <c r="Y3735">
        <v>288.10711739999999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</row>
    <row r="3736" spans="1:41" x14ac:dyDescent="0.25">
      <c r="A3736">
        <v>1000</v>
      </c>
      <c r="B3736" s="1">
        <v>42452</v>
      </c>
      <c r="C3736" s="1">
        <v>42722</v>
      </c>
      <c r="D3736" t="s">
        <v>26</v>
      </c>
      <c r="E3736" t="s">
        <v>27</v>
      </c>
      <c r="F3736">
        <v>0.95</v>
      </c>
      <c r="G3736">
        <v>1.1171</v>
      </c>
      <c r="H3736">
        <v>1117.0999999999999</v>
      </c>
      <c r="I3736">
        <v>1043.9000000000001</v>
      </c>
      <c r="J3736">
        <v>129.93712729999999</v>
      </c>
      <c r="K3736">
        <v>116.3164688</v>
      </c>
      <c r="L3736">
        <v>242.39347219999999</v>
      </c>
      <c r="M3736">
        <v>216.98457809999999</v>
      </c>
      <c r="N3736">
        <v>251.2244714</v>
      </c>
      <c r="O3736">
        <v>224.88986779999999</v>
      </c>
      <c r="P3736">
        <v>240.5547779</v>
      </c>
      <c r="Q3736">
        <v>215.33862490000001</v>
      </c>
      <c r="R3736">
        <v>172.63456020000001</v>
      </c>
      <c r="S3736">
        <v>154.53814349999999</v>
      </c>
      <c r="T3736">
        <v>167.6563337</v>
      </c>
      <c r="U3736">
        <v>150.08175969999999</v>
      </c>
      <c r="V3736">
        <v>296.18599999999998</v>
      </c>
      <c r="W3736">
        <v>265.1383045</v>
      </c>
      <c r="X3736">
        <v>320.07100000000003</v>
      </c>
      <c r="Y3736">
        <v>286.51955959999998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</row>
    <row r="3737" spans="1:41" x14ac:dyDescent="0.25">
      <c r="A3737">
        <v>1000</v>
      </c>
      <c r="B3737" s="1">
        <v>42453</v>
      </c>
      <c r="C3737" s="1">
        <v>42723</v>
      </c>
      <c r="D3737" t="s">
        <v>26</v>
      </c>
      <c r="E3737" t="s">
        <v>27</v>
      </c>
      <c r="F3737">
        <v>0.95</v>
      </c>
      <c r="G3737">
        <v>1.1153999999999999</v>
      </c>
      <c r="H3737">
        <v>1115.4000000000001</v>
      </c>
      <c r="I3737">
        <v>1042.2</v>
      </c>
      <c r="J3737">
        <v>126.47399849999999</v>
      </c>
      <c r="K3737">
        <v>113.3889174</v>
      </c>
      <c r="L3737">
        <v>242.073296</v>
      </c>
      <c r="M3737">
        <v>217.02823739999999</v>
      </c>
      <c r="N3737">
        <v>250.8421586</v>
      </c>
      <c r="O3737">
        <v>224.88986779999999</v>
      </c>
      <c r="P3737">
        <v>240.18870219999999</v>
      </c>
      <c r="Q3737">
        <v>215.33862490000001</v>
      </c>
      <c r="R3737">
        <v>172.36436800000001</v>
      </c>
      <c r="S3737">
        <v>154.53143990000001</v>
      </c>
      <c r="T3737">
        <v>167.3970496</v>
      </c>
      <c r="U3737">
        <v>150.07804340000001</v>
      </c>
      <c r="V3737">
        <v>297.834</v>
      </c>
      <c r="W3737">
        <v>267.01990319999999</v>
      </c>
      <c r="X3737">
        <v>303.11750000000001</v>
      </c>
      <c r="Y3737">
        <v>271.7567689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</row>
    <row r="3738" spans="1:41" x14ac:dyDescent="0.25">
      <c r="A3738">
        <v>1000</v>
      </c>
      <c r="B3738" s="1">
        <v>42454</v>
      </c>
      <c r="C3738" s="1">
        <v>42724</v>
      </c>
      <c r="D3738" t="s">
        <v>26</v>
      </c>
      <c r="E3738" t="s">
        <v>27</v>
      </c>
      <c r="F3738">
        <v>0.95</v>
      </c>
      <c r="G3738">
        <v>1.1153999999999999</v>
      </c>
      <c r="H3738">
        <v>1115.4000000000001</v>
      </c>
      <c r="I3738">
        <v>1036.4000000000001</v>
      </c>
      <c r="J3738">
        <v>126.47399849999999</v>
      </c>
      <c r="K3738">
        <v>113.3889174</v>
      </c>
      <c r="L3738">
        <v>242.073296</v>
      </c>
      <c r="M3738">
        <v>217.02823739999999</v>
      </c>
      <c r="N3738">
        <v>250.8421586</v>
      </c>
      <c r="O3738">
        <v>224.88986779999999</v>
      </c>
      <c r="P3738">
        <v>240.18870219999999</v>
      </c>
      <c r="Q3738">
        <v>215.33862490000001</v>
      </c>
      <c r="R3738">
        <v>172.36436800000001</v>
      </c>
      <c r="S3738">
        <v>154.53143990000001</v>
      </c>
      <c r="T3738">
        <v>167.3970496</v>
      </c>
      <c r="U3738">
        <v>150.07804340000001</v>
      </c>
      <c r="V3738">
        <v>297.834</v>
      </c>
      <c r="W3738">
        <v>267.01990319999999</v>
      </c>
      <c r="X3738">
        <v>303.11750000000001</v>
      </c>
      <c r="Y3738">
        <v>271.7567689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</row>
    <row r="3739" spans="1:41" x14ac:dyDescent="0.25">
      <c r="A3739">
        <v>1000</v>
      </c>
      <c r="B3739" s="1">
        <v>42455</v>
      </c>
      <c r="C3739" s="1">
        <v>42725</v>
      </c>
      <c r="D3739" t="s">
        <v>26</v>
      </c>
      <c r="E3739" t="s">
        <v>27</v>
      </c>
      <c r="F3739">
        <v>0.95</v>
      </c>
      <c r="G3739">
        <v>1.1153999999999999</v>
      </c>
      <c r="H3739">
        <v>1115.4000000000001</v>
      </c>
      <c r="I3739">
        <v>1042.0999999999999</v>
      </c>
      <c r="J3739">
        <v>126.47399849999999</v>
      </c>
      <c r="K3739">
        <v>113.3889174</v>
      </c>
      <c r="L3739">
        <v>242.073296</v>
      </c>
      <c r="M3739">
        <v>217.02823739999999</v>
      </c>
      <c r="N3739">
        <v>250.8421586</v>
      </c>
      <c r="O3739">
        <v>224.88986779999999</v>
      </c>
      <c r="P3739">
        <v>240.18870219999999</v>
      </c>
      <c r="Q3739">
        <v>215.33862490000001</v>
      </c>
      <c r="R3739">
        <v>172.36436800000001</v>
      </c>
      <c r="S3739">
        <v>154.53143990000001</v>
      </c>
      <c r="T3739">
        <v>167.3970496</v>
      </c>
      <c r="U3739">
        <v>150.07804340000001</v>
      </c>
      <c r="V3739">
        <v>297.834</v>
      </c>
      <c r="W3739">
        <v>267.01990319999999</v>
      </c>
      <c r="X3739">
        <v>303.11750000000001</v>
      </c>
      <c r="Y3739">
        <v>271.7567689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</row>
    <row r="3740" spans="1:41" x14ac:dyDescent="0.25">
      <c r="A3740">
        <v>1000</v>
      </c>
      <c r="B3740" s="1">
        <v>42456</v>
      </c>
      <c r="C3740" s="1">
        <v>42726</v>
      </c>
      <c r="D3740" t="s">
        <v>26</v>
      </c>
      <c r="E3740" t="s">
        <v>27</v>
      </c>
      <c r="F3740">
        <v>0.95</v>
      </c>
      <c r="G3740">
        <v>1.1153999999999999</v>
      </c>
      <c r="H3740">
        <v>1115.4000000000001</v>
      </c>
      <c r="I3740">
        <v>1044.4000000000001</v>
      </c>
      <c r="J3740">
        <v>126.6854402</v>
      </c>
      <c r="K3740">
        <v>113.57848319999999</v>
      </c>
      <c r="L3740">
        <v>242.9016</v>
      </c>
      <c r="M3740">
        <v>217.77084450000001</v>
      </c>
      <c r="N3740">
        <v>250.8421586</v>
      </c>
      <c r="O3740">
        <v>224.88986779999999</v>
      </c>
      <c r="P3740">
        <v>240.18870219999999</v>
      </c>
      <c r="Q3740">
        <v>215.33862490000001</v>
      </c>
      <c r="R3740">
        <v>172.36436800000001</v>
      </c>
      <c r="S3740">
        <v>154.53143990000001</v>
      </c>
      <c r="T3740">
        <v>167.3970496</v>
      </c>
      <c r="U3740">
        <v>150.07804340000001</v>
      </c>
      <c r="V3740">
        <v>299.33819999999997</v>
      </c>
      <c r="W3740">
        <v>268.36847770000003</v>
      </c>
      <c r="X3740">
        <v>307.17020000000002</v>
      </c>
      <c r="Y3740">
        <v>275.39017389999998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</row>
    <row r="3741" spans="1:41" x14ac:dyDescent="0.25">
      <c r="A3741">
        <v>1000</v>
      </c>
      <c r="B3741" s="1">
        <v>42457</v>
      </c>
      <c r="C3741" s="1">
        <v>42727</v>
      </c>
      <c r="D3741" t="s">
        <v>26</v>
      </c>
      <c r="E3741" t="s">
        <v>27</v>
      </c>
      <c r="F3741">
        <v>0.95</v>
      </c>
      <c r="G3741">
        <v>1.1153999999999999</v>
      </c>
      <c r="H3741">
        <v>1115.4000000000001</v>
      </c>
      <c r="I3741">
        <v>1044.5999999999999</v>
      </c>
      <c r="J3741">
        <v>126.8957831</v>
      </c>
      <c r="K3741">
        <v>113.7670639</v>
      </c>
      <c r="L3741">
        <v>243.72896080000001</v>
      </c>
      <c r="M3741">
        <v>218.51260600000001</v>
      </c>
      <c r="N3741">
        <v>250.8421586</v>
      </c>
      <c r="O3741">
        <v>224.88986779999999</v>
      </c>
      <c r="P3741">
        <v>240.18870219999999</v>
      </c>
      <c r="Q3741">
        <v>215.33862490000001</v>
      </c>
      <c r="R3741">
        <v>172.36436800000001</v>
      </c>
      <c r="S3741">
        <v>154.53143990000001</v>
      </c>
      <c r="T3741">
        <v>167.3970496</v>
      </c>
      <c r="U3741">
        <v>150.07804340000001</v>
      </c>
      <c r="V3741">
        <v>299.6807</v>
      </c>
      <c r="W3741">
        <v>268.67554239999998</v>
      </c>
      <c r="X3741">
        <v>309.75560000000002</v>
      </c>
      <c r="Y3741">
        <v>277.70808679999999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</row>
    <row r="3742" spans="1:41" x14ac:dyDescent="0.25">
      <c r="A3742">
        <v>1000</v>
      </c>
      <c r="B3742" s="1">
        <v>42458</v>
      </c>
      <c r="C3742" s="1">
        <v>42728</v>
      </c>
      <c r="D3742" t="s">
        <v>26</v>
      </c>
      <c r="E3742" t="s">
        <v>27</v>
      </c>
      <c r="F3742">
        <v>0.95</v>
      </c>
      <c r="G3742">
        <v>1.1194</v>
      </c>
      <c r="H3742">
        <v>1119.4000000000001</v>
      </c>
      <c r="I3742">
        <v>1044.5999999999999</v>
      </c>
      <c r="J3742">
        <v>130.53304610000001</v>
      </c>
      <c r="K3742">
        <v>116.6098322</v>
      </c>
      <c r="L3742">
        <v>240.04437899999999</v>
      </c>
      <c r="M3742">
        <v>214.44021710000001</v>
      </c>
      <c r="N3742">
        <v>251.74171810000001</v>
      </c>
      <c r="O3742">
        <v>224.88986779999999</v>
      </c>
      <c r="P3742">
        <v>241.0500567</v>
      </c>
      <c r="Q3742">
        <v>215.33862490000001</v>
      </c>
      <c r="R3742">
        <v>172.97498970000001</v>
      </c>
      <c r="S3742">
        <v>154.52473620000001</v>
      </c>
      <c r="T3742">
        <v>167.99320180000001</v>
      </c>
      <c r="U3742">
        <v>150.0743271</v>
      </c>
      <c r="V3742">
        <v>304.08</v>
      </c>
      <c r="W3742">
        <v>271.6455244</v>
      </c>
      <c r="X3742">
        <v>304.72149999999999</v>
      </c>
      <c r="Y3742">
        <v>272.21859920000003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</row>
    <row r="3743" spans="1:41" x14ac:dyDescent="0.25">
      <c r="A3743">
        <v>1000</v>
      </c>
      <c r="B3743" s="1">
        <v>42459</v>
      </c>
      <c r="C3743" s="1">
        <v>42729</v>
      </c>
      <c r="D3743" t="s">
        <v>26</v>
      </c>
      <c r="E3743" t="s">
        <v>27</v>
      </c>
      <c r="F3743">
        <v>0.95</v>
      </c>
      <c r="G3743">
        <v>1.1324000000000001</v>
      </c>
      <c r="H3743">
        <v>1132.4000000000001</v>
      </c>
      <c r="I3743">
        <v>1044.5999999999999</v>
      </c>
      <c r="J3743">
        <v>133.09448750000001</v>
      </c>
      <c r="K3743">
        <v>117.5331044</v>
      </c>
      <c r="L3743">
        <v>248.49576959999999</v>
      </c>
      <c r="M3743">
        <v>219.4416899</v>
      </c>
      <c r="N3743">
        <v>254.66528629999999</v>
      </c>
      <c r="O3743">
        <v>224.88986779999999</v>
      </c>
      <c r="P3743">
        <v>243.84945880000001</v>
      </c>
      <c r="Q3743">
        <v>215.33862490000001</v>
      </c>
      <c r="R3743">
        <v>174.97621989999999</v>
      </c>
      <c r="S3743">
        <v>154.51803240000001</v>
      </c>
      <c r="T3743">
        <v>169.9399597</v>
      </c>
      <c r="U3743">
        <v>150.07061089999999</v>
      </c>
      <c r="V3743">
        <v>313.19170000000003</v>
      </c>
      <c r="W3743">
        <v>276.57338399999998</v>
      </c>
      <c r="X3743">
        <v>310.32960000000003</v>
      </c>
      <c r="Y3743">
        <v>274.04592020000001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</row>
    <row r="3744" spans="1:41" x14ac:dyDescent="0.25">
      <c r="A3744">
        <v>1000</v>
      </c>
      <c r="B3744" s="1">
        <v>42460</v>
      </c>
      <c r="C3744" s="1">
        <v>42730</v>
      </c>
      <c r="D3744" t="s">
        <v>26</v>
      </c>
      <c r="E3744" t="s">
        <v>27</v>
      </c>
      <c r="F3744">
        <v>0.95</v>
      </c>
      <c r="G3744">
        <v>1.1385000000000001</v>
      </c>
      <c r="H3744">
        <v>1138.5</v>
      </c>
      <c r="I3744">
        <v>1044.5999999999999</v>
      </c>
      <c r="J3744">
        <v>139.4333963</v>
      </c>
      <c r="K3744">
        <v>122.471143</v>
      </c>
      <c r="L3744">
        <v>242.4726733</v>
      </c>
      <c r="M3744">
        <v>212.97555850000001</v>
      </c>
      <c r="N3744">
        <v>256.03711449999997</v>
      </c>
      <c r="O3744">
        <v>224.88986779999999</v>
      </c>
      <c r="P3744">
        <v>245.16302440000001</v>
      </c>
      <c r="Q3744">
        <v>215.33862490000001</v>
      </c>
      <c r="R3744">
        <v>175.91114759999999</v>
      </c>
      <c r="S3744">
        <v>154.51132860000001</v>
      </c>
      <c r="T3744">
        <v>170.85115949999999</v>
      </c>
      <c r="U3744">
        <v>150.06689460000001</v>
      </c>
      <c r="V3744">
        <v>313.16660000000002</v>
      </c>
      <c r="W3744">
        <v>275.06947739999998</v>
      </c>
      <c r="X3744">
        <v>310.94029999999998</v>
      </c>
      <c r="Y3744">
        <v>273.1140097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</row>
    <row r="3745" spans="1:41" x14ac:dyDescent="0.25">
      <c r="A3745">
        <v>1000</v>
      </c>
      <c r="B3745" s="1">
        <v>42461</v>
      </c>
      <c r="C3745" s="1">
        <v>42731</v>
      </c>
      <c r="D3745" t="s">
        <v>26</v>
      </c>
      <c r="E3745" t="s">
        <v>27</v>
      </c>
      <c r="F3745">
        <v>0.95</v>
      </c>
      <c r="G3745">
        <v>1.1432</v>
      </c>
      <c r="H3745">
        <v>1143.2</v>
      </c>
      <c r="I3745">
        <v>1044.5</v>
      </c>
      <c r="J3745">
        <v>139.7826767</v>
      </c>
      <c r="K3745">
        <v>122.27316020000001</v>
      </c>
      <c r="L3745">
        <v>244.47381369999999</v>
      </c>
      <c r="M3745">
        <v>213.85043189999999</v>
      </c>
      <c r="N3745">
        <v>257.09409690000001</v>
      </c>
      <c r="O3745">
        <v>224.88986779999999</v>
      </c>
      <c r="P3745">
        <v>246.175116</v>
      </c>
      <c r="Q3745">
        <v>215.33862490000001</v>
      </c>
      <c r="R3745">
        <v>176.6219826</v>
      </c>
      <c r="S3745">
        <v>154.4978854</v>
      </c>
      <c r="T3745">
        <v>171.55519520000001</v>
      </c>
      <c r="U3745">
        <v>150.065776</v>
      </c>
      <c r="V3745">
        <v>313.4271</v>
      </c>
      <c r="W3745">
        <v>274.16646259999999</v>
      </c>
      <c r="X3745">
        <v>312.91199999999998</v>
      </c>
      <c r="Y3745">
        <v>273.7158852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</row>
    <row r="3746" spans="1:41" x14ac:dyDescent="0.25">
      <c r="A3746">
        <v>1000</v>
      </c>
      <c r="B3746" s="1">
        <v>42462</v>
      </c>
      <c r="C3746" s="1">
        <v>42732</v>
      </c>
      <c r="D3746" t="s">
        <v>26</v>
      </c>
      <c r="E3746" t="s">
        <v>27</v>
      </c>
      <c r="F3746">
        <v>0.95</v>
      </c>
      <c r="G3746">
        <v>1.1432</v>
      </c>
      <c r="H3746">
        <v>1143.2</v>
      </c>
      <c r="I3746">
        <v>1040.0999999999999</v>
      </c>
      <c r="J3746">
        <v>139.7826767</v>
      </c>
      <c r="K3746">
        <v>122.27316020000001</v>
      </c>
      <c r="L3746">
        <v>244.47381369999999</v>
      </c>
      <c r="M3746">
        <v>213.85043189999999</v>
      </c>
      <c r="N3746">
        <v>257.09409690000001</v>
      </c>
      <c r="O3746">
        <v>224.88986779999999</v>
      </c>
      <c r="P3746">
        <v>246.175116</v>
      </c>
      <c r="Q3746">
        <v>215.33862490000001</v>
      </c>
      <c r="R3746">
        <v>176.6219826</v>
      </c>
      <c r="S3746">
        <v>154.4978854</v>
      </c>
      <c r="T3746">
        <v>171.55519520000001</v>
      </c>
      <c r="U3746">
        <v>150.065776</v>
      </c>
      <c r="V3746">
        <v>313.4271</v>
      </c>
      <c r="W3746">
        <v>274.16646259999999</v>
      </c>
      <c r="X3746">
        <v>312.91199999999998</v>
      </c>
      <c r="Y3746">
        <v>273.7158852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</row>
    <row r="3747" spans="1:41" x14ac:dyDescent="0.25">
      <c r="A3747">
        <v>1000</v>
      </c>
      <c r="B3747" s="1">
        <v>42463</v>
      </c>
      <c r="C3747" s="1">
        <v>42733</v>
      </c>
      <c r="D3747" t="s">
        <v>26</v>
      </c>
      <c r="E3747" t="s">
        <v>27</v>
      </c>
      <c r="F3747">
        <v>0.95</v>
      </c>
      <c r="G3747">
        <v>1.1432</v>
      </c>
      <c r="H3747">
        <v>1143.2</v>
      </c>
      <c r="I3747">
        <v>1045.3</v>
      </c>
      <c r="J3747">
        <v>140.04008429999999</v>
      </c>
      <c r="K3747">
        <v>122.49832429999999</v>
      </c>
      <c r="L3747">
        <v>245.28813919999999</v>
      </c>
      <c r="M3747">
        <v>214.56275299999999</v>
      </c>
      <c r="N3747">
        <v>257.09409690000001</v>
      </c>
      <c r="O3747">
        <v>224.88986779999999</v>
      </c>
      <c r="P3747">
        <v>246.175116</v>
      </c>
      <c r="Q3747">
        <v>215.33862490000001</v>
      </c>
      <c r="R3747">
        <v>176.6219826</v>
      </c>
      <c r="S3747">
        <v>154.4978854</v>
      </c>
      <c r="T3747">
        <v>171.55519520000001</v>
      </c>
      <c r="U3747">
        <v>150.065776</v>
      </c>
      <c r="V3747">
        <v>315.9119</v>
      </c>
      <c r="W3747">
        <v>276.34001050000001</v>
      </c>
      <c r="X3747">
        <v>317.92959999999999</v>
      </c>
      <c r="Y3747">
        <v>278.10496849999998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</row>
    <row r="3748" spans="1:41" x14ac:dyDescent="0.25">
      <c r="A3748">
        <v>1000</v>
      </c>
      <c r="B3748" s="1">
        <v>42464</v>
      </c>
      <c r="C3748" s="1">
        <v>42734</v>
      </c>
      <c r="D3748" t="s">
        <v>26</v>
      </c>
      <c r="E3748" t="s">
        <v>27</v>
      </c>
      <c r="F3748">
        <v>0.95</v>
      </c>
      <c r="G3748">
        <v>1.1379999999999999</v>
      </c>
      <c r="H3748">
        <v>1138</v>
      </c>
      <c r="I3748">
        <v>1054.0999999999999</v>
      </c>
      <c r="J3748">
        <v>145.84026929999999</v>
      </c>
      <c r="K3748">
        <v>128.15489389999999</v>
      </c>
      <c r="L3748">
        <v>237.6580404</v>
      </c>
      <c r="M3748">
        <v>208.83834830000001</v>
      </c>
      <c r="N3748">
        <v>255.92466959999999</v>
      </c>
      <c r="O3748">
        <v>224.88986779999999</v>
      </c>
      <c r="P3748">
        <v>245.05535510000001</v>
      </c>
      <c r="Q3748">
        <v>215.33862490000001</v>
      </c>
      <c r="R3748">
        <v>175.80329499999999</v>
      </c>
      <c r="S3748">
        <v>154.484442</v>
      </c>
      <c r="T3748">
        <v>170.7735802</v>
      </c>
      <c r="U3748">
        <v>150.06465750000001</v>
      </c>
      <c r="V3748">
        <v>317.77319999999997</v>
      </c>
      <c r="W3748">
        <v>279.23831280000002</v>
      </c>
      <c r="X3748">
        <v>316.2731</v>
      </c>
      <c r="Y3748">
        <v>277.92012299999999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</row>
    <row r="3749" spans="1:41" x14ac:dyDescent="0.25">
      <c r="A3749">
        <v>1000</v>
      </c>
      <c r="B3749" s="1">
        <v>42465</v>
      </c>
      <c r="C3749" s="1">
        <v>42735</v>
      </c>
      <c r="D3749" t="s">
        <v>26</v>
      </c>
      <c r="E3749" t="s">
        <v>27</v>
      </c>
      <c r="F3749">
        <v>0.95</v>
      </c>
      <c r="G3749">
        <v>1.1367</v>
      </c>
      <c r="H3749">
        <v>1136.7</v>
      </c>
      <c r="I3749">
        <v>1054.0999999999999</v>
      </c>
      <c r="J3749">
        <v>145.34647380000001</v>
      </c>
      <c r="K3749">
        <v>127.86704829999999</v>
      </c>
      <c r="L3749">
        <v>236.8309137</v>
      </c>
      <c r="M3749">
        <v>208.3495326</v>
      </c>
      <c r="N3749">
        <v>255.63231279999999</v>
      </c>
      <c r="O3749">
        <v>224.88986779999999</v>
      </c>
      <c r="P3749">
        <v>244.77541489999999</v>
      </c>
      <c r="Q3749">
        <v>215.33862490000001</v>
      </c>
      <c r="R3749">
        <v>175.58718390000001</v>
      </c>
      <c r="S3749">
        <v>154.47099840000001</v>
      </c>
      <c r="T3749">
        <v>170.57722469999999</v>
      </c>
      <c r="U3749">
        <v>150.0635389</v>
      </c>
      <c r="V3749">
        <v>310.19470000000001</v>
      </c>
      <c r="W3749">
        <v>272.89056040000003</v>
      </c>
      <c r="X3749">
        <v>325.47840000000002</v>
      </c>
      <c r="Y3749">
        <v>286.33623649999998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</row>
    <row r="3750" spans="1:41" x14ac:dyDescent="0.25">
      <c r="A3750">
        <v>1000</v>
      </c>
      <c r="B3750" s="1">
        <v>42466</v>
      </c>
      <c r="C3750" s="1">
        <v>42736</v>
      </c>
      <c r="D3750" t="s">
        <v>26</v>
      </c>
      <c r="E3750" t="s">
        <v>27</v>
      </c>
      <c r="F3750">
        <v>0.95</v>
      </c>
      <c r="G3750">
        <v>1.1335999999999999</v>
      </c>
      <c r="H3750">
        <v>1133.5999999999999</v>
      </c>
      <c r="I3750">
        <v>1054.0999999999999</v>
      </c>
      <c r="J3750">
        <v>139.0872765</v>
      </c>
      <c r="K3750">
        <v>122.695198</v>
      </c>
      <c r="L3750">
        <v>243.92147069999999</v>
      </c>
      <c r="M3750">
        <v>215.1741979</v>
      </c>
      <c r="N3750">
        <v>254.9351542</v>
      </c>
      <c r="O3750">
        <v>224.88986779999999</v>
      </c>
      <c r="P3750">
        <v>244.10786519999999</v>
      </c>
      <c r="Q3750">
        <v>215.33862490000001</v>
      </c>
      <c r="R3750">
        <v>175.09308390000001</v>
      </c>
      <c r="S3750">
        <v>154.45755460000001</v>
      </c>
      <c r="T3750">
        <v>170.11075969999999</v>
      </c>
      <c r="U3750">
        <v>150.06242040000001</v>
      </c>
      <c r="V3750">
        <v>311.06270000000001</v>
      </c>
      <c r="W3750">
        <v>274.40252290000001</v>
      </c>
      <c r="X3750">
        <v>320.3218</v>
      </c>
      <c r="Y3750">
        <v>282.57039520000001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</row>
    <row r="3751" spans="1:41" x14ac:dyDescent="0.25">
      <c r="A3751">
        <v>1000</v>
      </c>
      <c r="B3751" s="1">
        <v>42467</v>
      </c>
      <c r="C3751" s="1">
        <v>42737</v>
      </c>
      <c r="D3751" t="s">
        <v>26</v>
      </c>
      <c r="E3751" t="s">
        <v>27</v>
      </c>
      <c r="F3751">
        <v>0.95</v>
      </c>
      <c r="G3751">
        <v>1.1364000000000001</v>
      </c>
      <c r="H3751">
        <v>1136.4000000000001</v>
      </c>
      <c r="I3751">
        <v>1046.5</v>
      </c>
      <c r="J3751">
        <v>131.1314184</v>
      </c>
      <c r="K3751">
        <v>115.3919557</v>
      </c>
      <c r="L3751">
        <v>239.69831300000001</v>
      </c>
      <c r="M3751">
        <v>210.9277658</v>
      </c>
      <c r="N3751">
        <v>255.5648458</v>
      </c>
      <c r="O3751">
        <v>224.88986779999999</v>
      </c>
      <c r="P3751">
        <v>244.71081330000001</v>
      </c>
      <c r="Q3751">
        <v>215.33862490000001</v>
      </c>
      <c r="R3751">
        <v>175.51028719999999</v>
      </c>
      <c r="S3751">
        <v>154.44411049999999</v>
      </c>
      <c r="T3751">
        <v>170.5296634</v>
      </c>
      <c r="U3751">
        <v>150.0613018</v>
      </c>
      <c r="V3751">
        <v>293.23660000000001</v>
      </c>
      <c r="W3751">
        <v>258.03995070000002</v>
      </c>
      <c r="X3751">
        <v>317.21210000000002</v>
      </c>
      <c r="Y3751">
        <v>279.13771559999998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</row>
    <row r="3752" spans="1:41" x14ac:dyDescent="0.25">
      <c r="A3752">
        <v>1000</v>
      </c>
      <c r="B3752" s="1">
        <v>42468</v>
      </c>
      <c r="C3752" s="1">
        <v>42738</v>
      </c>
      <c r="D3752" t="s">
        <v>26</v>
      </c>
      <c r="E3752" t="s">
        <v>27</v>
      </c>
      <c r="F3752">
        <v>0.95</v>
      </c>
      <c r="G3752">
        <v>1.1363000000000001</v>
      </c>
      <c r="H3752">
        <v>1136.3</v>
      </c>
      <c r="I3752">
        <v>1038.5</v>
      </c>
      <c r="J3752">
        <v>125.264724</v>
      </c>
      <c r="K3752">
        <v>110.2391305</v>
      </c>
      <c r="L3752">
        <v>247.64780920000001</v>
      </c>
      <c r="M3752">
        <v>217.9422768</v>
      </c>
      <c r="N3752">
        <v>255.54235679999999</v>
      </c>
      <c r="O3752">
        <v>224.88986779999999</v>
      </c>
      <c r="P3752">
        <v>244.6892795</v>
      </c>
      <c r="Q3752">
        <v>215.33862490000001</v>
      </c>
      <c r="R3752">
        <v>175.4795661</v>
      </c>
      <c r="S3752">
        <v>154.43066630000001</v>
      </c>
      <c r="T3752">
        <v>170.51338620000001</v>
      </c>
      <c r="U3752">
        <v>150.06018330000001</v>
      </c>
      <c r="V3752">
        <v>293.00479999999999</v>
      </c>
      <c r="W3752">
        <v>257.8586641</v>
      </c>
      <c r="X3752">
        <v>317.45830000000001</v>
      </c>
      <c r="Y3752">
        <v>279.37894920000002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</row>
    <row r="3753" spans="1:41" x14ac:dyDescent="0.25">
      <c r="A3753">
        <v>1000</v>
      </c>
      <c r="B3753" s="1">
        <v>42469</v>
      </c>
      <c r="C3753" s="1">
        <v>42739</v>
      </c>
      <c r="D3753" t="s">
        <v>26</v>
      </c>
      <c r="E3753" t="s">
        <v>27</v>
      </c>
      <c r="F3753">
        <v>0.95</v>
      </c>
      <c r="G3753">
        <v>1.1363000000000001</v>
      </c>
      <c r="H3753">
        <v>1136.3</v>
      </c>
      <c r="I3753">
        <v>1043.7</v>
      </c>
      <c r="J3753">
        <v>125.264724</v>
      </c>
      <c r="K3753">
        <v>110.2391305</v>
      </c>
      <c r="L3753">
        <v>247.64780920000001</v>
      </c>
      <c r="M3753">
        <v>217.9422768</v>
      </c>
      <c r="N3753">
        <v>255.54235679999999</v>
      </c>
      <c r="O3753">
        <v>224.88986779999999</v>
      </c>
      <c r="P3753">
        <v>244.6892795</v>
      </c>
      <c r="Q3753">
        <v>215.33862490000001</v>
      </c>
      <c r="R3753">
        <v>175.4795661</v>
      </c>
      <c r="S3753">
        <v>154.43066630000001</v>
      </c>
      <c r="T3753">
        <v>170.51338620000001</v>
      </c>
      <c r="U3753">
        <v>150.06018330000001</v>
      </c>
      <c r="V3753">
        <v>293.00479999999999</v>
      </c>
      <c r="W3753">
        <v>257.8586641</v>
      </c>
      <c r="X3753">
        <v>317.45830000000001</v>
      </c>
      <c r="Y3753">
        <v>279.37894920000002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</row>
    <row r="3754" spans="1:41" x14ac:dyDescent="0.25">
      <c r="A3754">
        <v>1000</v>
      </c>
      <c r="B3754" s="1">
        <v>42470</v>
      </c>
      <c r="C3754" s="1">
        <v>42740</v>
      </c>
      <c r="D3754" t="s">
        <v>26</v>
      </c>
      <c r="E3754" t="s">
        <v>27</v>
      </c>
      <c r="F3754">
        <v>0.95</v>
      </c>
      <c r="G3754">
        <v>1.1363000000000001</v>
      </c>
      <c r="H3754">
        <v>1136.3</v>
      </c>
      <c r="I3754">
        <v>1050.0999999999999</v>
      </c>
      <c r="J3754">
        <v>125.46590670000001</v>
      </c>
      <c r="K3754">
        <v>110.4161812</v>
      </c>
      <c r="L3754">
        <v>248.50272949999999</v>
      </c>
      <c r="M3754">
        <v>218.69464880000001</v>
      </c>
      <c r="N3754">
        <v>255.54235679999999</v>
      </c>
      <c r="O3754">
        <v>224.88986779999999</v>
      </c>
      <c r="P3754">
        <v>244.6892795</v>
      </c>
      <c r="Q3754">
        <v>215.33862490000001</v>
      </c>
      <c r="R3754">
        <v>175.4795661</v>
      </c>
      <c r="S3754">
        <v>154.43066630000001</v>
      </c>
      <c r="T3754">
        <v>170.51338620000001</v>
      </c>
      <c r="U3754">
        <v>150.06018330000001</v>
      </c>
      <c r="V3754">
        <v>295.2328</v>
      </c>
      <c r="W3754">
        <v>259.81941389999997</v>
      </c>
      <c r="X3754">
        <v>322.03910000000002</v>
      </c>
      <c r="Y3754">
        <v>283.410279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</row>
    <row r="3755" spans="1:41" x14ac:dyDescent="0.25">
      <c r="A3755">
        <v>1000</v>
      </c>
      <c r="B3755" s="1">
        <v>42471</v>
      </c>
      <c r="C3755" s="1">
        <v>42741</v>
      </c>
      <c r="D3755" t="s">
        <v>26</v>
      </c>
      <c r="E3755" t="s">
        <v>27</v>
      </c>
      <c r="F3755">
        <v>0.95</v>
      </c>
      <c r="G3755">
        <v>1.139</v>
      </c>
      <c r="H3755">
        <v>1139</v>
      </c>
      <c r="I3755">
        <v>1058.9000000000001</v>
      </c>
      <c r="J3755">
        <v>120.8111748</v>
      </c>
      <c r="K3755">
        <v>106.0677566</v>
      </c>
      <c r="L3755">
        <v>248.5703125</v>
      </c>
      <c r="M3755">
        <v>218.23556840000001</v>
      </c>
      <c r="N3755">
        <v>256.14955950000001</v>
      </c>
      <c r="O3755">
        <v>224.88986779999999</v>
      </c>
      <c r="P3755">
        <v>245.27069370000001</v>
      </c>
      <c r="Q3755">
        <v>215.33862490000001</v>
      </c>
      <c r="R3755">
        <v>175.88121559999999</v>
      </c>
      <c r="S3755">
        <v>154.41722179999999</v>
      </c>
      <c r="T3755">
        <v>170.91727470000001</v>
      </c>
      <c r="U3755">
        <v>150.05906469999999</v>
      </c>
      <c r="V3755">
        <v>293.07470000000001</v>
      </c>
      <c r="W3755">
        <v>257.30877959999998</v>
      </c>
      <c r="X3755">
        <v>314.84899999999999</v>
      </c>
      <c r="Y3755">
        <v>276.42581209999997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</row>
    <row r="3756" spans="1:41" x14ac:dyDescent="0.25">
      <c r="A3756">
        <v>1000</v>
      </c>
      <c r="B3756" s="1">
        <v>42472</v>
      </c>
      <c r="C3756" s="1">
        <v>42742</v>
      </c>
      <c r="D3756" t="s">
        <v>26</v>
      </c>
      <c r="E3756" t="s">
        <v>27</v>
      </c>
      <c r="F3756">
        <v>0.95</v>
      </c>
      <c r="G3756">
        <v>1.1395999999999999</v>
      </c>
      <c r="H3756">
        <v>1139.5999999999999</v>
      </c>
      <c r="I3756">
        <v>1058.9000000000001</v>
      </c>
      <c r="J3756">
        <v>125.67686670000001</v>
      </c>
      <c r="K3756">
        <v>110.2815609</v>
      </c>
      <c r="L3756">
        <v>242.02169269999999</v>
      </c>
      <c r="M3756">
        <v>212.37424770000001</v>
      </c>
      <c r="N3756">
        <v>256.28449339999997</v>
      </c>
      <c r="O3756">
        <v>224.88986779999999</v>
      </c>
      <c r="P3756">
        <v>245.39989689999999</v>
      </c>
      <c r="Q3756">
        <v>215.33862490000001</v>
      </c>
      <c r="R3756">
        <v>175.95854439999999</v>
      </c>
      <c r="S3756">
        <v>154.40377710000001</v>
      </c>
      <c r="T3756">
        <v>171.0060354</v>
      </c>
      <c r="U3756">
        <v>150.05794610000001</v>
      </c>
      <c r="V3756">
        <v>293.7971</v>
      </c>
      <c r="W3756">
        <v>257.80721310000001</v>
      </c>
      <c r="X3756">
        <v>313.78949999999998</v>
      </c>
      <c r="Y3756">
        <v>275.35056159999999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</row>
    <row r="3757" spans="1:41" x14ac:dyDescent="0.25">
      <c r="A3757">
        <v>1000</v>
      </c>
      <c r="B3757" s="1">
        <v>42473</v>
      </c>
      <c r="C3757" s="1">
        <v>42743</v>
      </c>
      <c r="D3757" t="s">
        <v>26</v>
      </c>
      <c r="E3757" t="s">
        <v>27</v>
      </c>
      <c r="F3757">
        <v>0.95</v>
      </c>
      <c r="G3757">
        <v>1.1297999999999999</v>
      </c>
      <c r="H3757">
        <v>1129.8</v>
      </c>
      <c r="I3757">
        <v>1058.9000000000001</v>
      </c>
      <c r="J3757">
        <v>134.12069930000001</v>
      </c>
      <c r="K3757">
        <v>118.71189529999999</v>
      </c>
      <c r="L3757">
        <v>231.79748040000001</v>
      </c>
      <c r="M3757">
        <v>205.16682639999999</v>
      </c>
      <c r="N3757">
        <v>254.0805727</v>
      </c>
      <c r="O3757">
        <v>224.88986779999999</v>
      </c>
      <c r="P3757">
        <v>243.28957840000001</v>
      </c>
      <c r="Q3757">
        <v>215.33862490000001</v>
      </c>
      <c r="R3757">
        <v>174.4301973</v>
      </c>
      <c r="S3757">
        <v>154.39033219999999</v>
      </c>
      <c r="T3757">
        <v>169.5342038</v>
      </c>
      <c r="U3757">
        <v>150.05682759999999</v>
      </c>
      <c r="V3757">
        <v>301.5838</v>
      </c>
      <c r="W3757">
        <v>266.93556380000001</v>
      </c>
      <c r="X3757">
        <v>301.7611</v>
      </c>
      <c r="Y3757">
        <v>267.09249419999998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</row>
    <row r="3758" spans="1:41" x14ac:dyDescent="0.25">
      <c r="A3758">
        <v>1000</v>
      </c>
      <c r="B3758" s="1">
        <v>42474</v>
      </c>
      <c r="C3758" s="1">
        <v>42744</v>
      </c>
      <c r="D3758" t="s">
        <v>26</v>
      </c>
      <c r="E3758" t="s">
        <v>27</v>
      </c>
      <c r="F3758">
        <v>0.95</v>
      </c>
      <c r="G3758">
        <v>1.1252</v>
      </c>
      <c r="H3758">
        <v>1125.2</v>
      </c>
      <c r="I3758">
        <v>1051.5999999999999</v>
      </c>
      <c r="J3758">
        <v>137.1218701</v>
      </c>
      <c r="K3758">
        <v>121.864442</v>
      </c>
      <c r="L3758">
        <v>224.4085474</v>
      </c>
      <c r="M3758">
        <v>199.43880849999999</v>
      </c>
      <c r="N3758">
        <v>253.0460793</v>
      </c>
      <c r="O3758">
        <v>224.88986779999999</v>
      </c>
      <c r="P3758">
        <v>242.2990207</v>
      </c>
      <c r="Q3758">
        <v>215.33862490000001</v>
      </c>
      <c r="R3758">
        <v>173.7048734</v>
      </c>
      <c r="S3758">
        <v>154.3768871</v>
      </c>
      <c r="T3758">
        <v>168.8426838</v>
      </c>
      <c r="U3758">
        <v>150.05570900000001</v>
      </c>
      <c r="V3758">
        <v>295.32429999999999</v>
      </c>
      <c r="W3758">
        <v>262.46382870000002</v>
      </c>
      <c r="X3758">
        <v>300.08120000000002</v>
      </c>
      <c r="Y3758">
        <v>266.69143259999998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</row>
    <row r="3759" spans="1:41" x14ac:dyDescent="0.25">
      <c r="A3759">
        <v>1000</v>
      </c>
      <c r="B3759" s="1">
        <v>42475</v>
      </c>
      <c r="C3759" s="1">
        <v>42745</v>
      </c>
      <c r="D3759" t="s">
        <v>26</v>
      </c>
      <c r="E3759" t="s">
        <v>27</v>
      </c>
      <c r="F3759">
        <v>0.95</v>
      </c>
      <c r="G3759">
        <v>1.1284000000000001</v>
      </c>
      <c r="H3759">
        <v>1128.4000000000001</v>
      </c>
      <c r="I3759">
        <v>1056.7</v>
      </c>
      <c r="J3759">
        <v>129.45069340000001</v>
      </c>
      <c r="K3759">
        <v>114.7205719</v>
      </c>
      <c r="L3759">
        <v>235.97790470000001</v>
      </c>
      <c r="M3759">
        <v>209.12611190000001</v>
      </c>
      <c r="N3759">
        <v>253.7657269</v>
      </c>
      <c r="O3759">
        <v>224.88986779999999</v>
      </c>
      <c r="P3759">
        <v>242.9881043</v>
      </c>
      <c r="Q3759">
        <v>215.33862490000001</v>
      </c>
      <c r="R3759">
        <v>174.18370770000001</v>
      </c>
      <c r="S3759">
        <v>154.3634418</v>
      </c>
      <c r="T3759">
        <v>169.3215999</v>
      </c>
      <c r="U3759">
        <v>150.05459049999999</v>
      </c>
      <c r="V3759">
        <v>282.50749999999999</v>
      </c>
      <c r="W3759">
        <v>250.36113080000001</v>
      </c>
      <c r="X3759">
        <v>324.24270000000001</v>
      </c>
      <c r="Y3759">
        <v>287.34730589999998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</row>
    <row r="3760" spans="1:41" x14ac:dyDescent="0.25">
      <c r="A3760">
        <v>1000</v>
      </c>
      <c r="B3760" s="1">
        <v>42476</v>
      </c>
      <c r="C3760" s="1">
        <v>42746</v>
      </c>
      <c r="D3760" t="s">
        <v>26</v>
      </c>
      <c r="E3760" t="s">
        <v>27</v>
      </c>
      <c r="F3760">
        <v>0.95</v>
      </c>
      <c r="G3760">
        <v>1.1284000000000001</v>
      </c>
      <c r="H3760">
        <v>1128.4000000000001</v>
      </c>
      <c r="I3760">
        <v>1050.3</v>
      </c>
      <c r="J3760">
        <v>129.45069340000001</v>
      </c>
      <c r="K3760">
        <v>114.7205719</v>
      </c>
      <c r="L3760">
        <v>235.97790470000001</v>
      </c>
      <c r="M3760">
        <v>209.12611190000001</v>
      </c>
      <c r="N3760">
        <v>253.7657269</v>
      </c>
      <c r="O3760">
        <v>224.88986779999999</v>
      </c>
      <c r="P3760">
        <v>242.9881043</v>
      </c>
      <c r="Q3760">
        <v>215.33862490000001</v>
      </c>
      <c r="R3760">
        <v>174.18370770000001</v>
      </c>
      <c r="S3760">
        <v>154.3634418</v>
      </c>
      <c r="T3760">
        <v>169.3215999</v>
      </c>
      <c r="U3760">
        <v>150.05459049999999</v>
      </c>
      <c r="V3760">
        <v>282.50749999999999</v>
      </c>
      <c r="W3760">
        <v>250.36113080000001</v>
      </c>
      <c r="X3760">
        <v>324.24270000000001</v>
      </c>
      <c r="Y3760">
        <v>287.34730589999998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</row>
    <row r="3761" spans="1:41" x14ac:dyDescent="0.25">
      <c r="A3761">
        <v>1000</v>
      </c>
      <c r="B3761" s="1">
        <v>42477</v>
      </c>
      <c r="C3761" s="1">
        <v>42747</v>
      </c>
      <c r="D3761" t="s">
        <v>26</v>
      </c>
      <c r="E3761" t="s">
        <v>27</v>
      </c>
      <c r="F3761">
        <v>0.95</v>
      </c>
      <c r="G3761">
        <v>1.1284000000000001</v>
      </c>
      <c r="H3761">
        <v>1128.4000000000001</v>
      </c>
      <c r="I3761">
        <v>1067.9000000000001</v>
      </c>
      <c r="J3761">
        <v>129.67862170000001</v>
      </c>
      <c r="K3761">
        <v>114.92256449999999</v>
      </c>
      <c r="L3761">
        <v>236.7730229</v>
      </c>
      <c r="M3761">
        <v>209.83075410000001</v>
      </c>
      <c r="N3761">
        <v>253.7657269</v>
      </c>
      <c r="O3761">
        <v>224.88986779999999</v>
      </c>
      <c r="P3761">
        <v>242.9881043</v>
      </c>
      <c r="Q3761">
        <v>215.33862490000001</v>
      </c>
      <c r="R3761">
        <v>174.18370770000001</v>
      </c>
      <c r="S3761">
        <v>154.3634418</v>
      </c>
      <c r="T3761">
        <v>169.3215999</v>
      </c>
      <c r="U3761">
        <v>150.05459049999999</v>
      </c>
      <c r="V3761">
        <v>284.69159999999999</v>
      </c>
      <c r="W3761">
        <v>252.29670329999999</v>
      </c>
      <c r="X3761">
        <v>328.84800000000001</v>
      </c>
      <c r="Y3761">
        <v>291.42857140000001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</row>
    <row r="3762" spans="1:41" x14ac:dyDescent="0.25">
      <c r="A3762">
        <v>1000</v>
      </c>
      <c r="B3762" s="1">
        <v>42478</v>
      </c>
      <c r="C3762" s="1">
        <v>42748</v>
      </c>
      <c r="D3762" t="s">
        <v>26</v>
      </c>
      <c r="E3762" t="s">
        <v>27</v>
      </c>
      <c r="F3762">
        <v>0.95</v>
      </c>
      <c r="G3762">
        <v>1.1306</v>
      </c>
      <c r="H3762">
        <v>1130.5999999999999</v>
      </c>
      <c r="I3762">
        <v>1066.0999999999999</v>
      </c>
      <c r="J3762">
        <v>113.2978317</v>
      </c>
      <c r="K3762">
        <v>100.21035879999999</v>
      </c>
      <c r="L3762">
        <v>258.15922260000002</v>
      </c>
      <c r="M3762">
        <v>228.33824749999999</v>
      </c>
      <c r="N3762">
        <v>254.26048460000001</v>
      </c>
      <c r="O3762">
        <v>224.88986779999999</v>
      </c>
      <c r="P3762">
        <v>243.46184930000001</v>
      </c>
      <c r="Q3762">
        <v>215.33862490000001</v>
      </c>
      <c r="R3762">
        <v>174.50810580000001</v>
      </c>
      <c r="S3762">
        <v>154.34999619999999</v>
      </c>
      <c r="T3762">
        <v>169.6504554</v>
      </c>
      <c r="U3762">
        <v>150.05347190000001</v>
      </c>
      <c r="V3762">
        <v>280.7679</v>
      </c>
      <c r="W3762">
        <v>248.33530870000001</v>
      </c>
      <c r="X3762">
        <v>334.38479999999998</v>
      </c>
      <c r="Y3762">
        <v>295.75871219999999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</row>
    <row r="3763" spans="1:41" x14ac:dyDescent="0.25">
      <c r="A3763">
        <v>1000</v>
      </c>
      <c r="B3763" s="1">
        <v>42479</v>
      </c>
      <c r="C3763" s="1">
        <v>42749</v>
      </c>
      <c r="D3763" t="s">
        <v>26</v>
      </c>
      <c r="E3763" t="s">
        <v>27</v>
      </c>
      <c r="F3763">
        <v>0.95</v>
      </c>
      <c r="G3763">
        <v>1.1343000000000001</v>
      </c>
      <c r="H3763">
        <v>1134.3</v>
      </c>
      <c r="I3763">
        <v>1066.0999999999999</v>
      </c>
      <c r="J3763">
        <v>110.035731</v>
      </c>
      <c r="K3763">
        <v>97.007609059999993</v>
      </c>
      <c r="L3763">
        <v>264.36138469999997</v>
      </c>
      <c r="M3763">
        <v>233.06125779999999</v>
      </c>
      <c r="N3763">
        <v>255.0925771</v>
      </c>
      <c r="O3763">
        <v>224.88986779999999</v>
      </c>
      <c r="P3763">
        <v>244.25860220000001</v>
      </c>
      <c r="Q3763">
        <v>215.33862490000001</v>
      </c>
      <c r="R3763">
        <v>175.0639492</v>
      </c>
      <c r="S3763">
        <v>154.33655049999999</v>
      </c>
      <c r="T3763">
        <v>170.2043845</v>
      </c>
      <c r="U3763">
        <v>150.05235339999999</v>
      </c>
      <c r="V3763">
        <v>280.59320000000002</v>
      </c>
      <c r="W3763">
        <v>247.37124220000001</v>
      </c>
      <c r="X3763">
        <v>338.09710000000001</v>
      </c>
      <c r="Y3763">
        <v>298.06673719999998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</row>
    <row r="3764" spans="1:41" x14ac:dyDescent="0.25">
      <c r="A3764">
        <v>1000</v>
      </c>
      <c r="B3764" s="1">
        <v>42480</v>
      </c>
      <c r="C3764" s="1">
        <v>42750</v>
      </c>
      <c r="D3764" t="s">
        <v>26</v>
      </c>
      <c r="E3764" t="s">
        <v>27</v>
      </c>
      <c r="F3764">
        <v>0.95</v>
      </c>
      <c r="G3764">
        <v>1.1378999999999999</v>
      </c>
      <c r="H3764">
        <v>1137.9000000000001</v>
      </c>
      <c r="I3764">
        <v>1066.0999999999999</v>
      </c>
      <c r="J3764">
        <v>108.69492959999999</v>
      </c>
      <c r="K3764">
        <v>95.522391760000005</v>
      </c>
      <c r="L3764">
        <v>266.33468390000002</v>
      </c>
      <c r="M3764">
        <v>234.05807530000001</v>
      </c>
      <c r="N3764">
        <v>255.90218060000001</v>
      </c>
      <c r="O3764">
        <v>224.88986779999999</v>
      </c>
      <c r="P3764">
        <v>245.0338213</v>
      </c>
      <c r="Q3764">
        <v>215.33862490000001</v>
      </c>
      <c r="R3764">
        <v>175.6042606</v>
      </c>
      <c r="S3764">
        <v>154.3231045</v>
      </c>
      <c r="T3764">
        <v>170.7433001</v>
      </c>
      <c r="U3764">
        <v>150.0512349</v>
      </c>
      <c r="V3764">
        <v>280.59339999999997</v>
      </c>
      <c r="W3764">
        <v>246.58880389999999</v>
      </c>
      <c r="X3764">
        <v>338.04020000000003</v>
      </c>
      <c r="Y3764">
        <v>297.07373230000002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</row>
    <row r="3765" spans="1:41" x14ac:dyDescent="0.25">
      <c r="A3765">
        <v>1000</v>
      </c>
      <c r="B3765" s="1">
        <v>42481</v>
      </c>
      <c r="C3765" s="1">
        <v>42751</v>
      </c>
      <c r="D3765" t="s">
        <v>26</v>
      </c>
      <c r="E3765" t="s">
        <v>27</v>
      </c>
      <c r="F3765">
        <v>0.95</v>
      </c>
      <c r="G3765">
        <v>1.1355</v>
      </c>
      <c r="H3765">
        <v>1135.5</v>
      </c>
      <c r="I3765">
        <v>1059.4000000000001</v>
      </c>
      <c r="J3765">
        <v>110.9939109</v>
      </c>
      <c r="K3765">
        <v>97.74893075</v>
      </c>
      <c r="L3765">
        <v>261.15811630000002</v>
      </c>
      <c r="M3765">
        <v>229.9939377</v>
      </c>
      <c r="N3765">
        <v>255.36244490000001</v>
      </c>
      <c r="O3765">
        <v>224.88986779999999</v>
      </c>
      <c r="P3765">
        <v>244.5170086</v>
      </c>
      <c r="Q3765">
        <v>215.33862490000001</v>
      </c>
      <c r="R3765">
        <v>175.21861709999999</v>
      </c>
      <c r="S3765">
        <v>154.3096583</v>
      </c>
      <c r="T3765">
        <v>170.38190710000001</v>
      </c>
      <c r="U3765">
        <v>150.05011630000001</v>
      </c>
      <c r="V3765">
        <v>286.94260000000003</v>
      </c>
      <c r="W3765">
        <v>252.70154120000001</v>
      </c>
      <c r="X3765">
        <v>316.9796</v>
      </c>
      <c r="Y3765">
        <v>279.15420519999998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</row>
    <row r="3766" spans="1:41" x14ac:dyDescent="0.25">
      <c r="A3766">
        <v>1000</v>
      </c>
      <c r="B3766" s="1">
        <v>42482</v>
      </c>
      <c r="C3766" s="1">
        <v>42752</v>
      </c>
      <c r="D3766" t="s">
        <v>26</v>
      </c>
      <c r="E3766" t="s">
        <v>27</v>
      </c>
      <c r="F3766">
        <v>0.95</v>
      </c>
      <c r="G3766">
        <v>1.1263000000000001</v>
      </c>
      <c r="H3766">
        <v>1126.3</v>
      </c>
      <c r="I3766">
        <v>1068.4000000000001</v>
      </c>
      <c r="J3766">
        <v>127.0770086</v>
      </c>
      <c r="K3766">
        <v>112.8269631</v>
      </c>
      <c r="L3766">
        <v>240.65657680000001</v>
      </c>
      <c r="M3766">
        <v>213.6700495</v>
      </c>
      <c r="N3766">
        <v>253.29345810000001</v>
      </c>
      <c r="O3766">
        <v>224.88986779999999</v>
      </c>
      <c r="P3766">
        <v>242.5358932</v>
      </c>
      <c r="Q3766">
        <v>215.33862490000001</v>
      </c>
      <c r="R3766">
        <v>173.78382350000001</v>
      </c>
      <c r="S3766">
        <v>154.296212</v>
      </c>
      <c r="T3766">
        <v>169.0001862</v>
      </c>
      <c r="U3766">
        <v>150.0489978</v>
      </c>
      <c r="V3766">
        <v>298.67610000000002</v>
      </c>
      <c r="W3766">
        <v>265.18343249999998</v>
      </c>
      <c r="X3766">
        <v>298.9554</v>
      </c>
      <c r="Y3766">
        <v>265.43141259999999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</row>
    <row r="3767" spans="1:41" x14ac:dyDescent="0.25">
      <c r="A3767">
        <v>1000</v>
      </c>
      <c r="B3767" s="1">
        <v>42483</v>
      </c>
      <c r="C3767" s="1">
        <v>42753</v>
      </c>
      <c r="D3767" t="s">
        <v>26</v>
      </c>
      <c r="E3767" t="s">
        <v>27</v>
      </c>
      <c r="F3767">
        <v>0.95</v>
      </c>
      <c r="G3767">
        <v>1.1263000000000001</v>
      </c>
      <c r="H3767">
        <v>1126.3</v>
      </c>
      <c r="I3767">
        <v>1066.4000000000001</v>
      </c>
      <c r="J3767">
        <v>127.0770086</v>
      </c>
      <c r="K3767">
        <v>112.8269631</v>
      </c>
      <c r="L3767">
        <v>240.65657680000001</v>
      </c>
      <c r="M3767">
        <v>213.6700495</v>
      </c>
      <c r="N3767">
        <v>253.29345810000001</v>
      </c>
      <c r="O3767">
        <v>224.88986779999999</v>
      </c>
      <c r="P3767">
        <v>242.5358932</v>
      </c>
      <c r="Q3767">
        <v>215.33862490000001</v>
      </c>
      <c r="R3767">
        <v>173.78382350000001</v>
      </c>
      <c r="S3767">
        <v>154.296212</v>
      </c>
      <c r="T3767">
        <v>169.0001862</v>
      </c>
      <c r="U3767">
        <v>150.0489978</v>
      </c>
      <c r="V3767">
        <v>298.67610000000002</v>
      </c>
      <c r="W3767">
        <v>265.18343249999998</v>
      </c>
      <c r="X3767">
        <v>298.9554</v>
      </c>
      <c r="Y3767">
        <v>265.43141259999999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</row>
    <row r="3768" spans="1:41" x14ac:dyDescent="0.25">
      <c r="A3768">
        <v>1000</v>
      </c>
      <c r="B3768" s="1">
        <v>42484</v>
      </c>
      <c r="C3768" s="1">
        <v>42754</v>
      </c>
      <c r="D3768" t="s">
        <v>26</v>
      </c>
      <c r="E3768" t="s">
        <v>27</v>
      </c>
      <c r="F3768">
        <v>0.95</v>
      </c>
      <c r="G3768">
        <v>1.1263000000000001</v>
      </c>
      <c r="H3768">
        <v>1126.3</v>
      </c>
      <c r="I3768">
        <v>1066.8</v>
      </c>
      <c r="J3768">
        <v>127.29177919999999</v>
      </c>
      <c r="K3768">
        <v>113.01765</v>
      </c>
      <c r="L3768">
        <v>241.4770403</v>
      </c>
      <c r="M3768">
        <v>214.39850860000001</v>
      </c>
      <c r="N3768">
        <v>253.29345810000001</v>
      </c>
      <c r="O3768">
        <v>224.88986779999999</v>
      </c>
      <c r="P3768">
        <v>242.5358932</v>
      </c>
      <c r="Q3768">
        <v>215.33862490000001</v>
      </c>
      <c r="R3768">
        <v>173.78382350000001</v>
      </c>
      <c r="S3768">
        <v>154.296212</v>
      </c>
      <c r="T3768">
        <v>169.0001862</v>
      </c>
      <c r="U3768">
        <v>150.0489978</v>
      </c>
      <c r="V3768">
        <v>300.90350000000001</v>
      </c>
      <c r="W3768">
        <v>267.16105829999998</v>
      </c>
      <c r="X3768">
        <v>303.35969999999998</v>
      </c>
      <c r="Y3768">
        <v>269.34182720000001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</row>
    <row r="3769" spans="1:41" x14ac:dyDescent="0.25">
      <c r="A3769">
        <v>1000</v>
      </c>
      <c r="B3769" s="1">
        <v>42485</v>
      </c>
      <c r="C3769" s="1">
        <v>42755</v>
      </c>
      <c r="D3769" t="s">
        <v>26</v>
      </c>
      <c r="E3769" t="s">
        <v>27</v>
      </c>
      <c r="F3769">
        <v>0.95</v>
      </c>
      <c r="G3769">
        <v>1.1264000000000001</v>
      </c>
      <c r="H3769">
        <v>1126.4000000000001</v>
      </c>
      <c r="I3769">
        <v>1063.2</v>
      </c>
      <c r="J3769">
        <v>134.45353130000001</v>
      </c>
      <c r="K3769">
        <v>119.3657061</v>
      </c>
      <c r="L3769">
        <v>232.59864049999999</v>
      </c>
      <c r="M3769">
        <v>206.49737260000001</v>
      </c>
      <c r="N3769">
        <v>253.31594709999999</v>
      </c>
      <c r="O3769">
        <v>224.88986779999999</v>
      </c>
      <c r="P3769">
        <v>242.55742710000001</v>
      </c>
      <c r="Q3769">
        <v>215.33862490000001</v>
      </c>
      <c r="R3769">
        <v>173.78410690000001</v>
      </c>
      <c r="S3769">
        <v>154.28276529999999</v>
      </c>
      <c r="T3769">
        <v>169.0139312</v>
      </c>
      <c r="U3769">
        <v>150.04787920000001</v>
      </c>
      <c r="V3769">
        <v>295.36500000000001</v>
      </c>
      <c r="W3769">
        <v>262.220348</v>
      </c>
      <c r="X3769">
        <v>315.17680000000001</v>
      </c>
      <c r="Y3769">
        <v>279.80894890000002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</row>
    <row r="3770" spans="1:41" x14ac:dyDescent="0.25">
      <c r="A3770">
        <v>1000</v>
      </c>
      <c r="B3770" s="1">
        <v>42486</v>
      </c>
      <c r="C3770" s="1">
        <v>42756</v>
      </c>
      <c r="D3770" t="s">
        <v>26</v>
      </c>
      <c r="E3770" t="s">
        <v>27</v>
      </c>
      <c r="F3770">
        <v>0.95</v>
      </c>
      <c r="G3770">
        <v>1.1287</v>
      </c>
      <c r="H3770">
        <v>1128.7</v>
      </c>
      <c r="I3770">
        <v>1063.2</v>
      </c>
      <c r="J3770">
        <v>125.13782809999999</v>
      </c>
      <c r="K3770">
        <v>110.8689892</v>
      </c>
      <c r="L3770">
        <v>241.25897040000001</v>
      </c>
      <c r="M3770">
        <v>213.74941999999999</v>
      </c>
      <c r="N3770">
        <v>253.8331938</v>
      </c>
      <c r="O3770">
        <v>224.88986779999999</v>
      </c>
      <c r="P3770">
        <v>243.05270590000001</v>
      </c>
      <c r="Q3770">
        <v>215.33862490000001</v>
      </c>
      <c r="R3770">
        <v>174.12377979999999</v>
      </c>
      <c r="S3770">
        <v>154.2693185</v>
      </c>
      <c r="T3770">
        <v>169.35777880000001</v>
      </c>
      <c r="U3770">
        <v>150.04676069999999</v>
      </c>
      <c r="V3770">
        <v>290.09199999999998</v>
      </c>
      <c r="W3770">
        <v>257.01426420000001</v>
      </c>
      <c r="X3770">
        <v>316.85629999999998</v>
      </c>
      <c r="Y3770">
        <v>280.72676530000001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</row>
    <row r="3771" spans="1:41" x14ac:dyDescent="0.25">
      <c r="A3771">
        <v>1000</v>
      </c>
      <c r="B3771" s="1">
        <v>42487</v>
      </c>
      <c r="C3771" s="1">
        <v>42757</v>
      </c>
      <c r="D3771" t="s">
        <v>26</v>
      </c>
      <c r="E3771" t="s">
        <v>27</v>
      </c>
      <c r="F3771">
        <v>0.95</v>
      </c>
      <c r="G3771">
        <v>1.1303000000000001</v>
      </c>
      <c r="H3771">
        <v>1130.3</v>
      </c>
      <c r="I3771">
        <v>1063.2</v>
      </c>
      <c r="J3771">
        <v>122.47115839999999</v>
      </c>
      <c r="K3771">
        <v>108.3527899</v>
      </c>
      <c r="L3771">
        <v>244.418747</v>
      </c>
      <c r="M3771">
        <v>216.24236669999999</v>
      </c>
      <c r="N3771">
        <v>254.19301759999999</v>
      </c>
      <c r="O3771">
        <v>224.88986779999999</v>
      </c>
      <c r="P3771">
        <v>243.39724770000001</v>
      </c>
      <c r="Q3771">
        <v>215.33862490000001</v>
      </c>
      <c r="R3771">
        <v>174.3554115</v>
      </c>
      <c r="S3771">
        <v>154.25587150000001</v>
      </c>
      <c r="T3771">
        <v>169.59658930000001</v>
      </c>
      <c r="U3771">
        <v>150.04564210000001</v>
      </c>
      <c r="V3771">
        <v>292.33429999999998</v>
      </c>
      <c r="W3771">
        <v>258.63425640000003</v>
      </c>
      <c r="X3771">
        <v>311.70010000000002</v>
      </c>
      <c r="Y3771">
        <v>275.76758380000001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</row>
    <row r="3772" spans="1:41" x14ac:dyDescent="0.25">
      <c r="A3772">
        <v>1000</v>
      </c>
      <c r="B3772" s="1">
        <v>42488</v>
      </c>
      <c r="C3772" s="1">
        <v>42758</v>
      </c>
      <c r="D3772" t="s">
        <v>26</v>
      </c>
      <c r="E3772" t="s">
        <v>27</v>
      </c>
      <c r="F3772">
        <v>0.95</v>
      </c>
      <c r="G3772">
        <v>1.1357999999999999</v>
      </c>
      <c r="H3772">
        <v>1135.8</v>
      </c>
      <c r="I3772">
        <v>1071.5</v>
      </c>
      <c r="J3772">
        <v>122.65389380000001</v>
      </c>
      <c r="K3772">
        <v>107.9889891</v>
      </c>
      <c r="L3772">
        <v>246.17873689999999</v>
      </c>
      <c r="M3772">
        <v>216.74479389999999</v>
      </c>
      <c r="N3772">
        <v>255.42991190000001</v>
      </c>
      <c r="O3772">
        <v>224.88986779999999</v>
      </c>
      <c r="P3772">
        <v>244.58161010000001</v>
      </c>
      <c r="Q3772">
        <v>215.33862490000001</v>
      </c>
      <c r="R3772">
        <v>175.1885455</v>
      </c>
      <c r="S3772">
        <v>154.24242419999999</v>
      </c>
      <c r="T3772">
        <v>170.4205699</v>
      </c>
      <c r="U3772">
        <v>150.04452359999999</v>
      </c>
      <c r="V3772">
        <v>290.74020000000002</v>
      </c>
      <c r="W3772">
        <v>255.97834130000001</v>
      </c>
      <c r="X3772">
        <v>311.70850000000002</v>
      </c>
      <c r="Y3772">
        <v>274.43960199999998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</row>
    <row r="3773" spans="1:41" x14ac:dyDescent="0.25">
      <c r="A3773">
        <v>1000</v>
      </c>
      <c r="B3773" s="1">
        <v>42489</v>
      </c>
      <c r="C3773" s="1">
        <v>42759</v>
      </c>
      <c r="D3773" t="s">
        <v>26</v>
      </c>
      <c r="E3773" t="s">
        <v>27</v>
      </c>
      <c r="F3773">
        <v>0.95</v>
      </c>
      <c r="G3773">
        <v>1.1403000000000001</v>
      </c>
      <c r="H3773">
        <v>1140.3</v>
      </c>
      <c r="I3773">
        <v>1074.8</v>
      </c>
      <c r="J3773">
        <v>122.05546630000001</v>
      </c>
      <c r="K3773">
        <v>107.0380306</v>
      </c>
      <c r="L3773">
        <v>248.24483069999999</v>
      </c>
      <c r="M3773">
        <v>217.7013336</v>
      </c>
      <c r="N3773">
        <v>256.4419163</v>
      </c>
      <c r="O3773">
        <v>224.88986779999999</v>
      </c>
      <c r="P3773">
        <v>245.550634</v>
      </c>
      <c r="Q3773">
        <v>215.33862490000001</v>
      </c>
      <c r="R3773">
        <v>175.8819182</v>
      </c>
      <c r="S3773">
        <v>154.2417945</v>
      </c>
      <c r="T3773">
        <v>171.09011140000001</v>
      </c>
      <c r="U3773">
        <v>150.03956099999999</v>
      </c>
      <c r="V3773">
        <v>292.17590000000001</v>
      </c>
      <c r="W3773">
        <v>256.22722090000002</v>
      </c>
      <c r="X3773">
        <v>311.75310000000002</v>
      </c>
      <c r="Y3773">
        <v>273.39568530000003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</row>
    <row r="3774" spans="1:41" x14ac:dyDescent="0.25">
      <c r="A3774">
        <v>1000</v>
      </c>
      <c r="B3774" s="1">
        <v>42490</v>
      </c>
      <c r="C3774" s="1">
        <v>42760</v>
      </c>
      <c r="D3774" t="s">
        <v>26</v>
      </c>
      <c r="E3774" t="s">
        <v>27</v>
      </c>
      <c r="F3774">
        <v>0.95</v>
      </c>
      <c r="G3774">
        <v>1.1403000000000001</v>
      </c>
      <c r="H3774">
        <v>1140.3</v>
      </c>
      <c r="I3774">
        <v>1074.3</v>
      </c>
      <c r="J3774">
        <v>122.05546630000001</v>
      </c>
      <c r="K3774">
        <v>107.0380306</v>
      </c>
      <c r="L3774">
        <v>248.24483069999999</v>
      </c>
      <c r="M3774">
        <v>217.7013336</v>
      </c>
      <c r="N3774">
        <v>256.4419163</v>
      </c>
      <c r="O3774">
        <v>224.88986779999999</v>
      </c>
      <c r="P3774">
        <v>245.550634</v>
      </c>
      <c r="Q3774">
        <v>215.33862490000001</v>
      </c>
      <c r="R3774">
        <v>175.8819182</v>
      </c>
      <c r="S3774">
        <v>154.2417945</v>
      </c>
      <c r="T3774">
        <v>171.09011140000001</v>
      </c>
      <c r="U3774">
        <v>150.03956099999999</v>
      </c>
      <c r="V3774">
        <v>292.17590000000001</v>
      </c>
      <c r="W3774">
        <v>256.22722090000002</v>
      </c>
      <c r="X3774">
        <v>311.75310000000002</v>
      </c>
      <c r="Y3774">
        <v>273.39568530000003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</row>
    <row r="3775" spans="1:41" x14ac:dyDescent="0.25">
      <c r="A3775">
        <v>1000</v>
      </c>
      <c r="B3775" s="1">
        <v>42491</v>
      </c>
      <c r="C3775" s="1">
        <v>42761</v>
      </c>
      <c r="D3775" t="s">
        <v>26</v>
      </c>
      <c r="E3775" t="s">
        <v>27</v>
      </c>
      <c r="F3775">
        <v>0.95</v>
      </c>
      <c r="G3775">
        <v>1.1403000000000001</v>
      </c>
      <c r="H3775">
        <v>1140.3</v>
      </c>
      <c r="I3775">
        <v>1070</v>
      </c>
      <c r="J3775">
        <v>122.2440708</v>
      </c>
      <c r="K3775">
        <v>107.20342960000001</v>
      </c>
      <c r="L3775">
        <v>249.10802290000001</v>
      </c>
      <c r="M3775">
        <v>218.45832050000001</v>
      </c>
      <c r="N3775">
        <v>256.4419163</v>
      </c>
      <c r="O3775">
        <v>224.88986779999999</v>
      </c>
      <c r="P3775">
        <v>245.550634</v>
      </c>
      <c r="Q3775">
        <v>215.33862490000001</v>
      </c>
      <c r="R3775">
        <v>175.8819182</v>
      </c>
      <c r="S3775">
        <v>154.2417945</v>
      </c>
      <c r="T3775">
        <v>171.09011140000001</v>
      </c>
      <c r="U3775">
        <v>150.03956099999999</v>
      </c>
      <c r="V3775">
        <v>294.41399999999999</v>
      </c>
      <c r="W3775">
        <v>258.18995000000001</v>
      </c>
      <c r="X3775">
        <v>315.3263</v>
      </c>
      <c r="Y3775">
        <v>276.52924669999999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</row>
    <row r="3776" spans="1:41" x14ac:dyDescent="0.25">
      <c r="A3776">
        <v>1000</v>
      </c>
      <c r="B3776" s="1">
        <v>42492</v>
      </c>
      <c r="C3776" s="1">
        <v>42762</v>
      </c>
      <c r="D3776" t="s">
        <v>26</v>
      </c>
      <c r="E3776" t="s">
        <v>27</v>
      </c>
      <c r="F3776">
        <v>0.95</v>
      </c>
      <c r="G3776">
        <v>1.1493</v>
      </c>
      <c r="H3776">
        <v>1149.3</v>
      </c>
      <c r="I3776">
        <v>1068.0999999999999</v>
      </c>
      <c r="J3776">
        <v>122.4194641</v>
      </c>
      <c r="K3776">
        <v>106.5165441</v>
      </c>
      <c r="L3776">
        <v>256.96139699999998</v>
      </c>
      <c r="M3776">
        <v>223.58078570000001</v>
      </c>
      <c r="N3776">
        <v>258.46592509999999</v>
      </c>
      <c r="O3776">
        <v>224.88986779999999</v>
      </c>
      <c r="P3776">
        <v>247.48868160000001</v>
      </c>
      <c r="Q3776">
        <v>215.33862490000001</v>
      </c>
      <c r="R3776">
        <v>177.2693706</v>
      </c>
      <c r="S3776">
        <v>154.24116470000001</v>
      </c>
      <c r="T3776">
        <v>172.43476390000001</v>
      </c>
      <c r="U3776">
        <v>150.03459839999999</v>
      </c>
      <c r="V3776">
        <v>293.8544</v>
      </c>
      <c r="W3776">
        <v>255.68119730000001</v>
      </c>
      <c r="X3776">
        <v>332.97919999999999</v>
      </c>
      <c r="Y3776">
        <v>289.72348390000002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</row>
    <row r="3777" spans="1:41" x14ac:dyDescent="0.25">
      <c r="A3777">
        <v>1000</v>
      </c>
      <c r="B3777" s="1">
        <v>42493</v>
      </c>
      <c r="C3777" s="1">
        <v>42763</v>
      </c>
      <c r="D3777" t="s">
        <v>26</v>
      </c>
      <c r="E3777" t="s">
        <v>27</v>
      </c>
      <c r="F3777">
        <v>0.95</v>
      </c>
      <c r="G3777">
        <v>1.1569</v>
      </c>
      <c r="H3777">
        <v>1156.9000000000001</v>
      </c>
      <c r="I3777">
        <v>1068.0999999999999</v>
      </c>
      <c r="J3777">
        <v>118.88686939999999</v>
      </c>
      <c r="K3777">
        <v>102.76330660000001</v>
      </c>
      <c r="L3777">
        <v>267.00986949999998</v>
      </c>
      <c r="M3777">
        <v>230.7977089</v>
      </c>
      <c r="N3777">
        <v>260.17508809999998</v>
      </c>
      <c r="O3777">
        <v>224.88986779999999</v>
      </c>
      <c r="P3777">
        <v>249.1252551</v>
      </c>
      <c r="Q3777">
        <v>215.33862490000001</v>
      </c>
      <c r="R3777">
        <v>178.44087490000001</v>
      </c>
      <c r="S3777">
        <v>154.2405349</v>
      </c>
      <c r="T3777">
        <v>173.56928569999999</v>
      </c>
      <c r="U3777">
        <v>150.02963579999999</v>
      </c>
      <c r="V3777">
        <v>299.33300000000003</v>
      </c>
      <c r="W3777">
        <v>258.73714239999998</v>
      </c>
      <c r="X3777">
        <v>333.44959999999998</v>
      </c>
      <c r="Y3777">
        <v>288.22681299999999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</row>
    <row r="3778" spans="1:41" x14ac:dyDescent="0.25">
      <c r="A3778">
        <v>1000</v>
      </c>
      <c r="B3778" s="1">
        <v>42494</v>
      </c>
      <c r="C3778" s="1">
        <v>42764</v>
      </c>
      <c r="D3778" t="s">
        <v>26</v>
      </c>
      <c r="E3778" t="s">
        <v>27</v>
      </c>
      <c r="F3778">
        <v>0.95</v>
      </c>
      <c r="G3778">
        <v>1.1505000000000001</v>
      </c>
      <c r="H3778">
        <v>1150.5</v>
      </c>
      <c r="I3778">
        <v>1068.0999999999999</v>
      </c>
      <c r="J3778">
        <v>130.24063799999999</v>
      </c>
      <c r="K3778">
        <v>113.20350980000001</v>
      </c>
      <c r="L3778">
        <v>249.6335053</v>
      </c>
      <c r="M3778">
        <v>216.9782749</v>
      </c>
      <c r="N3778">
        <v>258.735793</v>
      </c>
      <c r="O3778">
        <v>224.88986779999999</v>
      </c>
      <c r="P3778">
        <v>247.7470879</v>
      </c>
      <c r="Q3778">
        <v>215.33862490000001</v>
      </c>
      <c r="R3778">
        <v>177.45301090000001</v>
      </c>
      <c r="S3778">
        <v>154.23990520000001</v>
      </c>
      <c r="T3778">
        <v>172.60338659999999</v>
      </c>
      <c r="U3778">
        <v>150.02467329999999</v>
      </c>
      <c r="V3778">
        <v>306.80079999999998</v>
      </c>
      <c r="W3778">
        <v>266.66736200000003</v>
      </c>
      <c r="X3778">
        <v>315.4393</v>
      </c>
      <c r="Y3778">
        <v>274.17583660000003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</row>
    <row r="3779" spans="1:41" x14ac:dyDescent="0.25">
      <c r="A3779">
        <v>1000</v>
      </c>
      <c r="B3779" s="1">
        <v>42495</v>
      </c>
      <c r="C3779" s="1">
        <v>42765</v>
      </c>
      <c r="D3779" t="s">
        <v>26</v>
      </c>
      <c r="E3779" t="s">
        <v>27</v>
      </c>
      <c r="F3779">
        <v>0.95</v>
      </c>
      <c r="G3779">
        <v>1.1438999999999999</v>
      </c>
      <c r="H3779">
        <v>1143.9000000000001</v>
      </c>
      <c r="I3779">
        <v>1063</v>
      </c>
      <c r="J3779">
        <v>139.58294050000001</v>
      </c>
      <c r="K3779">
        <v>122.02372630000001</v>
      </c>
      <c r="L3779">
        <v>235.82904009999999</v>
      </c>
      <c r="M3779">
        <v>206.16228699999999</v>
      </c>
      <c r="N3779">
        <v>257.25151979999998</v>
      </c>
      <c r="O3779">
        <v>224.88986779999999</v>
      </c>
      <c r="P3779">
        <v>246.325853</v>
      </c>
      <c r="Q3779">
        <v>215.33862490000001</v>
      </c>
      <c r="R3779">
        <v>176.43430710000001</v>
      </c>
      <c r="S3779">
        <v>154.2392754</v>
      </c>
      <c r="T3779">
        <v>171.60754710000001</v>
      </c>
      <c r="U3779">
        <v>150.01971080000001</v>
      </c>
      <c r="V3779">
        <v>319.77870000000001</v>
      </c>
      <c r="W3779">
        <v>279.55127199999998</v>
      </c>
      <c r="X3779">
        <v>285.28309999999999</v>
      </c>
      <c r="Y3779">
        <v>249.39513940000001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</row>
    <row r="3780" spans="1:41" x14ac:dyDescent="0.25">
      <c r="A3780">
        <v>1000</v>
      </c>
      <c r="B3780" s="1">
        <v>42496</v>
      </c>
      <c r="C3780" s="1">
        <v>42766</v>
      </c>
      <c r="D3780" t="s">
        <v>26</v>
      </c>
      <c r="E3780" t="s">
        <v>27</v>
      </c>
      <c r="F3780">
        <v>0.95</v>
      </c>
      <c r="G3780">
        <v>1.1427</v>
      </c>
      <c r="H3780">
        <v>1142.7</v>
      </c>
      <c r="I3780">
        <v>1075.5</v>
      </c>
      <c r="J3780">
        <v>154.32102699999999</v>
      </c>
      <c r="K3780">
        <v>135.0494679</v>
      </c>
      <c r="L3780">
        <v>215.32159469999999</v>
      </c>
      <c r="M3780">
        <v>188.4323048</v>
      </c>
      <c r="N3780">
        <v>256.981652</v>
      </c>
      <c r="O3780">
        <v>224.88986779999999</v>
      </c>
      <c r="P3780">
        <v>246.0674467</v>
      </c>
      <c r="Q3780">
        <v>215.33862490000001</v>
      </c>
      <c r="R3780">
        <v>176.24850040000001</v>
      </c>
      <c r="S3780">
        <v>154.23864560000001</v>
      </c>
      <c r="T3780">
        <v>171.42185280000001</v>
      </c>
      <c r="U3780">
        <v>150.01474830000001</v>
      </c>
      <c r="V3780">
        <v>316.77539999999999</v>
      </c>
      <c r="W3780">
        <v>277.2165923</v>
      </c>
      <c r="X3780">
        <v>289.9547</v>
      </c>
      <c r="Y3780">
        <v>253.74525249999999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</row>
    <row r="3781" spans="1:41" x14ac:dyDescent="0.25">
      <c r="A3781">
        <v>1000</v>
      </c>
      <c r="B3781" s="1">
        <v>42497</v>
      </c>
      <c r="C3781" s="1">
        <v>42767</v>
      </c>
      <c r="D3781" t="s">
        <v>26</v>
      </c>
      <c r="E3781" t="s">
        <v>27</v>
      </c>
      <c r="F3781">
        <v>0.95</v>
      </c>
      <c r="G3781">
        <v>1.1427</v>
      </c>
      <c r="H3781">
        <v>1142.7</v>
      </c>
      <c r="I3781">
        <v>1079</v>
      </c>
      <c r="J3781">
        <v>154.32102699999999</v>
      </c>
      <c r="K3781">
        <v>135.0494679</v>
      </c>
      <c r="L3781">
        <v>215.32159469999999</v>
      </c>
      <c r="M3781">
        <v>188.4323048</v>
      </c>
      <c r="N3781">
        <v>256.981652</v>
      </c>
      <c r="O3781">
        <v>224.88986779999999</v>
      </c>
      <c r="P3781">
        <v>246.0674467</v>
      </c>
      <c r="Q3781">
        <v>215.33862490000001</v>
      </c>
      <c r="R3781">
        <v>176.24850040000001</v>
      </c>
      <c r="S3781">
        <v>154.23864560000001</v>
      </c>
      <c r="T3781">
        <v>171.42185280000001</v>
      </c>
      <c r="U3781">
        <v>150.01474830000001</v>
      </c>
      <c r="V3781">
        <v>316.77539999999999</v>
      </c>
      <c r="W3781">
        <v>277.2165923</v>
      </c>
      <c r="X3781">
        <v>289.9547</v>
      </c>
      <c r="Y3781">
        <v>253.74525249999999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</row>
    <row r="3782" spans="1:41" x14ac:dyDescent="0.25">
      <c r="A3782">
        <v>1000</v>
      </c>
      <c r="B3782" s="1">
        <v>42498</v>
      </c>
      <c r="C3782" s="1">
        <v>42768</v>
      </c>
      <c r="D3782" t="s">
        <v>26</v>
      </c>
      <c r="E3782" t="s">
        <v>27</v>
      </c>
      <c r="F3782">
        <v>0.95</v>
      </c>
      <c r="G3782">
        <v>1.1427</v>
      </c>
      <c r="H3782">
        <v>1142.7</v>
      </c>
      <c r="I3782">
        <v>1080.8</v>
      </c>
      <c r="J3782">
        <v>154.65840969999999</v>
      </c>
      <c r="K3782">
        <v>135.3447184</v>
      </c>
      <c r="L3782">
        <v>215.9802703</v>
      </c>
      <c r="M3782">
        <v>189.00872519999999</v>
      </c>
      <c r="N3782">
        <v>256.981652</v>
      </c>
      <c r="O3782">
        <v>224.88986779999999</v>
      </c>
      <c r="P3782">
        <v>246.0674467</v>
      </c>
      <c r="Q3782">
        <v>215.33862490000001</v>
      </c>
      <c r="R3782">
        <v>176.24850040000001</v>
      </c>
      <c r="S3782">
        <v>154.23864560000001</v>
      </c>
      <c r="T3782">
        <v>171.42185280000001</v>
      </c>
      <c r="U3782">
        <v>150.01474830000001</v>
      </c>
      <c r="V3782">
        <v>319.09969999999998</v>
      </c>
      <c r="W3782">
        <v>279.25063449999999</v>
      </c>
      <c r="X3782">
        <v>293.40570000000002</v>
      </c>
      <c r="Y3782">
        <v>256.76529269999997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</row>
    <row r="3783" spans="1:41" x14ac:dyDescent="0.25">
      <c r="A3783">
        <v>1000</v>
      </c>
      <c r="B3783" s="1">
        <v>42499</v>
      </c>
      <c r="C3783" s="1">
        <v>42769</v>
      </c>
      <c r="D3783" t="s">
        <v>26</v>
      </c>
      <c r="E3783" t="s">
        <v>27</v>
      </c>
      <c r="F3783">
        <v>0.95</v>
      </c>
      <c r="G3783">
        <v>1.1395</v>
      </c>
      <c r="H3783">
        <v>1139.5</v>
      </c>
      <c r="I3783">
        <v>1074.0999999999999</v>
      </c>
      <c r="J3783">
        <v>137.05847979999999</v>
      </c>
      <c r="K3783">
        <v>120.2794908</v>
      </c>
      <c r="L3783">
        <v>197.97732360000001</v>
      </c>
      <c r="M3783">
        <v>173.74052090000001</v>
      </c>
      <c r="N3783">
        <v>256.26200440000002</v>
      </c>
      <c r="O3783">
        <v>224.88986779999999</v>
      </c>
      <c r="P3783">
        <v>245.3783631</v>
      </c>
      <c r="Q3783">
        <v>215.33862490000001</v>
      </c>
      <c r="R3783">
        <v>175.7542191</v>
      </c>
      <c r="S3783">
        <v>154.23801589999999</v>
      </c>
      <c r="T3783">
        <v>170.9361509</v>
      </c>
      <c r="U3783">
        <v>150.0097858</v>
      </c>
      <c r="V3783">
        <v>289.87079999999997</v>
      </c>
      <c r="W3783">
        <v>254.38420360000001</v>
      </c>
      <c r="X3783">
        <v>267.1216</v>
      </c>
      <c r="Y3783">
        <v>234.42000880000001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</row>
    <row r="3784" spans="1:41" x14ac:dyDescent="0.25">
      <c r="A3784">
        <v>1000</v>
      </c>
      <c r="B3784" s="1">
        <v>42500</v>
      </c>
      <c r="C3784" s="1">
        <v>42770</v>
      </c>
      <c r="D3784" t="s">
        <v>26</v>
      </c>
      <c r="E3784" t="s">
        <v>27</v>
      </c>
      <c r="F3784">
        <v>0.95</v>
      </c>
      <c r="G3784">
        <v>1.1375</v>
      </c>
      <c r="H3784">
        <v>1137.5</v>
      </c>
      <c r="I3784">
        <v>1074.0999999999999</v>
      </c>
      <c r="J3784">
        <v>135.88987950000001</v>
      </c>
      <c r="K3784">
        <v>119.46363030000001</v>
      </c>
      <c r="L3784">
        <v>199.14535000000001</v>
      </c>
      <c r="M3784">
        <v>175.07283519999999</v>
      </c>
      <c r="N3784">
        <v>255.8122247</v>
      </c>
      <c r="O3784">
        <v>224.88986779999999</v>
      </c>
      <c r="P3784">
        <v>244.94768579999999</v>
      </c>
      <c r="Q3784">
        <v>215.33862490000001</v>
      </c>
      <c r="R3784">
        <v>175.4450267</v>
      </c>
      <c r="S3784">
        <v>154.23738610000001</v>
      </c>
      <c r="T3784">
        <v>170.63048649999999</v>
      </c>
      <c r="U3784">
        <v>150.0048233</v>
      </c>
      <c r="V3784">
        <v>297.02940000000001</v>
      </c>
      <c r="W3784">
        <v>261.12474730000002</v>
      </c>
      <c r="X3784">
        <v>254.46379999999999</v>
      </c>
      <c r="Y3784">
        <v>223.7044396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</row>
    <row r="3785" spans="1:41" x14ac:dyDescent="0.25">
      <c r="A3785">
        <v>1000</v>
      </c>
      <c r="B3785" s="1">
        <v>42501</v>
      </c>
      <c r="C3785" s="1">
        <v>42771</v>
      </c>
      <c r="D3785" t="s">
        <v>26</v>
      </c>
      <c r="E3785" t="s">
        <v>27</v>
      </c>
      <c r="F3785">
        <v>0.95</v>
      </c>
      <c r="G3785">
        <v>1.1409</v>
      </c>
      <c r="H3785">
        <v>1140.9000000000001</v>
      </c>
      <c r="I3785">
        <v>1074.0999999999999</v>
      </c>
      <c r="J3785">
        <v>138.97600600000001</v>
      </c>
      <c r="K3785">
        <v>121.81260930000001</v>
      </c>
      <c r="L3785">
        <v>188.99512680000001</v>
      </c>
      <c r="M3785">
        <v>165.65441910000001</v>
      </c>
      <c r="N3785">
        <v>256.57685020000002</v>
      </c>
      <c r="O3785">
        <v>224.88986779999999</v>
      </c>
      <c r="P3785">
        <v>245.67983709999999</v>
      </c>
      <c r="Q3785">
        <v>215.33862490000001</v>
      </c>
      <c r="R3785">
        <v>175.96871530000001</v>
      </c>
      <c r="S3785">
        <v>154.2367563</v>
      </c>
      <c r="T3785">
        <v>171.13484130000001</v>
      </c>
      <c r="U3785">
        <v>149.99986089999999</v>
      </c>
      <c r="V3785">
        <v>296.02550000000002</v>
      </c>
      <c r="W3785">
        <v>259.46664909999998</v>
      </c>
      <c r="X3785">
        <v>244.11</v>
      </c>
      <c r="Y3785">
        <v>213.96266109999999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</row>
    <row r="3786" spans="1:41" x14ac:dyDescent="0.25">
      <c r="A3786">
        <v>1000</v>
      </c>
      <c r="B3786" s="1">
        <v>42502</v>
      </c>
      <c r="C3786" s="1">
        <v>42772</v>
      </c>
      <c r="D3786" t="s">
        <v>26</v>
      </c>
      <c r="E3786" t="s">
        <v>27</v>
      </c>
      <c r="F3786">
        <v>0.95</v>
      </c>
      <c r="G3786">
        <v>1.1389</v>
      </c>
      <c r="H3786">
        <v>1138.9000000000001</v>
      </c>
      <c r="I3786">
        <v>1071.2</v>
      </c>
      <c r="J3786">
        <v>140.6969871</v>
      </c>
      <c r="K3786">
        <v>123.5376127</v>
      </c>
      <c r="L3786">
        <v>174.75844810000001</v>
      </c>
      <c r="M3786">
        <v>153.44494520000001</v>
      </c>
      <c r="N3786">
        <v>256.1270705</v>
      </c>
      <c r="O3786">
        <v>224.88986779999999</v>
      </c>
      <c r="P3786">
        <v>245.2491599</v>
      </c>
      <c r="Q3786">
        <v>215.33862490000001</v>
      </c>
      <c r="R3786">
        <v>175.6595246</v>
      </c>
      <c r="S3786">
        <v>154.23612660000001</v>
      </c>
      <c r="T3786">
        <v>170.82918979999999</v>
      </c>
      <c r="U3786">
        <v>149.99489850000001</v>
      </c>
      <c r="V3786">
        <v>282.5822</v>
      </c>
      <c r="W3786">
        <v>248.11853540000001</v>
      </c>
      <c r="X3786">
        <v>239.5299</v>
      </c>
      <c r="Y3786">
        <v>210.3168847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</row>
    <row r="3787" spans="1:41" x14ac:dyDescent="0.25">
      <c r="A3787">
        <v>1000</v>
      </c>
      <c r="B3787" s="1">
        <v>42503</v>
      </c>
      <c r="C3787" s="1">
        <v>42773</v>
      </c>
      <c r="D3787" t="s">
        <v>26</v>
      </c>
      <c r="E3787" t="s">
        <v>27</v>
      </c>
      <c r="F3787">
        <v>0.95</v>
      </c>
      <c r="G3787">
        <v>1.1348</v>
      </c>
      <c r="H3787">
        <v>1134.8</v>
      </c>
      <c r="I3787">
        <v>1067.5</v>
      </c>
      <c r="J3787">
        <v>137.7021379</v>
      </c>
      <c r="K3787">
        <v>121.34485189999999</v>
      </c>
      <c r="L3787">
        <v>178.28265099999999</v>
      </c>
      <c r="M3787">
        <v>157.10490920000001</v>
      </c>
      <c r="N3787">
        <v>255.20502200000001</v>
      </c>
      <c r="O3787">
        <v>224.88986779999999</v>
      </c>
      <c r="P3787">
        <v>244.36627150000001</v>
      </c>
      <c r="Q3787">
        <v>215.33862490000001</v>
      </c>
      <c r="R3787">
        <v>175.02644179999999</v>
      </c>
      <c r="S3787">
        <v>154.23549679999999</v>
      </c>
      <c r="T3787">
        <v>170.20857939999999</v>
      </c>
      <c r="U3787">
        <v>149.98993609999999</v>
      </c>
      <c r="V3787">
        <v>280.00009999999997</v>
      </c>
      <c r="W3787">
        <v>246.73960170000001</v>
      </c>
      <c r="X3787">
        <v>242.7841</v>
      </c>
      <c r="Y3787">
        <v>213.94439550000001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</row>
    <row r="3788" spans="1:41" x14ac:dyDescent="0.25">
      <c r="A3788">
        <v>1000</v>
      </c>
      <c r="B3788" s="1">
        <v>42504</v>
      </c>
      <c r="C3788" s="1">
        <v>42774</v>
      </c>
      <c r="D3788" t="s">
        <v>26</v>
      </c>
      <c r="E3788" t="s">
        <v>27</v>
      </c>
      <c r="F3788">
        <v>0.95</v>
      </c>
      <c r="G3788">
        <v>1.1348</v>
      </c>
      <c r="H3788">
        <v>1134.8</v>
      </c>
      <c r="I3788">
        <v>1066.5</v>
      </c>
      <c r="J3788">
        <v>137.7021379</v>
      </c>
      <c r="K3788">
        <v>121.34485189999999</v>
      </c>
      <c r="L3788">
        <v>178.28265099999999</v>
      </c>
      <c r="M3788">
        <v>157.10490920000001</v>
      </c>
      <c r="N3788">
        <v>255.20502200000001</v>
      </c>
      <c r="O3788">
        <v>224.88986779999999</v>
      </c>
      <c r="P3788">
        <v>244.36627150000001</v>
      </c>
      <c r="Q3788">
        <v>215.33862490000001</v>
      </c>
      <c r="R3788">
        <v>175.02644179999999</v>
      </c>
      <c r="S3788">
        <v>154.23549679999999</v>
      </c>
      <c r="T3788">
        <v>170.20857939999999</v>
      </c>
      <c r="U3788">
        <v>149.98993609999999</v>
      </c>
      <c r="V3788">
        <v>280.00009999999997</v>
      </c>
      <c r="W3788">
        <v>246.73960170000001</v>
      </c>
      <c r="X3788">
        <v>242.7841</v>
      </c>
      <c r="Y3788">
        <v>213.94439550000001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</row>
    <row r="3789" spans="1:41" x14ac:dyDescent="0.25">
      <c r="A3789">
        <v>1000</v>
      </c>
      <c r="B3789" s="1">
        <v>42505</v>
      </c>
      <c r="C3789" s="1">
        <v>42775</v>
      </c>
      <c r="D3789" t="s">
        <v>26</v>
      </c>
      <c r="E3789" t="s">
        <v>27</v>
      </c>
      <c r="F3789">
        <v>0.95</v>
      </c>
      <c r="G3789">
        <v>1.1348</v>
      </c>
      <c r="H3789">
        <v>1134.8</v>
      </c>
      <c r="I3789">
        <v>1069.2</v>
      </c>
      <c r="J3789">
        <v>138.01603109999999</v>
      </c>
      <c r="K3789">
        <v>121.6214585</v>
      </c>
      <c r="L3789">
        <v>178.80943110000001</v>
      </c>
      <c r="M3789">
        <v>157.56911450000001</v>
      </c>
      <c r="N3789">
        <v>255.20502200000001</v>
      </c>
      <c r="O3789">
        <v>224.88986779999999</v>
      </c>
      <c r="P3789">
        <v>244.36627150000001</v>
      </c>
      <c r="Q3789">
        <v>215.33862490000001</v>
      </c>
      <c r="R3789">
        <v>175.02644179999999</v>
      </c>
      <c r="S3789">
        <v>154.23549679999999</v>
      </c>
      <c r="T3789">
        <v>170.20857939999999</v>
      </c>
      <c r="U3789">
        <v>149.98993609999999</v>
      </c>
      <c r="V3789">
        <v>282.09390000000002</v>
      </c>
      <c r="W3789">
        <v>248.58468450000001</v>
      </c>
      <c r="X3789">
        <v>245.64400000000001</v>
      </c>
      <c r="Y3789">
        <v>216.46457530000001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</row>
    <row r="3790" spans="1:41" x14ac:dyDescent="0.25">
      <c r="A3790">
        <v>1000</v>
      </c>
      <c r="B3790" s="1">
        <v>42506</v>
      </c>
      <c r="C3790" s="1">
        <v>42776</v>
      </c>
      <c r="D3790" t="s">
        <v>26</v>
      </c>
      <c r="E3790" t="s">
        <v>27</v>
      </c>
      <c r="F3790">
        <v>0.95</v>
      </c>
      <c r="G3790">
        <v>1.1324000000000001</v>
      </c>
      <c r="H3790">
        <v>1132.4000000000001</v>
      </c>
      <c r="I3790">
        <v>1062.9000000000001</v>
      </c>
      <c r="J3790">
        <v>132.64464229999999</v>
      </c>
      <c r="K3790">
        <v>117.1358551</v>
      </c>
      <c r="L3790">
        <v>181.51321010000001</v>
      </c>
      <c r="M3790">
        <v>160.290719</v>
      </c>
      <c r="N3790">
        <v>254.66528629999999</v>
      </c>
      <c r="O3790">
        <v>224.88986779999999</v>
      </c>
      <c r="P3790">
        <v>243.84945880000001</v>
      </c>
      <c r="Q3790">
        <v>215.33862490000001</v>
      </c>
      <c r="R3790">
        <v>174.65556340000001</v>
      </c>
      <c r="S3790">
        <v>154.23486700000001</v>
      </c>
      <c r="T3790">
        <v>169.84298419999999</v>
      </c>
      <c r="U3790">
        <v>149.98497370000001</v>
      </c>
      <c r="V3790">
        <v>285.08620000000002</v>
      </c>
      <c r="W3790">
        <v>251.75397390000001</v>
      </c>
      <c r="X3790">
        <v>233.85669999999999</v>
      </c>
      <c r="Y3790">
        <v>206.51421759999999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</row>
    <row r="3791" spans="1:41" x14ac:dyDescent="0.25">
      <c r="A3791">
        <v>1000</v>
      </c>
      <c r="B3791" s="1">
        <v>42507</v>
      </c>
      <c r="C3791" s="1">
        <v>42777</v>
      </c>
      <c r="D3791" t="s">
        <v>26</v>
      </c>
      <c r="E3791" t="s">
        <v>27</v>
      </c>
      <c r="F3791">
        <v>0.95</v>
      </c>
      <c r="G3791">
        <v>1.1317999999999999</v>
      </c>
      <c r="H3791">
        <v>1131.8</v>
      </c>
      <c r="I3791">
        <v>1062.9000000000001</v>
      </c>
      <c r="J3791">
        <v>138.173271</v>
      </c>
      <c r="K3791">
        <v>122.0827628</v>
      </c>
      <c r="L3791">
        <v>170.88180639999999</v>
      </c>
      <c r="M3791">
        <v>150.9823347</v>
      </c>
      <c r="N3791">
        <v>254.5303524</v>
      </c>
      <c r="O3791">
        <v>224.88986779999999</v>
      </c>
      <c r="P3791">
        <v>243.7202556</v>
      </c>
      <c r="Q3791">
        <v>215.33862490000001</v>
      </c>
      <c r="R3791">
        <v>174.56230969999999</v>
      </c>
      <c r="S3791">
        <v>154.23423729999999</v>
      </c>
      <c r="T3791">
        <v>169.74737680000001</v>
      </c>
      <c r="U3791">
        <v>149.9800113</v>
      </c>
      <c r="V3791">
        <v>282.0204</v>
      </c>
      <c r="W3791">
        <v>249.1786535</v>
      </c>
      <c r="X3791">
        <v>232.6097</v>
      </c>
      <c r="Y3791">
        <v>205.52191199999999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</row>
    <row r="3792" spans="1:41" x14ac:dyDescent="0.25">
      <c r="A3792">
        <v>1000</v>
      </c>
      <c r="B3792" s="1">
        <v>42508</v>
      </c>
      <c r="C3792" s="1">
        <v>42778</v>
      </c>
      <c r="D3792" t="s">
        <v>26</v>
      </c>
      <c r="E3792" t="s">
        <v>27</v>
      </c>
      <c r="F3792">
        <v>0.95</v>
      </c>
      <c r="G3792">
        <v>1.1278999999999999</v>
      </c>
      <c r="H3792">
        <v>1127.9000000000001</v>
      </c>
      <c r="I3792">
        <v>1062.9000000000001</v>
      </c>
      <c r="J3792">
        <v>136.90466190000001</v>
      </c>
      <c r="K3792">
        <v>121.3801417</v>
      </c>
      <c r="L3792">
        <v>165.64323959999999</v>
      </c>
      <c r="M3792">
        <v>146.85986310000001</v>
      </c>
      <c r="N3792">
        <v>253.6532819</v>
      </c>
      <c r="O3792">
        <v>224.88986779999999</v>
      </c>
      <c r="P3792">
        <v>242.88043500000001</v>
      </c>
      <c r="Q3792">
        <v>215.33862490000001</v>
      </c>
      <c r="R3792">
        <v>173.9600859</v>
      </c>
      <c r="S3792">
        <v>154.23360750000001</v>
      </c>
      <c r="T3792">
        <v>169.15685780000001</v>
      </c>
      <c r="U3792">
        <v>149.97504900000001</v>
      </c>
      <c r="V3792">
        <v>290.80259999999998</v>
      </c>
      <c r="W3792">
        <v>257.82658040000001</v>
      </c>
      <c r="X3792">
        <v>204.828</v>
      </c>
      <c r="Y3792">
        <v>181.6012058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</row>
    <row r="3793" spans="1:41" x14ac:dyDescent="0.25">
      <c r="A3793">
        <v>1000</v>
      </c>
      <c r="B3793" s="1">
        <v>42509</v>
      </c>
      <c r="C3793" s="1">
        <v>42779</v>
      </c>
      <c r="D3793" t="s">
        <v>26</v>
      </c>
      <c r="E3793" t="s">
        <v>27</v>
      </c>
      <c r="F3793">
        <v>0.95</v>
      </c>
      <c r="G3793">
        <v>1.1196999999999999</v>
      </c>
      <c r="H3793">
        <v>1119.7</v>
      </c>
      <c r="I3793">
        <v>1062.9000000000001</v>
      </c>
      <c r="J3793">
        <v>154.91782180000001</v>
      </c>
      <c r="K3793">
        <v>138.35654360000001</v>
      </c>
      <c r="L3793">
        <v>142.79452449999999</v>
      </c>
      <c r="M3793">
        <v>127.52927080000001</v>
      </c>
      <c r="N3793">
        <v>251.80918500000001</v>
      </c>
      <c r="O3793">
        <v>224.88986779999999</v>
      </c>
      <c r="P3793">
        <v>241.1146583</v>
      </c>
      <c r="Q3793">
        <v>215.33862490000001</v>
      </c>
      <c r="R3793">
        <v>172.69466510000001</v>
      </c>
      <c r="S3793">
        <v>154.23297769999999</v>
      </c>
      <c r="T3793">
        <v>167.92150609999999</v>
      </c>
      <c r="U3793">
        <v>149.9700867</v>
      </c>
      <c r="V3793">
        <v>289.06319999999999</v>
      </c>
      <c r="W3793">
        <v>258.16129319999999</v>
      </c>
      <c r="X3793">
        <v>204.30770000000001</v>
      </c>
      <c r="Y3793">
        <v>182.46646419999999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</row>
    <row r="3794" spans="1:41" x14ac:dyDescent="0.25">
      <c r="A3794">
        <v>1000</v>
      </c>
      <c r="B3794" s="1">
        <v>42510</v>
      </c>
      <c r="C3794" s="1">
        <v>42780</v>
      </c>
      <c r="D3794" t="s">
        <v>26</v>
      </c>
      <c r="E3794" t="s">
        <v>27</v>
      </c>
      <c r="F3794">
        <v>0.95</v>
      </c>
      <c r="G3794">
        <v>1.1218999999999999</v>
      </c>
      <c r="H3794">
        <v>1121.9000000000001</v>
      </c>
      <c r="I3794">
        <v>1062.3</v>
      </c>
      <c r="J3794">
        <v>147.9895937</v>
      </c>
      <c r="K3794">
        <v>131.9097903</v>
      </c>
      <c r="L3794">
        <v>152.2228806</v>
      </c>
      <c r="M3794">
        <v>135.68310959999999</v>
      </c>
      <c r="N3794">
        <v>252.30394269999999</v>
      </c>
      <c r="O3794">
        <v>224.88986779999999</v>
      </c>
      <c r="P3794">
        <v>241.58840330000001</v>
      </c>
      <c r="Q3794">
        <v>215.33862490000001</v>
      </c>
      <c r="R3794">
        <v>173.0332712</v>
      </c>
      <c r="S3794">
        <v>154.23234790000001</v>
      </c>
      <c r="T3794">
        <v>168.24587310000001</v>
      </c>
      <c r="U3794">
        <v>149.96512440000001</v>
      </c>
      <c r="V3794">
        <v>291.50029999999998</v>
      </c>
      <c r="W3794">
        <v>259.82734649999998</v>
      </c>
      <c r="X3794">
        <v>201.15969999999999</v>
      </c>
      <c r="Y3794">
        <v>179.3027008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</row>
    <row r="3795" spans="1:41" x14ac:dyDescent="0.25">
      <c r="A3795">
        <v>1000</v>
      </c>
      <c r="B3795" s="1">
        <v>42511</v>
      </c>
      <c r="C3795" s="1">
        <v>42781</v>
      </c>
      <c r="D3795" t="s">
        <v>26</v>
      </c>
      <c r="E3795" t="s">
        <v>27</v>
      </c>
      <c r="F3795">
        <v>0.95</v>
      </c>
      <c r="G3795">
        <v>1.1218999999999999</v>
      </c>
      <c r="H3795">
        <v>1121.9000000000001</v>
      </c>
      <c r="I3795">
        <v>1055.5</v>
      </c>
      <c r="J3795">
        <v>147.9895937</v>
      </c>
      <c r="K3795">
        <v>131.9097903</v>
      </c>
      <c r="L3795">
        <v>152.2228806</v>
      </c>
      <c r="M3795">
        <v>135.68310959999999</v>
      </c>
      <c r="N3795">
        <v>252.30394269999999</v>
      </c>
      <c r="O3795">
        <v>224.88986779999999</v>
      </c>
      <c r="P3795">
        <v>241.58840330000001</v>
      </c>
      <c r="Q3795">
        <v>215.33862490000001</v>
      </c>
      <c r="R3795">
        <v>173.0332712</v>
      </c>
      <c r="S3795">
        <v>154.23234790000001</v>
      </c>
      <c r="T3795">
        <v>168.24587310000001</v>
      </c>
      <c r="U3795">
        <v>149.96512440000001</v>
      </c>
      <c r="V3795">
        <v>291.50029999999998</v>
      </c>
      <c r="W3795">
        <v>259.82734649999998</v>
      </c>
      <c r="X3795">
        <v>201.15969999999999</v>
      </c>
      <c r="Y3795">
        <v>179.3027008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</row>
    <row r="3796" spans="1:41" x14ac:dyDescent="0.25">
      <c r="A3796">
        <v>1000</v>
      </c>
      <c r="B3796" s="1">
        <v>42512</v>
      </c>
      <c r="C3796" s="1">
        <v>42782</v>
      </c>
      <c r="D3796" t="s">
        <v>26</v>
      </c>
      <c r="E3796" t="s">
        <v>27</v>
      </c>
      <c r="F3796">
        <v>0.95</v>
      </c>
      <c r="G3796">
        <v>1.1218999999999999</v>
      </c>
      <c r="H3796">
        <v>1121.9000000000001</v>
      </c>
      <c r="I3796">
        <v>1065.2</v>
      </c>
      <c r="J3796">
        <v>148.36589129999999</v>
      </c>
      <c r="K3796">
        <v>132.2452012</v>
      </c>
      <c r="L3796">
        <v>152.62093100000001</v>
      </c>
      <c r="M3796">
        <v>136.03790979999999</v>
      </c>
      <c r="N3796">
        <v>252.30394269999999</v>
      </c>
      <c r="O3796">
        <v>224.88986779999999</v>
      </c>
      <c r="P3796">
        <v>241.58840330000001</v>
      </c>
      <c r="Q3796">
        <v>215.33862490000001</v>
      </c>
      <c r="R3796">
        <v>173.0332712</v>
      </c>
      <c r="S3796">
        <v>154.23234790000001</v>
      </c>
      <c r="T3796">
        <v>168.24587310000001</v>
      </c>
      <c r="U3796">
        <v>149.96512440000001</v>
      </c>
      <c r="V3796">
        <v>293.59059999999999</v>
      </c>
      <c r="W3796">
        <v>261.69052499999998</v>
      </c>
      <c r="X3796">
        <v>203.67269999999999</v>
      </c>
      <c r="Y3796">
        <v>181.54265090000001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</row>
    <row r="3797" spans="1:41" x14ac:dyDescent="0.25">
      <c r="A3797">
        <v>1000</v>
      </c>
      <c r="B3797" s="1">
        <v>42513</v>
      </c>
      <c r="C3797" s="1">
        <v>42783</v>
      </c>
      <c r="D3797" t="s">
        <v>26</v>
      </c>
      <c r="E3797" t="s">
        <v>27</v>
      </c>
      <c r="F3797">
        <v>0.95</v>
      </c>
      <c r="G3797">
        <v>1.1214999999999999</v>
      </c>
      <c r="H3797">
        <v>1121.5</v>
      </c>
      <c r="I3797">
        <v>1065</v>
      </c>
      <c r="J3797">
        <v>152.1403316</v>
      </c>
      <c r="K3797">
        <v>135.65789710000001</v>
      </c>
      <c r="L3797">
        <v>146.65926859999999</v>
      </c>
      <c r="M3797">
        <v>130.77063630000001</v>
      </c>
      <c r="N3797">
        <v>252.21398679999999</v>
      </c>
      <c r="O3797">
        <v>224.88986779999999</v>
      </c>
      <c r="P3797">
        <v>241.5022678</v>
      </c>
      <c r="Q3797">
        <v>215.33862490000001</v>
      </c>
      <c r="R3797">
        <v>172.97087189999999</v>
      </c>
      <c r="S3797">
        <v>154.23171819999999</v>
      </c>
      <c r="T3797">
        <v>168.1803218</v>
      </c>
      <c r="U3797">
        <v>149.96016209999999</v>
      </c>
      <c r="V3797">
        <v>280.95370000000003</v>
      </c>
      <c r="W3797">
        <v>250.51600529999999</v>
      </c>
      <c r="X3797">
        <v>223.0617</v>
      </c>
      <c r="Y3797">
        <v>198.8958538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</row>
    <row r="3798" spans="1:41" x14ac:dyDescent="0.25">
      <c r="A3798">
        <v>1000</v>
      </c>
      <c r="B3798" s="1">
        <v>42514</v>
      </c>
      <c r="C3798" s="1">
        <v>42784</v>
      </c>
      <c r="D3798" t="s">
        <v>26</v>
      </c>
      <c r="E3798" t="s">
        <v>27</v>
      </c>
      <c r="F3798">
        <v>0.95</v>
      </c>
      <c r="G3798">
        <v>1.1168</v>
      </c>
      <c r="H3798">
        <v>1116.8</v>
      </c>
      <c r="I3798">
        <v>1065</v>
      </c>
      <c r="J3798">
        <v>141.705083</v>
      </c>
      <c r="K3798">
        <v>126.8849239</v>
      </c>
      <c r="L3798">
        <v>160.25786170000001</v>
      </c>
      <c r="M3798">
        <v>143.49736899999999</v>
      </c>
      <c r="N3798">
        <v>251.15700440000001</v>
      </c>
      <c r="O3798">
        <v>224.88986779999999</v>
      </c>
      <c r="P3798">
        <v>240.4901763</v>
      </c>
      <c r="Q3798">
        <v>215.33862490000001</v>
      </c>
      <c r="R3798">
        <v>172.24527950000001</v>
      </c>
      <c r="S3798">
        <v>154.2310884</v>
      </c>
      <c r="T3798">
        <v>167.46996720000001</v>
      </c>
      <c r="U3798">
        <v>149.9551999</v>
      </c>
      <c r="V3798">
        <v>279.91609999999997</v>
      </c>
      <c r="W3798">
        <v>250.64120700000001</v>
      </c>
      <c r="X3798">
        <v>224.46469999999999</v>
      </c>
      <c r="Y3798">
        <v>200.98916550000001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</row>
    <row r="3799" spans="1:41" x14ac:dyDescent="0.25">
      <c r="A3799">
        <v>1000</v>
      </c>
      <c r="B3799" s="1">
        <v>42515</v>
      </c>
      <c r="C3799" s="1">
        <v>42785</v>
      </c>
      <c r="D3799" t="s">
        <v>26</v>
      </c>
      <c r="E3799" t="s">
        <v>27</v>
      </c>
      <c r="F3799">
        <v>0.95</v>
      </c>
      <c r="G3799">
        <v>1.1146</v>
      </c>
      <c r="H3799">
        <v>1114.5999999999999</v>
      </c>
      <c r="I3799">
        <v>1065</v>
      </c>
      <c r="J3799">
        <v>137.38597949999999</v>
      </c>
      <c r="K3799">
        <v>123.260344</v>
      </c>
      <c r="L3799">
        <v>161.43892439999999</v>
      </c>
      <c r="M3799">
        <v>144.8402336</v>
      </c>
      <c r="N3799">
        <v>250.6622467</v>
      </c>
      <c r="O3799">
        <v>224.88986779999999</v>
      </c>
      <c r="P3799">
        <v>240.01643129999999</v>
      </c>
      <c r="Q3799">
        <v>215.33862490000001</v>
      </c>
      <c r="R3799">
        <v>171.90526919999999</v>
      </c>
      <c r="S3799">
        <v>154.23045859999999</v>
      </c>
      <c r="T3799">
        <v>167.13453490000001</v>
      </c>
      <c r="U3799">
        <v>149.9502377</v>
      </c>
      <c r="V3799">
        <v>279.38420000000002</v>
      </c>
      <c r="W3799">
        <v>250.6587116</v>
      </c>
      <c r="X3799">
        <v>216.0138</v>
      </c>
      <c r="Y3799">
        <v>193.80387579999999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</row>
    <row r="3800" spans="1:41" x14ac:dyDescent="0.25">
      <c r="A3800">
        <v>1000</v>
      </c>
      <c r="B3800" s="1">
        <v>42516</v>
      </c>
      <c r="C3800" s="1">
        <v>42786</v>
      </c>
      <c r="D3800" t="s">
        <v>26</v>
      </c>
      <c r="E3800" t="s">
        <v>27</v>
      </c>
      <c r="F3800">
        <v>0.95</v>
      </c>
      <c r="G3800">
        <v>1.1168</v>
      </c>
      <c r="H3800">
        <v>1116.8</v>
      </c>
      <c r="I3800">
        <v>1061.5999999999999</v>
      </c>
      <c r="J3800">
        <v>136.80329309999999</v>
      </c>
      <c r="K3800">
        <v>122.4957854</v>
      </c>
      <c r="L3800">
        <v>161.79150970000001</v>
      </c>
      <c r="M3800">
        <v>144.87062109999999</v>
      </c>
      <c r="N3800">
        <v>251.15700440000001</v>
      </c>
      <c r="O3800">
        <v>224.88986779999999</v>
      </c>
      <c r="P3800">
        <v>240.4901763</v>
      </c>
      <c r="Q3800">
        <v>215.33862490000001</v>
      </c>
      <c r="R3800">
        <v>172.24387290000001</v>
      </c>
      <c r="S3800">
        <v>154.2298289</v>
      </c>
      <c r="T3800">
        <v>167.45888360000001</v>
      </c>
      <c r="U3800">
        <v>149.94527540000001</v>
      </c>
      <c r="V3800">
        <v>278.25839999999999</v>
      </c>
      <c r="W3800">
        <v>249.15687679999999</v>
      </c>
      <c r="X3800">
        <v>212.92670000000001</v>
      </c>
      <c r="Y3800">
        <v>190.65786170000001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</row>
    <row r="3801" spans="1:41" x14ac:dyDescent="0.25">
      <c r="A3801">
        <v>1000</v>
      </c>
      <c r="B3801" s="1">
        <v>42517</v>
      </c>
      <c r="C3801" s="1">
        <v>42787</v>
      </c>
      <c r="D3801" t="s">
        <v>26</v>
      </c>
      <c r="E3801" t="s">
        <v>27</v>
      </c>
      <c r="F3801">
        <v>0.95</v>
      </c>
      <c r="G3801">
        <v>1.1168</v>
      </c>
      <c r="H3801">
        <v>1116.8</v>
      </c>
      <c r="I3801">
        <v>1053.7</v>
      </c>
      <c r="J3801">
        <v>138.6688795</v>
      </c>
      <c r="K3801">
        <v>124.1662603</v>
      </c>
      <c r="L3801">
        <v>159.00009270000001</v>
      </c>
      <c r="M3801">
        <v>142.37114310000001</v>
      </c>
      <c r="N3801">
        <v>251.15700440000001</v>
      </c>
      <c r="O3801">
        <v>224.88986779999999</v>
      </c>
      <c r="P3801">
        <v>240.4901763</v>
      </c>
      <c r="Q3801">
        <v>215.33862490000001</v>
      </c>
      <c r="R3801">
        <v>172.24209909999999</v>
      </c>
      <c r="S3801">
        <v>154.22824059999999</v>
      </c>
      <c r="T3801">
        <v>167.45607340000001</v>
      </c>
      <c r="U3801">
        <v>149.94275909999999</v>
      </c>
      <c r="V3801">
        <v>266.24990000000003</v>
      </c>
      <c r="W3801">
        <v>238.40428009999999</v>
      </c>
      <c r="X3801">
        <v>229.2576</v>
      </c>
      <c r="Y3801">
        <v>205.2808023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</row>
    <row r="3802" spans="1:41" x14ac:dyDescent="0.25">
      <c r="A3802">
        <v>1000</v>
      </c>
      <c r="B3802" s="1">
        <v>42518</v>
      </c>
      <c r="C3802" s="1">
        <v>42788</v>
      </c>
      <c r="D3802" t="s">
        <v>26</v>
      </c>
      <c r="E3802" t="s">
        <v>27</v>
      </c>
      <c r="F3802">
        <v>0.95</v>
      </c>
      <c r="G3802">
        <v>1.1168</v>
      </c>
      <c r="H3802">
        <v>1116.8</v>
      </c>
      <c r="I3802">
        <v>1051.3</v>
      </c>
      <c r="J3802">
        <v>138.6688795</v>
      </c>
      <c r="K3802">
        <v>124.1662603</v>
      </c>
      <c r="L3802">
        <v>159.00009270000001</v>
      </c>
      <c r="M3802">
        <v>142.37114310000001</v>
      </c>
      <c r="N3802">
        <v>251.15700440000001</v>
      </c>
      <c r="O3802">
        <v>224.88986779999999</v>
      </c>
      <c r="P3802">
        <v>240.4901763</v>
      </c>
      <c r="Q3802">
        <v>215.33862490000001</v>
      </c>
      <c r="R3802">
        <v>172.24209909999999</v>
      </c>
      <c r="S3802">
        <v>154.22824059999999</v>
      </c>
      <c r="T3802">
        <v>167.45607340000001</v>
      </c>
      <c r="U3802">
        <v>149.94275909999999</v>
      </c>
      <c r="V3802">
        <v>266.24990000000003</v>
      </c>
      <c r="W3802">
        <v>238.40428009999999</v>
      </c>
      <c r="X3802">
        <v>229.2576</v>
      </c>
      <c r="Y3802">
        <v>205.2808023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</row>
    <row r="3803" spans="1:41" x14ac:dyDescent="0.25">
      <c r="A3803">
        <v>1000</v>
      </c>
      <c r="B3803" s="1">
        <v>42519</v>
      </c>
      <c r="C3803" s="1">
        <v>42789</v>
      </c>
      <c r="D3803" t="s">
        <v>26</v>
      </c>
      <c r="E3803" t="s">
        <v>27</v>
      </c>
      <c r="F3803">
        <v>0.95</v>
      </c>
      <c r="G3803">
        <v>1.1168</v>
      </c>
      <c r="H3803">
        <v>1116.8</v>
      </c>
      <c r="I3803">
        <v>1057.3</v>
      </c>
      <c r="J3803">
        <v>139.0054183</v>
      </c>
      <c r="K3803">
        <v>124.4676023</v>
      </c>
      <c r="L3803">
        <v>159.44270280000001</v>
      </c>
      <c r="M3803">
        <v>142.76746309999999</v>
      </c>
      <c r="N3803">
        <v>251.15700440000001</v>
      </c>
      <c r="O3803">
        <v>224.88986779999999</v>
      </c>
      <c r="P3803">
        <v>240.4901763</v>
      </c>
      <c r="Q3803">
        <v>215.33862490000001</v>
      </c>
      <c r="R3803">
        <v>172.24209909999999</v>
      </c>
      <c r="S3803">
        <v>154.22824059999999</v>
      </c>
      <c r="T3803">
        <v>167.45607340000001</v>
      </c>
      <c r="U3803">
        <v>149.94275909999999</v>
      </c>
      <c r="V3803">
        <v>269.54289999999997</v>
      </c>
      <c r="W3803">
        <v>241.35288320000001</v>
      </c>
      <c r="X3803">
        <v>231.97460000000001</v>
      </c>
      <c r="Y3803">
        <v>207.71364610000001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</row>
    <row r="3804" spans="1:41" x14ac:dyDescent="0.25">
      <c r="A3804">
        <v>1000</v>
      </c>
      <c r="B3804" s="1">
        <v>42520</v>
      </c>
      <c r="C3804" s="1">
        <v>42790</v>
      </c>
      <c r="D3804" t="s">
        <v>26</v>
      </c>
      <c r="E3804" t="s">
        <v>27</v>
      </c>
      <c r="F3804">
        <v>0.95</v>
      </c>
      <c r="G3804">
        <v>1.1138999999999999</v>
      </c>
      <c r="H3804">
        <v>1113.9000000000001</v>
      </c>
      <c r="I3804">
        <v>1060.9000000000001</v>
      </c>
      <c r="J3804">
        <v>128.39461739999999</v>
      </c>
      <c r="K3804">
        <v>115.26583840000001</v>
      </c>
      <c r="L3804">
        <v>172.66899939999999</v>
      </c>
      <c r="M3804">
        <v>155.0130168</v>
      </c>
      <c r="N3804">
        <v>250.5048238</v>
      </c>
      <c r="O3804">
        <v>224.88986779999999</v>
      </c>
      <c r="P3804">
        <v>239.8656943</v>
      </c>
      <c r="Q3804">
        <v>215.33862490000001</v>
      </c>
      <c r="R3804">
        <v>171.79306800000001</v>
      </c>
      <c r="S3804">
        <v>154.22665230000001</v>
      </c>
      <c r="T3804">
        <v>167.01843650000001</v>
      </c>
      <c r="U3804">
        <v>149.94024279999999</v>
      </c>
      <c r="V3804">
        <v>266.98090000000002</v>
      </c>
      <c r="W3804">
        <v>239.68121020000001</v>
      </c>
      <c r="X3804">
        <v>235.8758</v>
      </c>
      <c r="Y3804">
        <v>211.75671070000001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</row>
    <row r="3805" spans="1:41" x14ac:dyDescent="0.25">
      <c r="A3805">
        <v>1000</v>
      </c>
      <c r="B3805" s="1">
        <v>42521</v>
      </c>
      <c r="C3805" s="1">
        <v>42791</v>
      </c>
      <c r="D3805" t="s">
        <v>26</v>
      </c>
      <c r="E3805" t="s">
        <v>27</v>
      </c>
      <c r="F3805">
        <v>0.95</v>
      </c>
      <c r="G3805">
        <v>1.1153999999999999</v>
      </c>
      <c r="H3805">
        <v>1115.4000000000001</v>
      </c>
      <c r="I3805">
        <v>1060.9000000000001</v>
      </c>
      <c r="J3805">
        <v>123.996167</v>
      </c>
      <c r="K3805">
        <v>111.167444</v>
      </c>
      <c r="L3805">
        <v>178.63067889999999</v>
      </c>
      <c r="M3805">
        <v>160.1494342</v>
      </c>
      <c r="N3805">
        <v>250.8421586</v>
      </c>
      <c r="O3805">
        <v>224.88986779999999</v>
      </c>
      <c r="P3805">
        <v>240.18870219999999</v>
      </c>
      <c r="Q3805">
        <v>215.33862490000001</v>
      </c>
      <c r="R3805">
        <v>172.02263629999999</v>
      </c>
      <c r="S3805">
        <v>154.225064</v>
      </c>
      <c r="T3805">
        <v>167.2405402</v>
      </c>
      <c r="U3805">
        <v>149.9377265</v>
      </c>
      <c r="V3805">
        <v>262.3279</v>
      </c>
      <c r="W3805">
        <v>235.18728709999999</v>
      </c>
      <c r="X3805">
        <v>241.483</v>
      </c>
      <c r="Y3805">
        <v>216.4990138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</row>
    <row r="3806" spans="1:41" x14ac:dyDescent="0.25">
      <c r="A3806">
        <v>1000</v>
      </c>
      <c r="B3806" s="1">
        <v>42522</v>
      </c>
      <c r="C3806" s="1">
        <v>42792</v>
      </c>
      <c r="D3806" t="s">
        <v>26</v>
      </c>
      <c r="E3806" t="s">
        <v>27</v>
      </c>
      <c r="F3806">
        <v>0.95</v>
      </c>
      <c r="G3806">
        <v>1.1173999999999999</v>
      </c>
      <c r="H3806">
        <v>1117.4000000000001</v>
      </c>
      <c r="I3806">
        <v>1060.9000000000001</v>
      </c>
      <c r="J3806">
        <v>114.61680490000001</v>
      </c>
      <c r="K3806">
        <v>102.5745524</v>
      </c>
      <c r="L3806">
        <v>180.79606649999999</v>
      </c>
      <c r="M3806">
        <v>161.800668</v>
      </c>
      <c r="N3806">
        <v>251.2919383</v>
      </c>
      <c r="O3806">
        <v>224.88986779999999</v>
      </c>
      <c r="P3806">
        <v>240.61937940000001</v>
      </c>
      <c r="Q3806">
        <v>215.33862490000001</v>
      </c>
      <c r="R3806">
        <v>172.32931170000001</v>
      </c>
      <c r="S3806">
        <v>154.22347569999999</v>
      </c>
      <c r="T3806">
        <v>167.53760389999999</v>
      </c>
      <c r="U3806">
        <v>149.93521029999999</v>
      </c>
      <c r="V3806">
        <v>256.8963</v>
      </c>
      <c r="W3806">
        <v>229.90540540000001</v>
      </c>
      <c r="X3806">
        <v>232.79060000000001</v>
      </c>
      <c r="Y3806">
        <v>208.33237869999999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</row>
    <row r="3807" spans="1:41" x14ac:dyDescent="0.25">
      <c r="A3807">
        <v>1000</v>
      </c>
      <c r="B3807" s="1">
        <v>42523</v>
      </c>
      <c r="C3807" s="1">
        <v>42793</v>
      </c>
      <c r="D3807" t="s">
        <v>26</v>
      </c>
      <c r="E3807" t="s">
        <v>27</v>
      </c>
      <c r="F3807">
        <v>0.95</v>
      </c>
      <c r="G3807">
        <v>1.1188</v>
      </c>
      <c r="H3807">
        <v>1118.8</v>
      </c>
      <c r="I3807">
        <v>1058.7</v>
      </c>
      <c r="J3807">
        <v>115.7565922</v>
      </c>
      <c r="K3807">
        <v>103.4649555</v>
      </c>
      <c r="L3807">
        <v>178.6277809</v>
      </c>
      <c r="M3807">
        <v>159.6601546</v>
      </c>
      <c r="N3807">
        <v>251.6067841</v>
      </c>
      <c r="O3807">
        <v>224.88986779999999</v>
      </c>
      <c r="P3807">
        <v>240.92085349999999</v>
      </c>
      <c r="Q3807">
        <v>215.33862490000001</v>
      </c>
      <c r="R3807">
        <v>172.54344760000001</v>
      </c>
      <c r="S3807">
        <v>154.22188740000001</v>
      </c>
      <c r="T3807">
        <v>167.744698</v>
      </c>
      <c r="U3807">
        <v>149.932694</v>
      </c>
      <c r="V3807">
        <v>257.46890000000002</v>
      </c>
      <c r="W3807">
        <v>230.12951380000001</v>
      </c>
      <c r="X3807">
        <v>224.81739999999999</v>
      </c>
      <c r="Y3807">
        <v>200.94511979999999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</row>
    <row r="3808" spans="1:41" x14ac:dyDescent="0.25">
      <c r="A3808">
        <v>1000</v>
      </c>
      <c r="B3808" s="1">
        <v>42524</v>
      </c>
      <c r="C3808" s="1">
        <v>42794</v>
      </c>
      <c r="D3808" t="s">
        <v>26</v>
      </c>
      <c r="E3808" t="s">
        <v>27</v>
      </c>
      <c r="F3808">
        <v>0.95</v>
      </c>
      <c r="G3808">
        <v>1.1153999999999999</v>
      </c>
      <c r="H3808">
        <v>1115.4000000000001</v>
      </c>
      <c r="I3808">
        <v>1059.7</v>
      </c>
      <c r="J3808">
        <v>122.86091620000001</v>
      </c>
      <c r="K3808">
        <v>110.149647</v>
      </c>
      <c r="L3808">
        <v>169.12362250000001</v>
      </c>
      <c r="M3808">
        <v>151.62598389999999</v>
      </c>
      <c r="N3808">
        <v>250.8421586</v>
      </c>
      <c r="O3808">
        <v>224.88986779999999</v>
      </c>
      <c r="P3808">
        <v>240.18870219999999</v>
      </c>
      <c r="Q3808">
        <v>215.33862490000001</v>
      </c>
      <c r="R3808">
        <v>172.0173216</v>
      </c>
      <c r="S3808">
        <v>154.22029910000001</v>
      </c>
      <c r="T3808">
        <v>167.2321202</v>
      </c>
      <c r="U3808">
        <v>149.9301777</v>
      </c>
      <c r="V3808">
        <v>257.60129999999998</v>
      </c>
      <c r="W3808">
        <v>230.94970409999999</v>
      </c>
      <c r="X3808">
        <v>223.9375</v>
      </c>
      <c r="Y3808">
        <v>200.76878249999999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</row>
    <row r="3809" spans="1:41" x14ac:dyDescent="0.25">
      <c r="A3809">
        <v>1000</v>
      </c>
      <c r="B3809" s="1">
        <v>42525</v>
      </c>
      <c r="C3809" s="1">
        <v>42795</v>
      </c>
      <c r="D3809" t="s">
        <v>26</v>
      </c>
      <c r="E3809" t="s">
        <v>27</v>
      </c>
      <c r="F3809">
        <v>0.95</v>
      </c>
      <c r="G3809">
        <v>1.1153999999999999</v>
      </c>
      <c r="H3809">
        <v>1115.4000000000001</v>
      </c>
      <c r="I3809">
        <v>1053.3</v>
      </c>
      <c r="J3809">
        <v>122.86091620000001</v>
      </c>
      <c r="K3809">
        <v>110.149647</v>
      </c>
      <c r="L3809">
        <v>169.12362250000001</v>
      </c>
      <c r="M3809">
        <v>151.62598389999999</v>
      </c>
      <c r="N3809">
        <v>250.8421586</v>
      </c>
      <c r="O3809">
        <v>224.88986779999999</v>
      </c>
      <c r="P3809">
        <v>240.18870219999999</v>
      </c>
      <c r="Q3809">
        <v>215.33862490000001</v>
      </c>
      <c r="R3809">
        <v>172.0173216</v>
      </c>
      <c r="S3809">
        <v>154.22029910000001</v>
      </c>
      <c r="T3809">
        <v>167.2321202</v>
      </c>
      <c r="U3809">
        <v>149.9301777</v>
      </c>
      <c r="V3809">
        <v>257.60129999999998</v>
      </c>
      <c r="W3809">
        <v>230.94970409999999</v>
      </c>
      <c r="X3809">
        <v>223.9375</v>
      </c>
      <c r="Y3809">
        <v>200.76878249999999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</row>
    <row r="3810" spans="1:41" x14ac:dyDescent="0.25">
      <c r="A3810">
        <v>1000</v>
      </c>
      <c r="B3810" s="1">
        <v>42526</v>
      </c>
      <c r="C3810" s="1">
        <v>42796</v>
      </c>
      <c r="D3810" t="s">
        <v>26</v>
      </c>
      <c r="E3810" t="s">
        <v>27</v>
      </c>
      <c r="F3810">
        <v>0.95</v>
      </c>
      <c r="G3810">
        <v>1.1153999999999999</v>
      </c>
      <c r="H3810">
        <v>1115.4000000000001</v>
      </c>
      <c r="I3810">
        <v>1051.4000000000001</v>
      </c>
      <c r="J3810">
        <v>123.1304627</v>
      </c>
      <c r="K3810">
        <v>110.391306</v>
      </c>
      <c r="L3810">
        <v>169.63634279999999</v>
      </c>
      <c r="M3810">
        <v>152.0856579</v>
      </c>
      <c r="N3810">
        <v>250.8421586</v>
      </c>
      <c r="O3810">
        <v>224.88986779999999</v>
      </c>
      <c r="P3810">
        <v>240.18870219999999</v>
      </c>
      <c r="Q3810">
        <v>215.33862490000001</v>
      </c>
      <c r="R3810">
        <v>172.0173216</v>
      </c>
      <c r="S3810">
        <v>154.22029910000001</v>
      </c>
      <c r="T3810">
        <v>167.2321202</v>
      </c>
      <c r="U3810">
        <v>149.9301777</v>
      </c>
      <c r="V3810">
        <v>260.6979</v>
      </c>
      <c r="W3810">
        <v>233.72592789999999</v>
      </c>
      <c r="X3810">
        <v>226.5094</v>
      </c>
      <c r="Y3810">
        <v>203.07459209999999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</row>
    <row r="3811" spans="1:41" x14ac:dyDescent="0.25">
      <c r="A3811">
        <v>1000</v>
      </c>
      <c r="B3811" s="1">
        <v>42527</v>
      </c>
      <c r="C3811" s="1">
        <v>42797</v>
      </c>
      <c r="D3811" t="s">
        <v>26</v>
      </c>
      <c r="E3811" t="s">
        <v>27</v>
      </c>
      <c r="F3811">
        <v>0.95</v>
      </c>
      <c r="G3811">
        <v>1.1349</v>
      </c>
      <c r="H3811">
        <v>1134.9000000000001</v>
      </c>
      <c r="I3811">
        <v>1056.5</v>
      </c>
      <c r="J3811">
        <v>119.09598939999999</v>
      </c>
      <c r="K3811">
        <v>104.93963290000001</v>
      </c>
      <c r="L3811">
        <v>203.43830080000001</v>
      </c>
      <c r="M3811">
        <v>179.25658720000001</v>
      </c>
      <c r="N3811">
        <v>255.22751099999999</v>
      </c>
      <c r="O3811">
        <v>224.88986779999999</v>
      </c>
      <c r="P3811">
        <v>244.38780539999999</v>
      </c>
      <c r="Q3811">
        <v>215.33862490000001</v>
      </c>
      <c r="R3811">
        <v>175.02281479999999</v>
      </c>
      <c r="S3811">
        <v>154.2187107</v>
      </c>
      <c r="T3811">
        <v>170.15290289999999</v>
      </c>
      <c r="U3811">
        <v>149.92766140000001</v>
      </c>
      <c r="V3811">
        <v>274.25229999999999</v>
      </c>
      <c r="W3811">
        <v>241.65327339999999</v>
      </c>
      <c r="X3811">
        <v>256.5215</v>
      </c>
      <c r="Y3811">
        <v>226.03004670000001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</row>
    <row r="3812" spans="1:41" x14ac:dyDescent="0.25">
      <c r="A3812">
        <v>1000</v>
      </c>
      <c r="B3812" s="1">
        <v>42528</v>
      </c>
      <c r="C3812" s="1">
        <v>42798</v>
      </c>
      <c r="D3812" t="s">
        <v>26</v>
      </c>
      <c r="E3812" t="s">
        <v>27</v>
      </c>
      <c r="F3812">
        <v>0.95</v>
      </c>
      <c r="G3812">
        <v>1.1348</v>
      </c>
      <c r="H3812">
        <v>1134.8</v>
      </c>
      <c r="I3812">
        <v>1056.5</v>
      </c>
      <c r="J3812">
        <v>123.9957637</v>
      </c>
      <c r="K3812">
        <v>109.2666229</v>
      </c>
      <c r="L3812">
        <v>194.36938140000001</v>
      </c>
      <c r="M3812">
        <v>171.28073789999999</v>
      </c>
      <c r="N3812">
        <v>255.20502200000001</v>
      </c>
      <c r="O3812">
        <v>224.88986779999999</v>
      </c>
      <c r="P3812">
        <v>244.36627150000001</v>
      </c>
      <c r="Q3812">
        <v>215.33862490000001</v>
      </c>
      <c r="R3812">
        <v>175.00559050000001</v>
      </c>
      <c r="S3812">
        <v>154.21712239999999</v>
      </c>
      <c r="T3812">
        <v>170.13505470000001</v>
      </c>
      <c r="U3812">
        <v>149.9251452</v>
      </c>
      <c r="V3812">
        <v>278.55380000000002</v>
      </c>
      <c r="W3812">
        <v>245.465104</v>
      </c>
      <c r="X3812">
        <v>244.8338</v>
      </c>
      <c r="Y3812">
        <v>215.75061679999999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</row>
    <row r="3813" spans="1:41" x14ac:dyDescent="0.25">
      <c r="A3813">
        <v>1000</v>
      </c>
      <c r="B3813" s="1">
        <v>42529</v>
      </c>
      <c r="C3813" s="1">
        <v>42799</v>
      </c>
      <c r="D3813" t="s">
        <v>26</v>
      </c>
      <c r="E3813" t="s">
        <v>27</v>
      </c>
      <c r="F3813">
        <v>0.95</v>
      </c>
      <c r="G3813">
        <v>1.1377999999999999</v>
      </c>
      <c r="H3813">
        <v>1137.8</v>
      </c>
      <c r="I3813">
        <v>1056.5</v>
      </c>
      <c r="J3813">
        <v>129.18476870000001</v>
      </c>
      <c r="K3813">
        <v>113.5390831</v>
      </c>
      <c r="L3813">
        <v>187.5482562</v>
      </c>
      <c r="M3813">
        <v>164.83411509999999</v>
      </c>
      <c r="N3813">
        <v>255.8796916</v>
      </c>
      <c r="O3813">
        <v>224.88986779999999</v>
      </c>
      <c r="P3813">
        <v>245.01228739999999</v>
      </c>
      <c r="Q3813">
        <v>215.33862490000001</v>
      </c>
      <c r="R3813">
        <v>175.46643470000001</v>
      </c>
      <c r="S3813">
        <v>154.21553410000001</v>
      </c>
      <c r="T3813">
        <v>170.58196720000001</v>
      </c>
      <c r="U3813">
        <v>149.92262890000001</v>
      </c>
      <c r="V3813">
        <v>288.2192</v>
      </c>
      <c r="W3813">
        <v>253.3127087</v>
      </c>
      <c r="X3813">
        <v>230.3623</v>
      </c>
      <c r="Y3813">
        <v>202.4629109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</row>
    <row r="3814" spans="1:41" x14ac:dyDescent="0.25">
      <c r="A3814">
        <v>1000</v>
      </c>
      <c r="B3814" s="1">
        <v>42530</v>
      </c>
      <c r="C3814" s="1">
        <v>42800</v>
      </c>
      <c r="D3814" t="s">
        <v>26</v>
      </c>
      <c r="E3814" t="s">
        <v>27</v>
      </c>
      <c r="F3814">
        <v>0.95</v>
      </c>
      <c r="G3814">
        <v>1.1343000000000001</v>
      </c>
      <c r="H3814">
        <v>1134.3</v>
      </c>
      <c r="I3814">
        <v>1059.2</v>
      </c>
      <c r="J3814">
        <v>141.95450220000001</v>
      </c>
      <c r="K3814">
        <v>125.14722930000001</v>
      </c>
      <c r="L3814">
        <v>166.6459289</v>
      </c>
      <c r="M3814">
        <v>146.91521539999999</v>
      </c>
      <c r="N3814">
        <v>255.0925771</v>
      </c>
      <c r="O3814">
        <v>224.88986779999999</v>
      </c>
      <c r="P3814">
        <v>244.25860220000001</v>
      </c>
      <c r="Q3814">
        <v>215.33862490000001</v>
      </c>
      <c r="R3814">
        <v>174.92487869999999</v>
      </c>
      <c r="S3814">
        <v>154.2139458</v>
      </c>
      <c r="T3814">
        <v>170.05438380000001</v>
      </c>
      <c r="U3814">
        <v>149.92011260000001</v>
      </c>
      <c r="V3814">
        <v>278.97430000000003</v>
      </c>
      <c r="W3814">
        <v>245.94401830000001</v>
      </c>
      <c r="X3814">
        <v>231.27350000000001</v>
      </c>
      <c r="Y3814">
        <v>203.89094600000001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</row>
    <row r="3815" spans="1:41" x14ac:dyDescent="0.25">
      <c r="A3815">
        <v>1000</v>
      </c>
      <c r="B3815" s="1">
        <v>42531</v>
      </c>
      <c r="C3815" s="1">
        <v>42801</v>
      </c>
      <c r="D3815" t="s">
        <v>26</v>
      </c>
      <c r="E3815" t="s">
        <v>27</v>
      </c>
      <c r="F3815">
        <v>0.95</v>
      </c>
      <c r="G3815">
        <v>1.1304000000000001</v>
      </c>
      <c r="H3815">
        <v>1130.4000000000001</v>
      </c>
      <c r="I3815">
        <v>1057.5999999999999</v>
      </c>
      <c r="J3815">
        <v>137.1394243</v>
      </c>
      <c r="K3815">
        <v>121.3193775</v>
      </c>
      <c r="L3815">
        <v>170.61068</v>
      </c>
      <c r="M3815">
        <v>150.9294763</v>
      </c>
      <c r="N3815">
        <v>254.2155066</v>
      </c>
      <c r="O3815">
        <v>224.88986779999999</v>
      </c>
      <c r="P3815">
        <v>243.41878159999999</v>
      </c>
      <c r="Q3815">
        <v>215.33862490000001</v>
      </c>
      <c r="R3815">
        <v>174.32164890000001</v>
      </c>
      <c r="S3815">
        <v>154.2123575</v>
      </c>
      <c r="T3815">
        <v>169.46685099999999</v>
      </c>
      <c r="U3815">
        <v>149.91759640000001</v>
      </c>
      <c r="V3815">
        <v>276.23390000000001</v>
      </c>
      <c r="W3815">
        <v>244.3682767</v>
      </c>
      <c r="X3815">
        <v>231.26929999999999</v>
      </c>
      <c r="Y3815">
        <v>204.59067590000001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</row>
    <row r="3816" spans="1:41" x14ac:dyDescent="0.25">
      <c r="A3816">
        <v>1000</v>
      </c>
      <c r="B3816" s="1">
        <v>42532</v>
      </c>
      <c r="C3816" s="1">
        <v>42802</v>
      </c>
      <c r="D3816" t="s">
        <v>26</v>
      </c>
      <c r="E3816" t="s">
        <v>27</v>
      </c>
      <c r="F3816">
        <v>0.95</v>
      </c>
      <c r="G3816">
        <v>1.1304000000000001</v>
      </c>
      <c r="H3816">
        <v>1130.4000000000001</v>
      </c>
      <c r="I3816">
        <v>1055.5999999999999</v>
      </c>
      <c r="J3816">
        <v>137.1394243</v>
      </c>
      <c r="K3816">
        <v>121.3193775</v>
      </c>
      <c r="L3816">
        <v>170.61068</v>
      </c>
      <c r="M3816">
        <v>150.9294763</v>
      </c>
      <c r="N3816">
        <v>254.2155066</v>
      </c>
      <c r="O3816">
        <v>224.88986779999999</v>
      </c>
      <c r="P3816">
        <v>243.41878159999999</v>
      </c>
      <c r="Q3816">
        <v>215.33862490000001</v>
      </c>
      <c r="R3816">
        <v>174.32164890000001</v>
      </c>
      <c r="S3816">
        <v>154.2123575</v>
      </c>
      <c r="T3816">
        <v>169.46685099999999</v>
      </c>
      <c r="U3816">
        <v>149.91759640000001</v>
      </c>
      <c r="V3816">
        <v>276.23390000000001</v>
      </c>
      <c r="W3816">
        <v>244.3682767</v>
      </c>
      <c r="X3816">
        <v>231.26929999999999</v>
      </c>
      <c r="Y3816">
        <v>204.59067590000001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</row>
    <row r="3817" spans="1:41" x14ac:dyDescent="0.25">
      <c r="A3817">
        <v>1000</v>
      </c>
      <c r="B3817" s="1">
        <v>42533</v>
      </c>
      <c r="C3817" s="1">
        <v>42803</v>
      </c>
      <c r="D3817" t="s">
        <v>26</v>
      </c>
      <c r="E3817" t="s">
        <v>27</v>
      </c>
      <c r="F3817">
        <v>0.95</v>
      </c>
      <c r="G3817">
        <v>1.1304000000000001</v>
      </c>
      <c r="H3817">
        <v>1130.4000000000001</v>
      </c>
      <c r="I3817">
        <v>1055.0999999999999</v>
      </c>
      <c r="J3817">
        <v>137.45892470000001</v>
      </c>
      <c r="K3817">
        <v>121.6020212</v>
      </c>
      <c r="L3817">
        <v>171.1054719</v>
      </c>
      <c r="M3817">
        <v>151.3671903</v>
      </c>
      <c r="N3817">
        <v>254.2155066</v>
      </c>
      <c r="O3817">
        <v>224.88986779999999</v>
      </c>
      <c r="P3817">
        <v>243.41878159999999</v>
      </c>
      <c r="Q3817">
        <v>215.33862490000001</v>
      </c>
      <c r="R3817">
        <v>174.32164890000001</v>
      </c>
      <c r="S3817">
        <v>154.2123575</v>
      </c>
      <c r="T3817">
        <v>169.46685099999999</v>
      </c>
      <c r="U3817">
        <v>149.91759640000001</v>
      </c>
      <c r="V3817">
        <v>279.4846</v>
      </c>
      <c r="W3817">
        <v>247.24398439999999</v>
      </c>
      <c r="X3817">
        <v>233.96809999999999</v>
      </c>
      <c r="Y3817">
        <v>206.97814930000001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</row>
    <row r="3818" spans="1:41" x14ac:dyDescent="0.25">
      <c r="A3818">
        <v>1000</v>
      </c>
      <c r="B3818" s="1">
        <v>42534</v>
      </c>
      <c r="C3818" s="1">
        <v>42804</v>
      </c>
      <c r="D3818" t="s">
        <v>26</v>
      </c>
      <c r="E3818" t="s">
        <v>27</v>
      </c>
      <c r="F3818">
        <v>0.95</v>
      </c>
      <c r="G3818">
        <v>1.1268</v>
      </c>
      <c r="H3818">
        <v>1126.8</v>
      </c>
      <c r="I3818">
        <v>1060.5999999999999</v>
      </c>
      <c r="J3818">
        <v>132.6484437</v>
      </c>
      <c r="K3818">
        <v>117.72137360000001</v>
      </c>
      <c r="L3818">
        <v>168.41917309999999</v>
      </c>
      <c r="M3818">
        <v>149.4667848</v>
      </c>
      <c r="N3818">
        <v>253.40590309999999</v>
      </c>
      <c r="O3818">
        <v>224.88986779999999</v>
      </c>
      <c r="P3818">
        <v>242.6435625</v>
      </c>
      <c r="Q3818">
        <v>215.33862490000001</v>
      </c>
      <c r="R3818">
        <v>173.76469470000001</v>
      </c>
      <c r="S3818">
        <v>154.21076909999999</v>
      </c>
      <c r="T3818">
        <v>168.9243123</v>
      </c>
      <c r="U3818">
        <v>149.91508010000001</v>
      </c>
      <c r="V3818">
        <v>279.08409999999998</v>
      </c>
      <c r="W3818">
        <v>247.67847</v>
      </c>
      <c r="X3818">
        <v>217.22550000000001</v>
      </c>
      <c r="Y3818">
        <v>192.78088389999999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</row>
    <row r="3819" spans="1:41" x14ac:dyDescent="0.25">
      <c r="A3819">
        <v>1000</v>
      </c>
      <c r="B3819" s="1">
        <v>42535</v>
      </c>
      <c r="C3819" s="1">
        <v>42805</v>
      </c>
      <c r="D3819" t="s">
        <v>26</v>
      </c>
      <c r="E3819" t="s">
        <v>27</v>
      </c>
      <c r="F3819">
        <v>0.95</v>
      </c>
      <c r="G3819">
        <v>1.1225000000000001</v>
      </c>
      <c r="H3819">
        <v>1122.5</v>
      </c>
      <c r="I3819">
        <v>1060.5999999999999</v>
      </c>
      <c r="J3819">
        <v>127.1522693</v>
      </c>
      <c r="K3819">
        <v>113.27596370000001</v>
      </c>
      <c r="L3819">
        <v>139.3826138</v>
      </c>
      <c r="M3819">
        <v>124.17159359999999</v>
      </c>
      <c r="N3819">
        <v>252.43887670000001</v>
      </c>
      <c r="O3819">
        <v>224.88986779999999</v>
      </c>
      <c r="P3819">
        <v>241.71760639999999</v>
      </c>
      <c r="Q3819">
        <v>215.33862490000001</v>
      </c>
      <c r="R3819">
        <v>173.0998055</v>
      </c>
      <c r="S3819">
        <v>154.20918080000001</v>
      </c>
      <c r="T3819">
        <v>168.27685299999999</v>
      </c>
      <c r="U3819">
        <v>149.91256390000001</v>
      </c>
      <c r="V3819">
        <v>256.95749999999998</v>
      </c>
      <c r="W3819">
        <v>228.9153675</v>
      </c>
      <c r="X3819">
        <v>186.10050000000001</v>
      </c>
      <c r="Y3819">
        <v>165.79109130000001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</row>
    <row r="3820" spans="1:41" x14ac:dyDescent="0.25">
      <c r="A3820">
        <v>1000</v>
      </c>
      <c r="B3820" s="1">
        <v>42536</v>
      </c>
      <c r="C3820" s="1">
        <v>42806</v>
      </c>
      <c r="D3820" t="s">
        <v>26</v>
      </c>
      <c r="E3820" t="s">
        <v>27</v>
      </c>
      <c r="F3820">
        <v>0.95</v>
      </c>
      <c r="G3820">
        <v>1.123</v>
      </c>
      <c r="H3820">
        <v>1123</v>
      </c>
      <c r="I3820">
        <v>1060.5999999999999</v>
      </c>
      <c r="J3820">
        <v>128.3262082</v>
      </c>
      <c r="K3820">
        <v>114.2708889</v>
      </c>
      <c r="L3820">
        <v>136.7443586</v>
      </c>
      <c r="M3820">
        <v>121.7670157</v>
      </c>
      <c r="N3820">
        <v>252.55132159999999</v>
      </c>
      <c r="O3820">
        <v>224.88986779999999</v>
      </c>
      <c r="P3820">
        <v>241.82527569999999</v>
      </c>
      <c r="Q3820">
        <v>215.33862490000001</v>
      </c>
      <c r="R3820">
        <v>173.17512640000001</v>
      </c>
      <c r="S3820">
        <v>154.2075925</v>
      </c>
      <c r="T3820">
        <v>168.3489835</v>
      </c>
      <c r="U3820">
        <v>149.91004770000001</v>
      </c>
      <c r="V3820">
        <v>253.88210000000001</v>
      </c>
      <c r="W3820">
        <v>226.0748887</v>
      </c>
      <c r="X3820">
        <v>189.47540000000001</v>
      </c>
      <c r="Y3820">
        <v>168.72252889999999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</row>
    <row r="3821" spans="1:41" x14ac:dyDescent="0.25">
      <c r="A3821">
        <v>1000</v>
      </c>
      <c r="B3821" s="1">
        <v>42537</v>
      </c>
      <c r="C3821" s="1">
        <v>42807</v>
      </c>
      <c r="D3821" t="s">
        <v>26</v>
      </c>
      <c r="E3821" t="s">
        <v>27</v>
      </c>
      <c r="F3821">
        <v>0.95</v>
      </c>
      <c r="G3821">
        <v>1.1173999999999999</v>
      </c>
      <c r="H3821">
        <v>1117.4000000000001</v>
      </c>
      <c r="I3821">
        <v>1066.3</v>
      </c>
      <c r="J3821">
        <v>128.8204801</v>
      </c>
      <c r="K3821">
        <v>115.2859139</v>
      </c>
      <c r="L3821">
        <v>136.02309729999999</v>
      </c>
      <c r="M3821">
        <v>121.7317857</v>
      </c>
      <c r="N3821">
        <v>251.2919383</v>
      </c>
      <c r="O3821">
        <v>224.88986779999999</v>
      </c>
      <c r="P3821">
        <v>240.61937940000001</v>
      </c>
      <c r="Q3821">
        <v>215.33862490000001</v>
      </c>
      <c r="R3821">
        <v>172.30978899999999</v>
      </c>
      <c r="S3821">
        <v>154.2060041</v>
      </c>
      <c r="T3821">
        <v>167.50667559999999</v>
      </c>
      <c r="U3821">
        <v>149.90753140000001</v>
      </c>
      <c r="V3821">
        <v>253.81209999999999</v>
      </c>
      <c r="W3821">
        <v>227.14524789999999</v>
      </c>
      <c r="X3821">
        <v>184.02529999999999</v>
      </c>
      <c r="Y3821">
        <v>164.69062109999999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</row>
    <row r="3822" spans="1:41" x14ac:dyDescent="0.25">
      <c r="A3822">
        <v>1000</v>
      </c>
      <c r="B3822" s="1">
        <v>42538</v>
      </c>
      <c r="C3822" s="1">
        <v>42808</v>
      </c>
      <c r="D3822" t="s">
        <v>26</v>
      </c>
      <c r="E3822" t="s">
        <v>27</v>
      </c>
      <c r="F3822">
        <v>0.95</v>
      </c>
      <c r="G3822">
        <v>1.1254</v>
      </c>
      <c r="H3822">
        <v>1125.4000000000001</v>
      </c>
      <c r="I3822">
        <v>1063.0999999999999</v>
      </c>
      <c r="J3822">
        <v>124.7554556</v>
      </c>
      <c r="K3822">
        <v>110.85432350000001</v>
      </c>
      <c r="L3822">
        <v>145.95639059999999</v>
      </c>
      <c r="M3822">
        <v>129.69290090000001</v>
      </c>
      <c r="N3822">
        <v>253.09105729999999</v>
      </c>
      <c r="O3822">
        <v>224.88986779999999</v>
      </c>
      <c r="P3822">
        <v>242.34208839999999</v>
      </c>
      <c r="Q3822">
        <v>215.33862490000001</v>
      </c>
      <c r="R3822">
        <v>173.5416496</v>
      </c>
      <c r="S3822">
        <v>154.20441579999999</v>
      </c>
      <c r="T3822">
        <v>168.70310409999999</v>
      </c>
      <c r="U3822">
        <v>149.90501520000001</v>
      </c>
      <c r="V3822">
        <v>252.8648</v>
      </c>
      <c r="W3822">
        <v>224.6888218</v>
      </c>
      <c r="X3822">
        <v>194.23269999999999</v>
      </c>
      <c r="Y3822">
        <v>172.58992359999999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</row>
    <row r="3823" spans="1:41" x14ac:dyDescent="0.25">
      <c r="A3823">
        <v>1000</v>
      </c>
      <c r="B3823" s="1">
        <v>42539</v>
      </c>
      <c r="C3823" s="1">
        <v>42809</v>
      </c>
      <c r="D3823" t="s">
        <v>26</v>
      </c>
      <c r="E3823" t="s">
        <v>27</v>
      </c>
      <c r="F3823">
        <v>0.95</v>
      </c>
      <c r="G3823">
        <v>1.1254</v>
      </c>
      <c r="H3823">
        <v>1125.4000000000001</v>
      </c>
      <c r="I3823">
        <v>1062.2</v>
      </c>
      <c r="J3823">
        <v>124.7554556</v>
      </c>
      <c r="K3823">
        <v>110.85432350000001</v>
      </c>
      <c r="L3823">
        <v>145.95639059999999</v>
      </c>
      <c r="M3823">
        <v>129.69290090000001</v>
      </c>
      <c r="N3823">
        <v>253.09105729999999</v>
      </c>
      <c r="O3823">
        <v>224.88986779999999</v>
      </c>
      <c r="P3823">
        <v>242.34208839999999</v>
      </c>
      <c r="Q3823">
        <v>215.33862490000001</v>
      </c>
      <c r="R3823">
        <v>173.5416496</v>
      </c>
      <c r="S3823">
        <v>154.20441579999999</v>
      </c>
      <c r="T3823">
        <v>168.70310409999999</v>
      </c>
      <c r="U3823">
        <v>149.90501520000001</v>
      </c>
      <c r="V3823">
        <v>252.8648</v>
      </c>
      <c r="W3823">
        <v>224.6888218</v>
      </c>
      <c r="X3823">
        <v>194.23269999999999</v>
      </c>
      <c r="Y3823">
        <v>172.58992359999999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</row>
    <row r="3824" spans="1:41" x14ac:dyDescent="0.25">
      <c r="A3824">
        <v>1000</v>
      </c>
      <c r="B3824" s="1">
        <v>42540</v>
      </c>
      <c r="C3824" s="1">
        <v>42810</v>
      </c>
      <c r="D3824" t="s">
        <v>26</v>
      </c>
      <c r="E3824" t="s">
        <v>27</v>
      </c>
      <c r="F3824">
        <v>0.95</v>
      </c>
      <c r="G3824">
        <v>1.1254</v>
      </c>
      <c r="H3824">
        <v>1125.4000000000001</v>
      </c>
      <c r="I3824">
        <v>1072.5999999999999</v>
      </c>
      <c r="J3824">
        <v>125.05537699999999</v>
      </c>
      <c r="K3824">
        <v>111.1208255</v>
      </c>
      <c r="L3824">
        <v>146.36705259999999</v>
      </c>
      <c r="M3824">
        <v>130.057804</v>
      </c>
      <c r="N3824">
        <v>253.09105729999999</v>
      </c>
      <c r="O3824">
        <v>224.88986779999999</v>
      </c>
      <c r="P3824">
        <v>242.34208839999999</v>
      </c>
      <c r="Q3824">
        <v>215.33862490000001</v>
      </c>
      <c r="R3824">
        <v>173.5416496</v>
      </c>
      <c r="S3824">
        <v>154.20441579999999</v>
      </c>
      <c r="T3824">
        <v>168.70310409999999</v>
      </c>
      <c r="U3824">
        <v>149.90501520000001</v>
      </c>
      <c r="V3824">
        <v>255.8381</v>
      </c>
      <c r="W3824">
        <v>227.33081569999999</v>
      </c>
      <c r="X3824">
        <v>196.512</v>
      </c>
      <c r="Y3824">
        <v>174.61524790000001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</row>
    <row r="3825" spans="1:41" x14ac:dyDescent="0.25">
      <c r="A3825">
        <v>1000</v>
      </c>
      <c r="B3825" s="1">
        <v>42541</v>
      </c>
      <c r="C3825" s="1">
        <v>42811</v>
      </c>
      <c r="D3825" t="s">
        <v>26</v>
      </c>
      <c r="E3825" t="s">
        <v>27</v>
      </c>
      <c r="F3825">
        <v>0.95</v>
      </c>
      <c r="G3825">
        <v>1.1332</v>
      </c>
      <c r="H3825">
        <v>1133.2</v>
      </c>
      <c r="I3825">
        <v>1073.7</v>
      </c>
      <c r="J3825">
        <v>104.6991251</v>
      </c>
      <c r="K3825">
        <v>92.392450629999999</v>
      </c>
      <c r="L3825">
        <v>134.2658787</v>
      </c>
      <c r="M3825">
        <v>118.4838323</v>
      </c>
      <c r="N3825">
        <v>254.8451982</v>
      </c>
      <c r="O3825">
        <v>224.88986779999999</v>
      </c>
      <c r="P3825">
        <v>244.02172970000001</v>
      </c>
      <c r="Q3825">
        <v>215.33862490000001</v>
      </c>
      <c r="R3825">
        <v>174.74264410000001</v>
      </c>
      <c r="S3825">
        <v>154.20282750000001</v>
      </c>
      <c r="T3825">
        <v>169.86951189999999</v>
      </c>
      <c r="U3825">
        <v>149.90249900000001</v>
      </c>
      <c r="V3825">
        <v>221.96369999999999</v>
      </c>
      <c r="W3825">
        <v>195.8733675</v>
      </c>
      <c r="X3825">
        <v>178.09200000000001</v>
      </c>
      <c r="Y3825">
        <v>157.15848919999999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</row>
    <row r="3826" spans="1:41" x14ac:dyDescent="0.25">
      <c r="A3826">
        <v>1000</v>
      </c>
      <c r="B3826" s="1">
        <v>42542</v>
      </c>
      <c r="C3826" s="1">
        <v>42812</v>
      </c>
      <c r="D3826" t="s">
        <v>26</v>
      </c>
      <c r="E3826" t="s">
        <v>27</v>
      </c>
      <c r="F3826">
        <v>0.95</v>
      </c>
      <c r="G3826">
        <v>1.1314</v>
      </c>
      <c r="H3826">
        <v>1131.4000000000001</v>
      </c>
      <c r="I3826">
        <v>1073.7</v>
      </c>
      <c r="J3826">
        <v>105.3159848</v>
      </c>
      <c r="K3826">
        <v>93.084660459999995</v>
      </c>
      <c r="L3826">
        <v>132.53164409999999</v>
      </c>
      <c r="M3826">
        <v>117.1395122</v>
      </c>
      <c r="N3826">
        <v>254.44039649999999</v>
      </c>
      <c r="O3826">
        <v>224.88986779999999</v>
      </c>
      <c r="P3826">
        <v>243.63412020000001</v>
      </c>
      <c r="Q3826">
        <v>215.33862490000001</v>
      </c>
      <c r="R3826">
        <v>174.4632819</v>
      </c>
      <c r="S3826">
        <v>154.20123910000001</v>
      </c>
      <c r="T3826">
        <v>169.59684050000001</v>
      </c>
      <c r="U3826">
        <v>149.8999828</v>
      </c>
      <c r="V3826">
        <v>226.10980000000001</v>
      </c>
      <c r="W3826">
        <v>199.84956690000001</v>
      </c>
      <c r="X3826">
        <v>170.33799999999999</v>
      </c>
      <c r="Y3826">
        <v>150.55506449999999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</row>
    <row r="3827" spans="1:41" x14ac:dyDescent="0.25">
      <c r="A3827">
        <v>1000</v>
      </c>
      <c r="B3827" s="1">
        <v>42543</v>
      </c>
      <c r="C3827" s="1">
        <v>42813</v>
      </c>
      <c r="D3827" t="s">
        <v>26</v>
      </c>
      <c r="E3827" t="s">
        <v>27</v>
      </c>
      <c r="F3827">
        <v>0.95</v>
      </c>
      <c r="G3827">
        <v>1.1283000000000001</v>
      </c>
      <c r="H3827">
        <v>1128.3</v>
      </c>
      <c r="I3827">
        <v>1073.7</v>
      </c>
      <c r="J3827">
        <v>111.435242</v>
      </c>
      <c r="K3827">
        <v>98.763841139999997</v>
      </c>
      <c r="L3827">
        <v>124.3037929</v>
      </c>
      <c r="M3827">
        <v>110.16909769999999</v>
      </c>
      <c r="N3827">
        <v>253.7432379</v>
      </c>
      <c r="O3827">
        <v>224.88986779999999</v>
      </c>
      <c r="P3827">
        <v>242.96657049999999</v>
      </c>
      <c r="Q3827">
        <v>215.33862490000001</v>
      </c>
      <c r="R3827">
        <v>173.98346599999999</v>
      </c>
      <c r="S3827">
        <v>154.1996508</v>
      </c>
      <c r="T3827">
        <v>169.1293115</v>
      </c>
      <c r="U3827">
        <v>149.8974666</v>
      </c>
      <c r="V3827">
        <v>235.3886</v>
      </c>
      <c r="W3827">
        <v>208.62235219999999</v>
      </c>
      <c r="X3827">
        <v>156.3793</v>
      </c>
      <c r="Y3827">
        <v>138.5972702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</row>
    <row r="3828" spans="1:41" x14ac:dyDescent="0.25">
      <c r="A3828">
        <v>1000</v>
      </c>
      <c r="B3828" s="1">
        <v>42544</v>
      </c>
      <c r="C3828" s="1">
        <v>42814</v>
      </c>
      <c r="D3828" t="s">
        <v>26</v>
      </c>
      <c r="E3828" t="s">
        <v>27</v>
      </c>
      <c r="F3828">
        <v>0.95</v>
      </c>
      <c r="G3828">
        <v>1.1389</v>
      </c>
      <c r="H3828">
        <v>1138.9000000000001</v>
      </c>
      <c r="I3828">
        <v>1075.2</v>
      </c>
      <c r="J3828">
        <v>115.6880886</v>
      </c>
      <c r="K3828">
        <v>101.5787941</v>
      </c>
      <c r="L3828">
        <v>126.315783</v>
      </c>
      <c r="M3828">
        <v>110.9103372</v>
      </c>
      <c r="N3828">
        <v>256.1270705</v>
      </c>
      <c r="O3828">
        <v>224.88986779999999</v>
      </c>
      <c r="P3828">
        <v>245.2491599</v>
      </c>
      <c r="Q3828">
        <v>215.33862490000001</v>
      </c>
      <c r="R3828">
        <v>175.61617330000001</v>
      </c>
      <c r="S3828">
        <v>154.1980624</v>
      </c>
      <c r="T3828">
        <v>170.71535900000001</v>
      </c>
      <c r="U3828">
        <v>149.8949504</v>
      </c>
      <c r="V3828">
        <v>226.62540000000001</v>
      </c>
      <c r="W3828">
        <v>198.9862148</v>
      </c>
      <c r="X3828">
        <v>177.5812</v>
      </c>
      <c r="Y3828">
        <v>155.92343489999999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</row>
    <row r="3829" spans="1:41" x14ac:dyDescent="0.25">
      <c r="A3829">
        <v>1000</v>
      </c>
      <c r="B3829" s="1">
        <v>42545</v>
      </c>
      <c r="C3829" s="1">
        <v>42815</v>
      </c>
      <c r="D3829" t="s">
        <v>26</v>
      </c>
      <c r="E3829" t="s">
        <v>27</v>
      </c>
      <c r="F3829">
        <v>0.95</v>
      </c>
      <c r="G3829">
        <v>1.1066</v>
      </c>
      <c r="H3829">
        <v>1106.5999999999999</v>
      </c>
      <c r="I3829">
        <v>1080.2</v>
      </c>
      <c r="J3829">
        <v>153.28877019999999</v>
      </c>
      <c r="K3829">
        <v>138.52229370000001</v>
      </c>
      <c r="L3829">
        <v>139.1550239</v>
      </c>
      <c r="M3829">
        <v>125.7500668</v>
      </c>
      <c r="N3829">
        <v>248.8631278</v>
      </c>
      <c r="O3829">
        <v>224.88986779999999</v>
      </c>
      <c r="P3829">
        <v>238.29372230000001</v>
      </c>
      <c r="Q3829">
        <v>215.33862490000001</v>
      </c>
      <c r="R3829">
        <v>170.62959960000001</v>
      </c>
      <c r="S3829">
        <v>154.19266189999999</v>
      </c>
      <c r="T3829">
        <v>165.87011319999999</v>
      </c>
      <c r="U3829">
        <v>149.891662</v>
      </c>
      <c r="V3829">
        <v>291.22699999999998</v>
      </c>
      <c r="W3829">
        <v>263.17278149999999</v>
      </c>
      <c r="X3829">
        <v>187.91630000000001</v>
      </c>
      <c r="Y3829">
        <v>169.8141153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</row>
    <row r="3830" spans="1:41" x14ac:dyDescent="0.25">
      <c r="A3830">
        <v>1000</v>
      </c>
      <c r="B3830" s="1">
        <v>42546</v>
      </c>
      <c r="C3830" s="1">
        <v>42816</v>
      </c>
      <c r="D3830" t="s">
        <v>26</v>
      </c>
      <c r="E3830" t="s">
        <v>27</v>
      </c>
      <c r="F3830">
        <v>0.95</v>
      </c>
      <c r="G3830">
        <v>1.1066</v>
      </c>
      <c r="H3830">
        <v>1106.5999999999999</v>
      </c>
      <c r="I3830">
        <v>1080.7</v>
      </c>
      <c r="J3830">
        <v>153.28877019999999</v>
      </c>
      <c r="K3830">
        <v>138.52229370000001</v>
      </c>
      <c r="L3830">
        <v>139.1550239</v>
      </c>
      <c r="M3830">
        <v>125.7500668</v>
      </c>
      <c r="N3830">
        <v>248.8631278</v>
      </c>
      <c r="O3830">
        <v>224.88986779999999</v>
      </c>
      <c r="P3830">
        <v>238.29372230000001</v>
      </c>
      <c r="Q3830">
        <v>215.33862490000001</v>
      </c>
      <c r="R3830">
        <v>170.62959960000001</v>
      </c>
      <c r="S3830">
        <v>154.19266189999999</v>
      </c>
      <c r="T3830">
        <v>165.87011319999999</v>
      </c>
      <c r="U3830">
        <v>149.891662</v>
      </c>
      <c r="V3830">
        <v>291.22699999999998</v>
      </c>
      <c r="W3830">
        <v>263.17278149999999</v>
      </c>
      <c r="X3830">
        <v>187.91630000000001</v>
      </c>
      <c r="Y3830">
        <v>169.8141153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</row>
    <row r="3831" spans="1:41" x14ac:dyDescent="0.25">
      <c r="A3831">
        <v>1000</v>
      </c>
      <c r="B3831" s="1">
        <v>42547</v>
      </c>
      <c r="C3831" s="1">
        <v>42817</v>
      </c>
      <c r="D3831" t="s">
        <v>26</v>
      </c>
      <c r="E3831" t="s">
        <v>27</v>
      </c>
      <c r="F3831">
        <v>0.95</v>
      </c>
      <c r="G3831">
        <v>1.1066</v>
      </c>
      <c r="H3831">
        <v>1106.5999999999999</v>
      </c>
      <c r="I3831">
        <v>1078.5999999999999</v>
      </c>
      <c r="J3831">
        <v>153.6964734</v>
      </c>
      <c r="K3831">
        <v>138.89072239999999</v>
      </c>
      <c r="L3831">
        <v>139.48904619999999</v>
      </c>
      <c r="M3831">
        <v>126.05191240000001</v>
      </c>
      <c r="N3831">
        <v>248.8631278</v>
      </c>
      <c r="O3831">
        <v>224.88986779999999</v>
      </c>
      <c r="P3831">
        <v>238.29372230000001</v>
      </c>
      <c r="Q3831">
        <v>215.33862490000001</v>
      </c>
      <c r="R3831">
        <v>170.62959960000001</v>
      </c>
      <c r="S3831">
        <v>154.19266189999999</v>
      </c>
      <c r="T3831">
        <v>165.87011319999999</v>
      </c>
      <c r="U3831">
        <v>149.891662</v>
      </c>
      <c r="V3831">
        <v>293.80900000000003</v>
      </c>
      <c r="W3831">
        <v>265.50605460000003</v>
      </c>
      <c r="X3831">
        <v>190.16059999999999</v>
      </c>
      <c r="Y3831">
        <v>171.8422194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</row>
    <row r="3832" spans="1:41" x14ac:dyDescent="0.25">
      <c r="A3832">
        <v>1000</v>
      </c>
      <c r="B3832" s="1">
        <v>42548</v>
      </c>
      <c r="C3832" s="1">
        <v>42818</v>
      </c>
      <c r="D3832" t="s">
        <v>26</v>
      </c>
      <c r="E3832" t="s">
        <v>27</v>
      </c>
      <c r="F3832">
        <v>0.95</v>
      </c>
      <c r="G3832">
        <v>1.0998000000000001</v>
      </c>
      <c r="H3832">
        <v>1099.8</v>
      </c>
      <c r="I3832">
        <v>1080.5</v>
      </c>
      <c r="J3832">
        <v>161.29450080000001</v>
      </c>
      <c r="K3832">
        <v>146.6580295</v>
      </c>
      <c r="L3832">
        <v>130.85222880000001</v>
      </c>
      <c r="M3832">
        <v>118.97820400000001</v>
      </c>
      <c r="N3832">
        <v>247.33387669999999</v>
      </c>
      <c r="O3832">
        <v>224.88986779999999</v>
      </c>
      <c r="P3832">
        <v>236.82941959999999</v>
      </c>
      <c r="Q3832">
        <v>215.33862490000001</v>
      </c>
      <c r="R3832">
        <v>169.57514990000001</v>
      </c>
      <c r="S3832">
        <v>154.18726119999999</v>
      </c>
      <c r="T3832">
        <v>164.84723339999999</v>
      </c>
      <c r="U3832">
        <v>149.88837369999999</v>
      </c>
      <c r="V3832">
        <v>290.36259999999999</v>
      </c>
      <c r="W3832">
        <v>264.0140025</v>
      </c>
      <c r="X3832">
        <v>197.6173</v>
      </c>
      <c r="Y3832">
        <v>179.68476089999999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</row>
    <row r="3833" spans="1:41" x14ac:dyDescent="0.25">
      <c r="A3833">
        <v>1000</v>
      </c>
      <c r="B3833" s="1">
        <v>42549</v>
      </c>
      <c r="C3833" s="1">
        <v>42819</v>
      </c>
      <c r="D3833" t="s">
        <v>26</v>
      </c>
      <c r="E3833" t="s">
        <v>27</v>
      </c>
      <c r="F3833">
        <v>0.95</v>
      </c>
      <c r="G3833">
        <v>1.1073</v>
      </c>
      <c r="H3833">
        <v>1107.3</v>
      </c>
      <c r="I3833">
        <v>1080.5</v>
      </c>
      <c r="J3833">
        <v>149.7392657</v>
      </c>
      <c r="K3833">
        <v>135.22917519999999</v>
      </c>
      <c r="L3833">
        <v>150.96195610000001</v>
      </c>
      <c r="M3833">
        <v>136.333384</v>
      </c>
      <c r="N3833">
        <v>249.0205507</v>
      </c>
      <c r="O3833">
        <v>224.88986779999999</v>
      </c>
      <c r="P3833">
        <v>238.44445930000001</v>
      </c>
      <c r="Q3833">
        <v>215.33862490000001</v>
      </c>
      <c r="R3833">
        <v>170.72557420000001</v>
      </c>
      <c r="S3833">
        <v>154.18186059999999</v>
      </c>
      <c r="T3833">
        <v>165.96775500000001</v>
      </c>
      <c r="U3833">
        <v>149.88508529999999</v>
      </c>
      <c r="V3833">
        <v>290.53280000000001</v>
      </c>
      <c r="W3833">
        <v>262.37948160000002</v>
      </c>
      <c r="X3833">
        <v>206.6301</v>
      </c>
      <c r="Y3833">
        <v>186.60715250000001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</row>
    <row r="3834" spans="1:41" x14ac:dyDescent="0.25">
      <c r="A3834">
        <v>1000</v>
      </c>
      <c r="B3834" s="1">
        <v>42550</v>
      </c>
      <c r="C3834" s="1">
        <v>42820</v>
      </c>
      <c r="D3834" t="s">
        <v>26</v>
      </c>
      <c r="E3834" t="s">
        <v>27</v>
      </c>
      <c r="F3834">
        <v>0.95</v>
      </c>
      <c r="G3834">
        <v>1.109</v>
      </c>
      <c r="H3834">
        <v>1109</v>
      </c>
      <c r="I3834">
        <v>1080.5</v>
      </c>
      <c r="J3834">
        <v>145.0944566</v>
      </c>
      <c r="K3834">
        <v>130.83359479999999</v>
      </c>
      <c r="L3834">
        <v>146.2902191</v>
      </c>
      <c r="M3834">
        <v>131.9118297</v>
      </c>
      <c r="N3834">
        <v>249.4028634</v>
      </c>
      <c r="O3834">
        <v>224.88986779999999</v>
      </c>
      <c r="P3834">
        <v>238.81053499999999</v>
      </c>
      <c r="Q3834">
        <v>215.33862490000001</v>
      </c>
      <c r="R3834">
        <v>170.9816941</v>
      </c>
      <c r="S3834">
        <v>154.1764599</v>
      </c>
      <c r="T3834">
        <v>166.21891289999999</v>
      </c>
      <c r="U3834">
        <v>149.88179700000001</v>
      </c>
      <c r="V3834">
        <v>281.95600000000002</v>
      </c>
      <c r="W3834">
        <v>254.24346259999999</v>
      </c>
      <c r="X3834">
        <v>201.06100000000001</v>
      </c>
      <c r="Y3834">
        <v>181.2993688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</row>
    <row r="3835" spans="1:41" x14ac:dyDescent="0.25">
      <c r="A3835">
        <v>1000</v>
      </c>
      <c r="B3835" s="1">
        <v>42551</v>
      </c>
      <c r="C3835" s="1">
        <v>42821</v>
      </c>
      <c r="D3835" t="s">
        <v>26</v>
      </c>
      <c r="E3835" t="s">
        <v>27</v>
      </c>
      <c r="F3835">
        <v>0.95</v>
      </c>
      <c r="G3835">
        <v>1.1102000000000001</v>
      </c>
      <c r="H3835">
        <v>1110.2</v>
      </c>
      <c r="I3835">
        <v>1088.9000000000001</v>
      </c>
      <c r="J3835">
        <v>142.74893159999999</v>
      </c>
      <c r="K3835">
        <v>128.5794736</v>
      </c>
      <c r="L3835">
        <v>146.45396729999999</v>
      </c>
      <c r="M3835">
        <v>131.91674230000001</v>
      </c>
      <c r="N3835">
        <v>249.67273130000001</v>
      </c>
      <c r="O3835">
        <v>224.88986779999999</v>
      </c>
      <c r="P3835">
        <v>239.06894130000001</v>
      </c>
      <c r="Q3835">
        <v>215.33862490000001</v>
      </c>
      <c r="R3835">
        <v>171.1607099</v>
      </c>
      <c r="S3835">
        <v>154.1710592</v>
      </c>
      <c r="T3835">
        <v>166.3951203</v>
      </c>
      <c r="U3835">
        <v>149.8785087</v>
      </c>
      <c r="V3835">
        <v>277.13709999999998</v>
      </c>
      <c r="W3835">
        <v>249.628085</v>
      </c>
      <c r="X3835">
        <v>198.7337</v>
      </c>
      <c r="Y3835">
        <v>179.00711580000001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</row>
    <row r="3836" spans="1:41" x14ac:dyDescent="0.25">
      <c r="A3836">
        <v>1000</v>
      </c>
      <c r="B3836" s="1">
        <v>42552</v>
      </c>
      <c r="C3836" s="1">
        <v>42822</v>
      </c>
      <c r="D3836" t="s">
        <v>26</v>
      </c>
      <c r="E3836" t="s">
        <v>27</v>
      </c>
      <c r="F3836">
        <v>0.95</v>
      </c>
      <c r="G3836">
        <v>1.1134999999999999</v>
      </c>
      <c r="H3836">
        <v>1113.5</v>
      </c>
      <c r="I3836">
        <v>1085.9000000000001</v>
      </c>
      <c r="J3836">
        <v>140.5226189</v>
      </c>
      <c r="K3836">
        <v>126.1990291</v>
      </c>
      <c r="L3836">
        <v>149.61980389999999</v>
      </c>
      <c r="M3836">
        <v>134.36893029999999</v>
      </c>
      <c r="N3836">
        <v>250.4148678</v>
      </c>
      <c r="O3836">
        <v>224.88986779999999</v>
      </c>
      <c r="P3836">
        <v>239.77955879999999</v>
      </c>
      <c r="Q3836">
        <v>215.33862490000001</v>
      </c>
      <c r="R3836">
        <v>171.6634607</v>
      </c>
      <c r="S3836">
        <v>154.16565850000001</v>
      </c>
      <c r="T3836">
        <v>166.8860579</v>
      </c>
      <c r="U3836">
        <v>149.87522039999999</v>
      </c>
      <c r="V3836">
        <v>271.78910000000002</v>
      </c>
      <c r="W3836">
        <v>244.08540640000001</v>
      </c>
      <c r="X3836">
        <v>207.7338</v>
      </c>
      <c r="Y3836">
        <v>186.55931749999999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</row>
    <row r="3837" spans="1:41" x14ac:dyDescent="0.25">
      <c r="A3837">
        <v>1000</v>
      </c>
      <c r="B3837" s="1">
        <v>42553</v>
      </c>
      <c r="C3837" s="1">
        <v>42823</v>
      </c>
      <c r="D3837" t="s">
        <v>26</v>
      </c>
      <c r="E3837" t="s">
        <v>27</v>
      </c>
      <c r="F3837">
        <v>0.95</v>
      </c>
      <c r="G3837">
        <v>1.1134999999999999</v>
      </c>
      <c r="H3837">
        <v>1113.5</v>
      </c>
      <c r="I3837">
        <v>1074.8</v>
      </c>
      <c r="J3837">
        <v>140.5226189</v>
      </c>
      <c r="K3837">
        <v>126.1990291</v>
      </c>
      <c r="L3837">
        <v>149.61980389999999</v>
      </c>
      <c r="M3837">
        <v>134.36893029999999</v>
      </c>
      <c r="N3837">
        <v>250.4148678</v>
      </c>
      <c r="O3837">
        <v>224.88986779999999</v>
      </c>
      <c r="P3837">
        <v>239.77955879999999</v>
      </c>
      <c r="Q3837">
        <v>215.33862490000001</v>
      </c>
      <c r="R3837">
        <v>171.6634607</v>
      </c>
      <c r="S3837">
        <v>154.16565850000001</v>
      </c>
      <c r="T3837">
        <v>166.8860579</v>
      </c>
      <c r="U3837">
        <v>149.87522039999999</v>
      </c>
      <c r="V3837">
        <v>271.78910000000002</v>
      </c>
      <c r="W3837">
        <v>244.08540640000001</v>
      </c>
      <c r="X3837">
        <v>207.7338</v>
      </c>
      <c r="Y3837">
        <v>186.55931749999999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</row>
    <row r="3838" spans="1:41" x14ac:dyDescent="0.25">
      <c r="A3838">
        <v>1000</v>
      </c>
      <c r="B3838" s="1">
        <v>42554</v>
      </c>
      <c r="C3838" s="1">
        <v>42824</v>
      </c>
      <c r="D3838" t="s">
        <v>26</v>
      </c>
      <c r="E3838" t="s">
        <v>27</v>
      </c>
      <c r="F3838">
        <v>0.95</v>
      </c>
      <c r="G3838">
        <v>1.1134999999999999</v>
      </c>
      <c r="H3838">
        <v>1113.5</v>
      </c>
      <c r="I3838">
        <v>1073.7</v>
      </c>
      <c r="J3838">
        <v>140.87512319999999</v>
      </c>
      <c r="K3838">
        <v>126.5156023</v>
      </c>
      <c r="L3838">
        <v>150.0195062</v>
      </c>
      <c r="M3838">
        <v>134.72789059999999</v>
      </c>
      <c r="N3838">
        <v>250.4148678</v>
      </c>
      <c r="O3838">
        <v>224.88986779999999</v>
      </c>
      <c r="P3838">
        <v>239.77955879999999</v>
      </c>
      <c r="Q3838">
        <v>215.33862490000001</v>
      </c>
      <c r="R3838">
        <v>171.6634607</v>
      </c>
      <c r="S3838">
        <v>154.16565850000001</v>
      </c>
      <c r="T3838">
        <v>166.8860579</v>
      </c>
      <c r="U3838">
        <v>149.87522039999999</v>
      </c>
      <c r="V3838">
        <v>274.31020000000001</v>
      </c>
      <c r="W3838">
        <v>246.34952849999999</v>
      </c>
      <c r="X3838">
        <v>210.0926</v>
      </c>
      <c r="Y3838">
        <v>188.677683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</row>
    <row r="3839" spans="1:41" x14ac:dyDescent="0.25">
      <c r="A3839">
        <v>1000</v>
      </c>
      <c r="B3839" s="1">
        <v>42555</v>
      </c>
      <c r="C3839" s="1">
        <v>42825</v>
      </c>
      <c r="D3839" t="s">
        <v>26</v>
      </c>
      <c r="E3839" t="s">
        <v>27</v>
      </c>
      <c r="F3839">
        <v>0.95</v>
      </c>
      <c r="G3839">
        <v>1.1137999999999999</v>
      </c>
      <c r="H3839">
        <v>1113.8</v>
      </c>
      <c r="I3839">
        <v>1069.0999999999999</v>
      </c>
      <c r="J3839">
        <v>136.06688919999999</v>
      </c>
      <c r="K3839">
        <v>122.164562</v>
      </c>
      <c r="L3839">
        <v>155.84993879999999</v>
      </c>
      <c r="M3839">
        <v>139.92632320000001</v>
      </c>
      <c r="N3839">
        <v>250.48233479999999</v>
      </c>
      <c r="O3839">
        <v>224.88986779999999</v>
      </c>
      <c r="P3839">
        <v>239.84416039999999</v>
      </c>
      <c r="Q3839">
        <v>215.33862490000001</v>
      </c>
      <c r="R3839">
        <v>171.70369500000001</v>
      </c>
      <c r="S3839">
        <v>154.16025769999999</v>
      </c>
      <c r="T3839">
        <v>166.9273579</v>
      </c>
      <c r="U3839">
        <v>149.87193210000001</v>
      </c>
      <c r="V3839">
        <v>276.68790000000001</v>
      </c>
      <c r="W3839">
        <v>248.41793860000001</v>
      </c>
      <c r="X3839">
        <v>205.3913</v>
      </c>
      <c r="Y3839">
        <v>184.4059077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</row>
    <row r="3840" spans="1:41" x14ac:dyDescent="0.25">
      <c r="A3840">
        <v>1000</v>
      </c>
      <c r="B3840" s="1">
        <v>42556</v>
      </c>
      <c r="C3840" s="1">
        <v>42826</v>
      </c>
      <c r="D3840" t="s">
        <v>26</v>
      </c>
      <c r="E3840" t="s">
        <v>27</v>
      </c>
      <c r="F3840">
        <v>0.95</v>
      </c>
      <c r="G3840">
        <v>1.1146</v>
      </c>
      <c r="H3840">
        <v>1114.5999999999999</v>
      </c>
      <c r="I3840">
        <v>1069.0999999999999</v>
      </c>
      <c r="J3840">
        <v>139.2983304</v>
      </c>
      <c r="K3840">
        <v>124.9760725</v>
      </c>
      <c r="L3840">
        <v>151.92329380000001</v>
      </c>
      <c r="M3840">
        <v>136.3029731</v>
      </c>
      <c r="N3840">
        <v>250.6622467</v>
      </c>
      <c r="O3840">
        <v>224.88986779999999</v>
      </c>
      <c r="P3840">
        <v>240.01643129999999</v>
      </c>
      <c r="Q3840">
        <v>215.33862490000001</v>
      </c>
      <c r="R3840">
        <v>171.82100349999999</v>
      </c>
      <c r="S3840">
        <v>154.1548569</v>
      </c>
      <c r="T3840">
        <v>167.04359030000001</v>
      </c>
      <c r="U3840">
        <v>149.8686438</v>
      </c>
      <c r="V3840">
        <v>271.4504</v>
      </c>
      <c r="W3840">
        <v>243.5406424</v>
      </c>
      <c r="X3840">
        <v>214.1617</v>
      </c>
      <c r="Y3840">
        <v>192.14220349999999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</row>
    <row r="3841" spans="1:41" x14ac:dyDescent="0.25">
      <c r="A3841">
        <v>1000</v>
      </c>
      <c r="B3841" s="1">
        <v>42557</v>
      </c>
      <c r="C3841" s="1">
        <v>42827</v>
      </c>
      <c r="D3841" t="s">
        <v>26</v>
      </c>
      <c r="E3841" t="s">
        <v>27</v>
      </c>
      <c r="F3841">
        <v>0.95</v>
      </c>
      <c r="G3841">
        <v>1.1069</v>
      </c>
      <c r="H3841">
        <v>1106.9000000000001</v>
      </c>
      <c r="I3841">
        <v>1069.0999999999999</v>
      </c>
      <c r="J3841">
        <v>138.38116919999999</v>
      </c>
      <c r="K3841">
        <v>125.0168662</v>
      </c>
      <c r="L3841">
        <v>152.93135699999999</v>
      </c>
      <c r="M3841">
        <v>138.16185469999999</v>
      </c>
      <c r="N3841">
        <v>248.9305947</v>
      </c>
      <c r="O3841">
        <v>224.88986779999999</v>
      </c>
      <c r="P3841">
        <v>238.35832389999999</v>
      </c>
      <c r="Q3841">
        <v>215.33862490000001</v>
      </c>
      <c r="R3841">
        <v>170.62803289999999</v>
      </c>
      <c r="S3841">
        <v>154.14945599999999</v>
      </c>
      <c r="T3841">
        <v>165.88596200000001</v>
      </c>
      <c r="U3841">
        <v>149.86535549999999</v>
      </c>
      <c r="V3841">
        <v>273.80630000000002</v>
      </c>
      <c r="W3841">
        <v>247.36317639999999</v>
      </c>
      <c r="X3841">
        <v>210.07259999999999</v>
      </c>
      <c r="Y3841">
        <v>189.7846237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</row>
    <row r="3842" spans="1:41" x14ac:dyDescent="0.25">
      <c r="A3842">
        <v>1000</v>
      </c>
      <c r="B3842" s="1">
        <v>42558</v>
      </c>
      <c r="C3842" s="1">
        <v>42828</v>
      </c>
      <c r="D3842" t="s">
        <v>26</v>
      </c>
      <c r="E3842" t="s">
        <v>27</v>
      </c>
      <c r="F3842">
        <v>0.95</v>
      </c>
      <c r="G3842">
        <v>1.1080000000000001</v>
      </c>
      <c r="H3842">
        <v>1108</v>
      </c>
      <c r="I3842">
        <v>1066.0999999999999</v>
      </c>
      <c r="J3842">
        <v>135.0887755</v>
      </c>
      <c r="K3842">
        <v>121.9212775</v>
      </c>
      <c r="L3842">
        <v>156.1952962</v>
      </c>
      <c r="M3842">
        <v>140.9704839</v>
      </c>
      <c r="N3842">
        <v>249.1779736</v>
      </c>
      <c r="O3842">
        <v>224.88986779999999</v>
      </c>
      <c r="P3842">
        <v>238.59519639999999</v>
      </c>
      <c r="Q3842">
        <v>215.33862490000001</v>
      </c>
      <c r="R3842">
        <v>170.79161310000001</v>
      </c>
      <c r="S3842">
        <v>154.1440551</v>
      </c>
      <c r="T3842">
        <v>166.04717049999999</v>
      </c>
      <c r="U3842">
        <v>149.86206720000001</v>
      </c>
      <c r="V3842">
        <v>272.274</v>
      </c>
      <c r="W3842">
        <v>245.734657</v>
      </c>
      <c r="X3842">
        <v>205.92400000000001</v>
      </c>
      <c r="Y3842">
        <v>185.85198560000001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</row>
    <row r="3843" spans="1:41" x14ac:dyDescent="0.25">
      <c r="A3843">
        <v>1000</v>
      </c>
      <c r="B3843" s="1">
        <v>42559</v>
      </c>
      <c r="C3843" s="1">
        <v>42829</v>
      </c>
      <c r="D3843" t="s">
        <v>26</v>
      </c>
      <c r="E3843" t="s">
        <v>27</v>
      </c>
      <c r="F3843">
        <v>0.95</v>
      </c>
      <c r="G3843">
        <v>1.107</v>
      </c>
      <c r="H3843">
        <v>1107</v>
      </c>
      <c r="I3843">
        <v>1065.0999999999999</v>
      </c>
      <c r="J3843">
        <v>137.54987560000001</v>
      </c>
      <c r="K3843">
        <v>124.25463019999999</v>
      </c>
      <c r="L3843">
        <v>152.710667</v>
      </c>
      <c r="M3843">
        <v>137.95001540000001</v>
      </c>
      <c r="N3843">
        <v>248.95308370000001</v>
      </c>
      <c r="O3843">
        <v>224.88986779999999</v>
      </c>
      <c r="P3843">
        <v>238.3798577</v>
      </c>
      <c r="Q3843">
        <v>215.33862490000001</v>
      </c>
      <c r="R3843">
        <v>170.6314902</v>
      </c>
      <c r="S3843">
        <v>154.13865419999999</v>
      </c>
      <c r="T3843">
        <v>165.8936683</v>
      </c>
      <c r="U3843">
        <v>149.8587789</v>
      </c>
      <c r="V3843">
        <v>267.67320000000001</v>
      </c>
      <c r="W3843">
        <v>241.80054200000001</v>
      </c>
      <c r="X3843">
        <v>212.60830000000001</v>
      </c>
      <c r="Y3843">
        <v>192.05808490000001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</row>
    <row r="3844" spans="1:41" x14ac:dyDescent="0.25">
      <c r="A3844">
        <v>1000</v>
      </c>
      <c r="B3844" s="1">
        <v>42560</v>
      </c>
      <c r="C3844" s="1">
        <v>42830</v>
      </c>
      <c r="D3844" t="s">
        <v>26</v>
      </c>
      <c r="E3844" t="s">
        <v>27</v>
      </c>
      <c r="F3844">
        <v>0.95</v>
      </c>
      <c r="G3844">
        <v>1.107</v>
      </c>
      <c r="H3844">
        <v>1107</v>
      </c>
      <c r="I3844">
        <v>1067.8</v>
      </c>
      <c r="J3844">
        <v>137.54987560000001</v>
      </c>
      <c r="K3844">
        <v>124.25463019999999</v>
      </c>
      <c r="L3844">
        <v>152.710667</v>
      </c>
      <c r="M3844">
        <v>137.95001540000001</v>
      </c>
      <c r="N3844">
        <v>248.95308370000001</v>
      </c>
      <c r="O3844">
        <v>224.88986779999999</v>
      </c>
      <c r="P3844">
        <v>238.3798577</v>
      </c>
      <c r="Q3844">
        <v>215.33862490000001</v>
      </c>
      <c r="R3844">
        <v>170.6314902</v>
      </c>
      <c r="S3844">
        <v>154.13865419999999</v>
      </c>
      <c r="T3844">
        <v>165.8936683</v>
      </c>
      <c r="U3844">
        <v>149.8587789</v>
      </c>
      <c r="V3844">
        <v>267.67320000000001</v>
      </c>
      <c r="W3844">
        <v>241.80054200000001</v>
      </c>
      <c r="X3844">
        <v>212.60830000000001</v>
      </c>
      <c r="Y3844">
        <v>192.05808490000001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</row>
    <row r="3845" spans="1:41" x14ac:dyDescent="0.25">
      <c r="A3845">
        <v>1000</v>
      </c>
      <c r="B3845" s="1">
        <v>42561</v>
      </c>
      <c r="C3845" s="1">
        <v>42831</v>
      </c>
      <c r="D3845" t="s">
        <v>26</v>
      </c>
      <c r="E3845" t="s">
        <v>27</v>
      </c>
      <c r="F3845">
        <v>0.95</v>
      </c>
      <c r="G3845">
        <v>1.107</v>
      </c>
      <c r="H3845">
        <v>1107</v>
      </c>
      <c r="I3845">
        <v>1066.5999999999999</v>
      </c>
      <c r="J3845">
        <v>137.88870879999999</v>
      </c>
      <c r="K3845">
        <v>124.5607126</v>
      </c>
      <c r="L3845">
        <v>153.12845039999999</v>
      </c>
      <c r="M3845">
        <v>138.32741680000001</v>
      </c>
      <c r="N3845">
        <v>248.95308370000001</v>
      </c>
      <c r="O3845">
        <v>224.88986779999999</v>
      </c>
      <c r="P3845">
        <v>238.3798577</v>
      </c>
      <c r="Q3845">
        <v>215.33862490000001</v>
      </c>
      <c r="R3845">
        <v>170.6314902</v>
      </c>
      <c r="S3845">
        <v>154.13865419999999</v>
      </c>
      <c r="T3845">
        <v>165.8936683</v>
      </c>
      <c r="U3845">
        <v>149.8587789</v>
      </c>
      <c r="V3845">
        <v>270.17849999999999</v>
      </c>
      <c r="W3845">
        <v>244.06368560000001</v>
      </c>
      <c r="X3845">
        <v>215.00020000000001</v>
      </c>
      <c r="Y3845">
        <v>194.21878950000001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</row>
    <row r="3846" spans="1:41" x14ac:dyDescent="0.25">
      <c r="A3846">
        <v>1000</v>
      </c>
      <c r="B3846" s="1">
        <v>42562</v>
      </c>
      <c r="C3846" s="1">
        <v>42832</v>
      </c>
      <c r="D3846" t="s">
        <v>26</v>
      </c>
      <c r="E3846" t="s">
        <v>27</v>
      </c>
      <c r="F3846">
        <v>0.95</v>
      </c>
      <c r="G3846">
        <v>1.1049</v>
      </c>
      <c r="H3846">
        <v>1104.9000000000001</v>
      </c>
      <c r="I3846">
        <v>1063</v>
      </c>
      <c r="J3846">
        <v>133.42264069999999</v>
      </c>
      <c r="K3846">
        <v>120.75539929999999</v>
      </c>
      <c r="L3846">
        <v>158.71112669999999</v>
      </c>
      <c r="M3846">
        <v>143.64297830000001</v>
      </c>
      <c r="N3846">
        <v>248.48081500000001</v>
      </c>
      <c r="O3846">
        <v>224.88986779999999</v>
      </c>
      <c r="P3846">
        <v>237.9276466</v>
      </c>
      <c r="Q3846">
        <v>215.33862490000001</v>
      </c>
      <c r="R3846">
        <v>170.30183149999999</v>
      </c>
      <c r="S3846">
        <v>154.13325330000001</v>
      </c>
      <c r="T3846">
        <v>165.57533169999999</v>
      </c>
      <c r="U3846">
        <v>149.85549069999999</v>
      </c>
      <c r="V3846">
        <v>266.43540000000002</v>
      </c>
      <c r="W3846">
        <v>241.1398317</v>
      </c>
      <c r="X3846">
        <v>220.226</v>
      </c>
      <c r="Y3846">
        <v>199.31758529999999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</row>
    <row r="3847" spans="1:41" x14ac:dyDescent="0.25">
      <c r="A3847">
        <v>1000</v>
      </c>
      <c r="B3847" s="1">
        <v>42563</v>
      </c>
      <c r="C3847" s="1">
        <v>42833</v>
      </c>
      <c r="D3847" t="s">
        <v>26</v>
      </c>
      <c r="E3847" t="s">
        <v>27</v>
      </c>
      <c r="F3847">
        <v>0.95</v>
      </c>
      <c r="G3847">
        <v>1.1092</v>
      </c>
      <c r="H3847">
        <v>1109.2</v>
      </c>
      <c r="I3847">
        <v>1063</v>
      </c>
      <c r="J3847">
        <v>126.5495344</v>
      </c>
      <c r="K3847">
        <v>114.0908172</v>
      </c>
      <c r="L3847">
        <v>170.359409</v>
      </c>
      <c r="M3847">
        <v>153.58763880000001</v>
      </c>
      <c r="N3847">
        <v>249.44784139999999</v>
      </c>
      <c r="O3847">
        <v>224.88986779999999</v>
      </c>
      <c r="P3847">
        <v>238.85360270000001</v>
      </c>
      <c r="Q3847">
        <v>215.33862490000001</v>
      </c>
      <c r="R3847">
        <v>170.9586137</v>
      </c>
      <c r="S3847">
        <v>154.1278523</v>
      </c>
      <c r="T3847">
        <v>166.2160629</v>
      </c>
      <c r="U3847">
        <v>149.85220240000001</v>
      </c>
      <c r="V3847">
        <v>271.35079999999999</v>
      </c>
      <c r="W3847">
        <v>244.63649480000001</v>
      </c>
      <c r="X3847">
        <v>217.50710000000001</v>
      </c>
      <c r="Y3847">
        <v>196.09367109999999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</row>
    <row r="3848" spans="1:41" x14ac:dyDescent="0.25">
      <c r="A3848">
        <v>1000</v>
      </c>
      <c r="B3848" s="1">
        <v>42564</v>
      </c>
      <c r="C3848" s="1">
        <v>42834</v>
      </c>
      <c r="D3848" t="s">
        <v>26</v>
      </c>
      <c r="E3848" t="s">
        <v>27</v>
      </c>
      <c r="F3848">
        <v>0.95</v>
      </c>
      <c r="G3848">
        <v>1.1072</v>
      </c>
      <c r="H3848">
        <v>1107.2</v>
      </c>
      <c r="I3848">
        <v>1063</v>
      </c>
      <c r="J3848">
        <v>131.44959460000001</v>
      </c>
      <c r="K3848">
        <v>118.7225385</v>
      </c>
      <c r="L3848">
        <v>157.2566971</v>
      </c>
      <c r="M3848">
        <v>142.03097639999999</v>
      </c>
      <c r="N3848">
        <v>248.99806169999999</v>
      </c>
      <c r="O3848">
        <v>224.88986779999999</v>
      </c>
      <c r="P3848">
        <v>238.42292549999999</v>
      </c>
      <c r="Q3848">
        <v>215.33862490000001</v>
      </c>
      <c r="R3848">
        <v>170.64437799999999</v>
      </c>
      <c r="S3848">
        <v>154.1224512</v>
      </c>
      <c r="T3848">
        <v>165.9127178</v>
      </c>
      <c r="U3848">
        <v>149.8489142</v>
      </c>
      <c r="V3848">
        <v>269.62970000000001</v>
      </c>
      <c r="W3848">
        <v>243.52393420000001</v>
      </c>
      <c r="X3848">
        <v>208.17519999999999</v>
      </c>
      <c r="Y3848">
        <v>188.01950869999999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</row>
    <row r="3849" spans="1:41" x14ac:dyDescent="0.25">
      <c r="A3849">
        <v>1000</v>
      </c>
      <c r="B3849" s="1">
        <v>42565</v>
      </c>
      <c r="C3849" s="1">
        <v>42835</v>
      </c>
      <c r="D3849" t="s">
        <v>26</v>
      </c>
      <c r="E3849" t="s">
        <v>27</v>
      </c>
      <c r="F3849">
        <v>0.95</v>
      </c>
      <c r="G3849">
        <v>1.1156999999999999</v>
      </c>
      <c r="H3849">
        <v>1115.7</v>
      </c>
      <c r="I3849">
        <v>1057.8</v>
      </c>
      <c r="J3849">
        <v>130.01887479999999</v>
      </c>
      <c r="K3849">
        <v>116.5356949</v>
      </c>
      <c r="L3849">
        <v>164.52009169999999</v>
      </c>
      <c r="M3849">
        <v>147.4590766</v>
      </c>
      <c r="N3849">
        <v>250.9096256</v>
      </c>
      <c r="O3849">
        <v>224.88986779999999</v>
      </c>
      <c r="P3849">
        <v>240.2533038</v>
      </c>
      <c r="Q3849">
        <v>215.33862490000001</v>
      </c>
      <c r="R3849">
        <v>171.94839289999999</v>
      </c>
      <c r="S3849">
        <v>154.11705019999999</v>
      </c>
      <c r="T3849">
        <v>167.1827649</v>
      </c>
      <c r="U3849">
        <v>149.84562600000001</v>
      </c>
      <c r="V3849">
        <v>274.4264</v>
      </c>
      <c r="W3849">
        <v>245.96791250000001</v>
      </c>
      <c r="X3849">
        <v>205.93219999999999</v>
      </c>
      <c r="Y3849">
        <v>184.5766783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</row>
    <row r="3850" spans="1:41" x14ac:dyDescent="0.25">
      <c r="A3850">
        <v>1000</v>
      </c>
      <c r="B3850" s="1">
        <v>42566</v>
      </c>
      <c r="C3850" s="1">
        <v>42836</v>
      </c>
      <c r="D3850" t="s">
        <v>26</v>
      </c>
      <c r="E3850" t="s">
        <v>27</v>
      </c>
      <c r="F3850">
        <v>0.95</v>
      </c>
      <c r="G3850">
        <v>1.1128</v>
      </c>
      <c r="H3850">
        <v>1112.8</v>
      </c>
      <c r="I3850">
        <v>1061.5999999999999</v>
      </c>
      <c r="J3850">
        <v>139.93303359999999</v>
      </c>
      <c r="K3850">
        <v>125.74859240000001</v>
      </c>
      <c r="L3850">
        <v>150.52831549999999</v>
      </c>
      <c r="M3850">
        <v>135.26987370000001</v>
      </c>
      <c r="N3850">
        <v>250.2574449</v>
      </c>
      <c r="O3850">
        <v>224.88986779999999</v>
      </c>
      <c r="P3850">
        <v>239.6288218</v>
      </c>
      <c r="Q3850">
        <v>215.33862490000001</v>
      </c>
      <c r="R3850">
        <v>171.49544309999999</v>
      </c>
      <c r="S3850">
        <v>154.11164909999999</v>
      </c>
      <c r="T3850">
        <v>166.7445534</v>
      </c>
      <c r="U3850">
        <v>149.8423377</v>
      </c>
      <c r="V3850">
        <v>267.54579999999999</v>
      </c>
      <c r="W3850">
        <v>240.4257728</v>
      </c>
      <c r="X3850">
        <v>214.6345</v>
      </c>
      <c r="Y3850">
        <v>192.87787560000001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</row>
    <row r="3851" spans="1:41" x14ac:dyDescent="0.25">
      <c r="A3851">
        <v>1000</v>
      </c>
      <c r="B3851" s="1">
        <v>42567</v>
      </c>
      <c r="C3851" s="1">
        <v>42837</v>
      </c>
      <c r="D3851" t="s">
        <v>26</v>
      </c>
      <c r="E3851" t="s">
        <v>27</v>
      </c>
      <c r="F3851">
        <v>0.95</v>
      </c>
      <c r="G3851">
        <v>1.1128</v>
      </c>
      <c r="H3851">
        <v>1112.8</v>
      </c>
      <c r="I3851">
        <v>1060.5</v>
      </c>
      <c r="J3851">
        <v>139.93303359999999</v>
      </c>
      <c r="K3851">
        <v>125.74859240000001</v>
      </c>
      <c r="L3851">
        <v>150.52831549999999</v>
      </c>
      <c r="M3851">
        <v>135.26987370000001</v>
      </c>
      <c r="N3851">
        <v>250.2574449</v>
      </c>
      <c r="O3851">
        <v>224.88986779999999</v>
      </c>
      <c r="P3851">
        <v>239.6288218</v>
      </c>
      <c r="Q3851">
        <v>215.33862490000001</v>
      </c>
      <c r="R3851">
        <v>171.49544309999999</v>
      </c>
      <c r="S3851">
        <v>154.11164909999999</v>
      </c>
      <c r="T3851">
        <v>166.7445534</v>
      </c>
      <c r="U3851">
        <v>149.8423377</v>
      </c>
      <c r="V3851">
        <v>267.54579999999999</v>
      </c>
      <c r="W3851">
        <v>240.4257728</v>
      </c>
      <c r="X3851">
        <v>214.6345</v>
      </c>
      <c r="Y3851">
        <v>192.87787560000001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</row>
    <row r="3852" spans="1:41" x14ac:dyDescent="0.25">
      <c r="A3852">
        <v>1000</v>
      </c>
      <c r="B3852" s="1">
        <v>42568</v>
      </c>
      <c r="C3852" s="1">
        <v>42838</v>
      </c>
      <c r="D3852" t="s">
        <v>26</v>
      </c>
      <c r="E3852" t="s">
        <v>27</v>
      </c>
      <c r="F3852">
        <v>0.95</v>
      </c>
      <c r="G3852">
        <v>1.1128</v>
      </c>
      <c r="H3852">
        <v>1112.8</v>
      </c>
      <c r="I3852">
        <v>1063</v>
      </c>
      <c r="J3852">
        <v>140.28253430000001</v>
      </c>
      <c r="K3852">
        <v>126.0626656</v>
      </c>
      <c r="L3852">
        <v>150.93285019999999</v>
      </c>
      <c r="M3852">
        <v>135.63340249999999</v>
      </c>
      <c r="N3852">
        <v>250.2574449</v>
      </c>
      <c r="O3852">
        <v>224.88986779999999</v>
      </c>
      <c r="P3852">
        <v>239.6288218</v>
      </c>
      <c r="Q3852">
        <v>215.33862490000001</v>
      </c>
      <c r="R3852">
        <v>171.49544309999999</v>
      </c>
      <c r="S3852">
        <v>154.11164909999999</v>
      </c>
      <c r="T3852">
        <v>166.7445534</v>
      </c>
      <c r="U3852">
        <v>149.8423377</v>
      </c>
      <c r="V3852">
        <v>270.05759999999998</v>
      </c>
      <c r="W3852">
        <v>242.68296190000001</v>
      </c>
      <c r="X3852">
        <v>217.04239999999999</v>
      </c>
      <c r="Y3852">
        <v>195.04169659999999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</row>
    <row r="3853" spans="1:41" x14ac:dyDescent="0.25">
      <c r="A3853">
        <v>1000</v>
      </c>
      <c r="B3853" s="1">
        <v>42569</v>
      </c>
      <c r="C3853" s="1">
        <v>42839</v>
      </c>
      <c r="D3853" t="s">
        <v>26</v>
      </c>
      <c r="E3853" t="s">
        <v>27</v>
      </c>
      <c r="F3853">
        <v>0.95</v>
      </c>
      <c r="G3853">
        <v>1.1052999999999999</v>
      </c>
      <c r="H3853">
        <v>1105.3</v>
      </c>
      <c r="I3853">
        <v>1063</v>
      </c>
      <c r="J3853">
        <v>136.86439229999999</v>
      </c>
      <c r="K3853">
        <v>123.8255607</v>
      </c>
      <c r="L3853">
        <v>156.88576359999999</v>
      </c>
      <c r="M3853">
        <v>141.93953099999999</v>
      </c>
      <c r="N3853">
        <v>248.57077090000001</v>
      </c>
      <c r="O3853">
        <v>224.88986779999999</v>
      </c>
      <c r="P3853">
        <v>238.01378209999999</v>
      </c>
      <c r="Q3853">
        <v>215.33862490000001</v>
      </c>
      <c r="R3853">
        <v>170.33363589999999</v>
      </c>
      <c r="S3853">
        <v>154.10624799999999</v>
      </c>
      <c r="T3853">
        <v>165.61710149999999</v>
      </c>
      <c r="U3853">
        <v>149.83904949999999</v>
      </c>
      <c r="V3853">
        <v>273.79160000000002</v>
      </c>
      <c r="W3853">
        <v>247.7079526</v>
      </c>
      <c r="X3853">
        <v>213.43260000000001</v>
      </c>
      <c r="Y3853">
        <v>193.09924910000001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</row>
    <row r="3854" spans="1:41" x14ac:dyDescent="0.25">
      <c r="A3854">
        <v>1000</v>
      </c>
      <c r="B3854" s="1">
        <v>42570</v>
      </c>
      <c r="C3854" s="1">
        <v>42840</v>
      </c>
      <c r="D3854" t="s">
        <v>26</v>
      </c>
      <c r="E3854" t="s">
        <v>27</v>
      </c>
      <c r="F3854">
        <v>0.95</v>
      </c>
      <c r="G3854">
        <v>1.1034999999999999</v>
      </c>
      <c r="H3854">
        <v>1103.5</v>
      </c>
      <c r="I3854">
        <v>1063</v>
      </c>
      <c r="J3854">
        <v>136.2874084</v>
      </c>
      <c r="K3854">
        <v>123.5046746</v>
      </c>
      <c r="L3854">
        <v>156.1700429</v>
      </c>
      <c r="M3854">
        <v>141.5224675</v>
      </c>
      <c r="N3854">
        <v>248.16596920000001</v>
      </c>
      <c r="O3854">
        <v>224.88986779999999</v>
      </c>
      <c r="P3854">
        <v>237.62617259999999</v>
      </c>
      <c r="Q3854">
        <v>215.33862490000001</v>
      </c>
      <c r="R3854">
        <v>170.0502845</v>
      </c>
      <c r="S3854">
        <v>154.1008468</v>
      </c>
      <c r="T3854">
        <v>165.34376259999999</v>
      </c>
      <c r="U3854">
        <v>149.8357613</v>
      </c>
      <c r="V3854">
        <v>272.4624</v>
      </c>
      <c r="W3854">
        <v>246.90747619999999</v>
      </c>
      <c r="X3854">
        <v>212.80869999999999</v>
      </c>
      <c r="Y3854">
        <v>192.84884460000001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</row>
    <row r="3855" spans="1:41" x14ac:dyDescent="0.25">
      <c r="A3855">
        <v>1000</v>
      </c>
      <c r="B3855" s="1">
        <v>42571</v>
      </c>
      <c r="C3855" s="1">
        <v>42841</v>
      </c>
      <c r="D3855" t="s">
        <v>26</v>
      </c>
      <c r="E3855" t="s">
        <v>27</v>
      </c>
      <c r="F3855">
        <v>0.95</v>
      </c>
      <c r="G3855">
        <v>1.1012999999999999</v>
      </c>
      <c r="H3855">
        <v>1101.3</v>
      </c>
      <c r="I3855">
        <v>1063</v>
      </c>
      <c r="J3855">
        <v>135.36275649999999</v>
      </c>
      <c r="K3855">
        <v>122.91179200000001</v>
      </c>
      <c r="L3855">
        <v>155.00675140000001</v>
      </c>
      <c r="M3855">
        <v>140.7488889</v>
      </c>
      <c r="N3855">
        <v>247.6712115</v>
      </c>
      <c r="O3855">
        <v>224.88986779999999</v>
      </c>
      <c r="P3855">
        <v>237.15242760000001</v>
      </c>
      <c r="Q3855">
        <v>215.33862490000001</v>
      </c>
      <c r="R3855">
        <v>169.7053143</v>
      </c>
      <c r="S3855">
        <v>154.09544560000001</v>
      </c>
      <c r="T3855">
        <v>165.01050269999999</v>
      </c>
      <c r="U3855">
        <v>149.83247309999999</v>
      </c>
      <c r="V3855">
        <v>264.21730000000002</v>
      </c>
      <c r="W3855">
        <v>239.91401070000001</v>
      </c>
      <c r="X3855">
        <v>221.67310000000001</v>
      </c>
      <c r="Y3855">
        <v>201.2831199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</row>
    <row r="3856" spans="1:41" x14ac:dyDescent="0.25">
      <c r="A3856">
        <v>1000</v>
      </c>
      <c r="B3856" s="1">
        <v>42572</v>
      </c>
      <c r="C3856" s="1">
        <v>42842</v>
      </c>
      <c r="D3856" t="s">
        <v>26</v>
      </c>
      <c r="E3856" t="s">
        <v>27</v>
      </c>
      <c r="F3856">
        <v>0.95</v>
      </c>
      <c r="G3856">
        <v>1.1014999999999999</v>
      </c>
      <c r="H3856">
        <v>1101.5</v>
      </c>
      <c r="I3856">
        <v>1063</v>
      </c>
      <c r="J3856">
        <v>125.58845030000001</v>
      </c>
      <c r="K3856">
        <v>114.0158423</v>
      </c>
      <c r="L3856">
        <v>166.74155680000001</v>
      </c>
      <c r="M3856">
        <v>151.3768106</v>
      </c>
      <c r="N3856">
        <v>247.71618939999999</v>
      </c>
      <c r="O3856">
        <v>224.88986779999999</v>
      </c>
      <c r="P3856">
        <v>237.1954953</v>
      </c>
      <c r="Q3856">
        <v>215.33862490000001</v>
      </c>
      <c r="R3856">
        <v>169.73018389999999</v>
      </c>
      <c r="S3856">
        <v>154.09004440000001</v>
      </c>
      <c r="T3856">
        <v>165.03684720000001</v>
      </c>
      <c r="U3856">
        <v>149.829185</v>
      </c>
      <c r="V3856">
        <v>262.79950000000002</v>
      </c>
      <c r="W3856">
        <v>238.58329549999999</v>
      </c>
      <c r="X3856">
        <v>217.36590000000001</v>
      </c>
      <c r="Y3856">
        <v>197.33626870000001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</row>
    <row r="3857" spans="1:41" x14ac:dyDescent="0.25">
      <c r="A3857">
        <v>1000</v>
      </c>
      <c r="B3857" s="1">
        <v>42573</v>
      </c>
      <c r="C3857" s="1">
        <v>42843</v>
      </c>
      <c r="D3857" t="s">
        <v>26</v>
      </c>
      <c r="E3857" t="s">
        <v>27</v>
      </c>
      <c r="F3857">
        <v>0.95</v>
      </c>
      <c r="G3857">
        <v>1.1013999999999999</v>
      </c>
      <c r="H3857">
        <v>1101.4000000000001</v>
      </c>
      <c r="I3857">
        <v>1068.2</v>
      </c>
      <c r="J3857">
        <v>125.2781227</v>
      </c>
      <c r="K3857">
        <v>113.7444368</v>
      </c>
      <c r="L3857">
        <v>162.4026586</v>
      </c>
      <c r="M3857">
        <v>147.45111549999999</v>
      </c>
      <c r="N3857">
        <v>247.69370040000001</v>
      </c>
      <c r="O3857">
        <v>224.88986779999999</v>
      </c>
      <c r="P3857">
        <v>237.1739614</v>
      </c>
      <c r="Q3857">
        <v>215.33862490000001</v>
      </c>
      <c r="R3857">
        <v>169.7017578</v>
      </c>
      <c r="S3857">
        <v>154.07822569999999</v>
      </c>
      <c r="T3857">
        <v>165.01749939999999</v>
      </c>
      <c r="U3857">
        <v>149.8252219</v>
      </c>
      <c r="V3857">
        <v>256.80829999999997</v>
      </c>
      <c r="W3857">
        <v>233.165335</v>
      </c>
      <c r="X3857">
        <v>217.2526</v>
      </c>
      <c r="Y3857">
        <v>197.2513165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</row>
    <row r="3858" spans="1:41" x14ac:dyDescent="0.25">
      <c r="A3858">
        <v>1000</v>
      </c>
      <c r="B3858" s="1">
        <v>42574</v>
      </c>
      <c r="C3858" s="1">
        <v>42844</v>
      </c>
      <c r="D3858" t="s">
        <v>26</v>
      </c>
      <c r="E3858" t="s">
        <v>27</v>
      </c>
      <c r="F3858">
        <v>0.95</v>
      </c>
      <c r="G3858">
        <v>1.1013999999999999</v>
      </c>
      <c r="H3858">
        <v>1101.4000000000001</v>
      </c>
      <c r="I3858">
        <v>1072.5</v>
      </c>
      <c r="J3858">
        <v>125.2781227</v>
      </c>
      <c r="K3858">
        <v>113.7444368</v>
      </c>
      <c r="L3858">
        <v>162.4026586</v>
      </c>
      <c r="M3858">
        <v>147.45111549999999</v>
      </c>
      <c r="N3858">
        <v>247.69370040000001</v>
      </c>
      <c r="O3858">
        <v>224.88986779999999</v>
      </c>
      <c r="P3858">
        <v>237.1739614</v>
      </c>
      <c r="Q3858">
        <v>215.33862490000001</v>
      </c>
      <c r="R3858">
        <v>169.7017578</v>
      </c>
      <c r="S3858">
        <v>154.07822569999999</v>
      </c>
      <c r="T3858">
        <v>165.01749939999999</v>
      </c>
      <c r="U3858">
        <v>149.8252219</v>
      </c>
      <c r="V3858">
        <v>256.80829999999997</v>
      </c>
      <c r="W3858">
        <v>233.165335</v>
      </c>
      <c r="X3858">
        <v>217.2526</v>
      </c>
      <c r="Y3858">
        <v>197.2513165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</row>
    <row r="3859" spans="1:41" x14ac:dyDescent="0.25">
      <c r="A3859">
        <v>1000</v>
      </c>
      <c r="B3859" s="1">
        <v>42575</v>
      </c>
      <c r="C3859" s="1">
        <v>42845</v>
      </c>
      <c r="D3859" t="s">
        <v>26</v>
      </c>
      <c r="E3859" t="s">
        <v>27</v>
      </c>
      <c r="F3859">
        <v>0.95</v>
      </c>
      <c r="G3859">
        <v>1.1013999999999999</v>
      </c>
      <c r="H3859">
        <v>1101.4000000000001</v>
      </c>
      <c r="I3859">
        <v>1074.5</v>
      </c>
      <c r="J3859">
        <v>125.56325510000001</v>
      </c>
      <c r="K3859">
        <v>114.0033186</v>
      </c>
      <c r="L3859">
        <v>162.88250729999999</v>
      </c>
      <c r="M3859">
        <v>147.88678709999999</v>
      </c>
      <c r="N3859">
        <v>247.69370040000001</v>
      </c>
      <c r="O3859">
        <v>224.88986779999999</v>
      </c>
      <c r="P3859">
        <v>237.1739614</v>
      </c>
      <c r="Q3859">
        <v>215.33862490000001</v>
      </c>
      <c r="R3859">
        <v>169.7017578</v>
      </c>
      <c r="S3859">
        <v>154.07822569999999</v>
      </c>
      <c r="T3859">
        <v>165.01749939999999</v>
      </c>
      <c r="U3859">
        <v>149.8252219</v>
      </c>
      <c r="V3859">
        <v>259.81310000000002</v>
      </c>
      <c r="W3859">
        <v>235.89349920000001</v>
      </c>
      <c r="X3859">
        <v>219.76249999999999</v>
      </c>
      <c r="Y3859">
        <v>199.53014350000001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</row>
    <row r="3860" spans="1:41" x14ac:dyDescent="0.25">
      <c r="A3860">
        <v>1000</v>
      </c>
      <c r="B3860" s="1">
        <v>42576</v>
      </c>
      <c r="C3860" s="1">
        <v>42846</v>
      </c>
      <c r="D3860" t="s">
        <v>26</v>
      </c>
      <c r="E3860" t="s">
        <v>27</v>
      </c>
      <c r="F3860">
        <v>0.95</v>
      </c>
      <c r="G3860">
        <v>1.0982000000000001</v>
      </c>
      <c r="H3860">
        <v>1098.2</v>
      </c>
      <c r="I3860">
        <v>1069.8</v>
      </c>
      <c r="J3860">
        <v>125.3166816</v>
      </c>
      <c r="K3860">
        <v>114.1109831</v>
      </c>
      <c r="L3860">
        <v>163.5992115</v>
      </c>
      <c r="M3860">
        <v>148.9703256</v>
      </c>
      <c r="N3860">
        <v>246.9740529</v>
      </c>
      <c r="O3860">
        <v>224.88986779999999</v>
      </c>
      <c r="P3860">
        <v>236.48487779999999</v>
      </c>
      <c r="Q3860">
        <v>215.33862490000001</v>
      </c>
      <c r="R3860">
        <v>169.195728</v>
      </c>
      <c r="S3860">
        <v>154.0664069</v>
      </c>
      <c r="T3860">
        <v>164.53370649999999</v>
      </c>
      <c r="U3860">
        <v>149.8212589</v>
      </c>
      <c r="V3860">
        <v>262.3537</v>
      </c>
      <c r="W3860">
        <v>238.8942816</v>
      </c>
      <c r="X3860">
        <v>216.17910000000001</v>
      </c>
      <c r="Y3860">
        <v>196.8485704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</row>
    <row r="3861" spans="1:41" x14ac:dyDescent="0.25">
      <c r="A3861">
        <v>1000</v>
      </c>
      <c r="B3861" s="1">
        <v>42577</v>
      </c>
      <c r="C3861" s="1">
        <v>42847</v>
      </c>
      <c r="D3861" t="s">
        <v>26</v>
      </c>
      <c r="E3861" t="s">
        <v>27</v>
      </c>
      <c r="F3861">
        <v>0.95</v>
      </c>
      <c r="G3861">
        <v>1.0996999999999999</v>
      </c>
      <c r="H3861">
        <v>1099.7</v>
      </c>
      <c r="I3861">
        <v>1069.8</v>
      </c>
      <c r="J3861">
        <v>125.4126523</v>
      </c>
      <c r="K3861">
        <v>114.0426046</v>
      </c>
      <c r="L3861">
        <v>163.6944589</v>
      </c>
      <c r="M3861">
        <v>148.85374089999999</v>
      </c>
      <c r="N3861">
        <v>247.31138770000001</v>
      </c>
      <c r="O3861">
        <v>224.88986779999999</v>
      </c>
      <c r="P3861">
        <v>236.80788580000001</v>
      </c>
      <c r="Q3861">
        <v>215.33862490000001</v>
      </c>
      <c r="R3861">
        <v>169.4138303</v>
      </c>
      <c r="S3861">
        <v>154.0545879</v>
      </c>
      <c r="T3861">
        <v>164.7540802</v>
      </c>
      <c r="U3861">
        <v>149.81729580000001</v>
      </c>
      <c r="V3861">
        <v>262.8965</v>
      </c>
      <c r="W3861">
        <v>239.0620169</v>
      </c>
      <c r="X3861">
        <v>214.3374</v>
      </c>
      <c r="Y3861">
        <v>194.90533780000001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</row>
    <row r="3862" spans="1:41" x14ac:dyDescent="0.25">
      <c r="A3862">
        <v>1000</v>
      </c>
      <c r="B3862" s="1">
        <v>42578</v>
      </c>
      <c r="C3862" s="1">
        <v>42848</v>
      </c>
      <c r="D3862" t="s">
        <v>26</v>
      </c>
      <c r="E3862" t="s">
        <v>27</v>
      </c>
      <c r="F3862">
        <v>0.95</v>
      </c>
      <c r="G3862">
        <v>1.0991</v>
      </c>
      <c r="H3862">
        <v>1099.0999999999999</v>
      </c>
      <c r="I3862">
        <v>1069.8</v>
      </c>
      <c r="J3862">
        <v>127.66529389999999</v>
      </c>
      <c r="K3862">
        <v>116.1543935</v>
      </c>
      <c r="L3862">
        <v>159.48611729999999</v>
      </c>
      <c r="M3862">
        <v>145.10610260000001</v>
      </c>
      <c r="N3862">
        <v>247.1764537</v>
      </c>
      <c r="O3862">
        <v>224.88986779999999</v>
      </c>
      <c r="P3862">
        <v>236.6786826</v>
      </c>
      <c r="Q3862">
        <v>215.33862490000001</v>
      </c>
      <c r="R3862">
        <v>169.30840710000001</v>
      </c>
      <c r="S3862">
        <v>154.04276870000001</v>
      </c>
      <c r="T3862">
        <v>164.65983410000001</v>
      </c>
      <c r="U3862">
        <v>149.81333280000001</v>
      </c>
      <c r="V3862">
        <v>268.21140000000003</v>
      </c>
      <c r="W3862">
        <v>244.02820489999999</v>
      </c>
      <c r="X3862">
        <v>203.72470000000001</v>
      </c>
      <c r="Y3862">
        <v>185.3559276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</row>
    <row r="3863" spans="1:41" x14ac:dyDescent="0.25">
      <c r="A3863">
        <v>1000</v>
      </c>
      <c r="B3863" s="1">
        <v>42579</v>
      </c>
      <c r="C3863" s="1">
        <v>42849</v>
      </c>
      <c r="D3863" t="s">
        <v>26</v>
      </c>
      <c r="E3863" t="s">
        <v>27</v>
      </c>
      <c r="F3863">
        <v>0.95</v>
      </c>
      <c r="G3863">
        <v>1.109</v>
      </c>
      <c r="H3863">
        <v>1109</v>
      </c>
      <c r="I3863">
        <v>1084.8</v>
      </c>
      <c r="J3863">
        <v>130.27548880000001</v>
      </c>
      <c r="K3863">
        <v>117.4711351</v>
      </c>
      <c r="L3863">
        <v>162.94202759999999</v>
      </c>
      <c r="M3863">
        <v>146.92698609999999</v>
      </c>
      <c r="N3863">
        <v>249.4028634</v>
      </c>
      <c r="O3863">
        <v>224.88986779999999</v>
      </c>
      <c r="P3863">
        <v>238.81053499999999</v>
      </c>
      <c r="Q3863">
        <v>215.33862490000001</v>
      </c>
      <c r="R3863">
        <v>170.82032290000001</v>
      </c>
      <c r="S3863">
        <v>154.0309494</v>
      </c>
      <c r="T3863">
        <v>166.13859110000001</v>
      </c>
      <c r="U3863">
        <v>149.80936980000001</v>
      </c>
      <c r="V3863">
        <v>262.68579999999997</v>
      </c>
      <c r="W3863">
        <v>236.86726780000001</v>
      </c>
      <c r="X3863">
        <v>220.93219999999999</v>
      </c>
      <c r="Y3863">
        <v>199.21749320000001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</row>
    <row r="3864" spans="1:41" x14ac:dyDescent="0.25">
      <c r="A3864">
        <v>1000</v>
      </c>
      <c r="B3864" s="1">
        <v>42580</v>
      </c>
      <c r="C3864" s="1">
        <v>42850</v>
      </c>
      <c r="D3864" t="s">
        <v>26</v>
      </c>
      <c r="E3864" t="s">
        <v>27</v>
      </c>
      <c r="F3864">
        <v>0.95</v>
      </c>
      <c r="G3864">
        <v>1.1113</v>
      </c>
      <c r="H3864">
        <v>1111.3</v>
      </c>
      <c r="I3864">
        <v>1089.0999999999999</v>
      </c>
      <c r="J3864">
        <v>124.69829319999999</v>
      </c>
      <c r="K3864">
        <v>112.2093883</v>
      </c>
      <c r="L3864">
        <v>169.86291550000001</v>
      </c>
      <c r="M3864">
        <v>152.85063930000001</v>
      </c>
      <c r="N3864">
        <v>249.92011009999999</v>
      </c>
      <c r="O3864">
        <v>224.88986779999999</v>
      </c>
      <c r="P3864">
        <v>239.30581380000001</v>
      </c>
      <c r="Q3864">
        <v>215.33862490000001</v>
      </c>
      <c r="R3864">
        <v>171.16145900000001</v>
      </c>
      <c r="S3864">
        <v>154.0191299</v>
      </c>
      <c r="T3864">
        <v>166.47874859999999</v>
      </c>
      <c r="U3864">
        <v>149.80540679999999</v>
      </c>
      <c r="V3864">
        <v>267.97609999999997</v>
      </c>
      <c r="W3864">
        <v>241.13749659999999</v>
      </c>
      <c r="X3864">
        <v>212.12180000000001</v>
      </c>
      <c r="Y3864">
        <v>190.87717090000001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</row>
    <row r="3865" spans="1:41" x14ac:dyDescent="0.25">
      <c r="A3865">
        <v>1000</v>
      </c>
      <c r="B3865" s="1">
        <v>42581</v>
      </c>
      <c r="C3865" s="1">
        <v>42851</v>
      </c>
      <c r="D3865" t="s">
        <v>26</v>
      </c>
      <c r="E3865" t="s">
        <v>27</v>
      </c>
      <c r="F3865">
        <v>0.95</v>
      </c>
      <c r="G3865">
        <v>1.1113</v>
      </c>
      <c r="H3865">
        <v>1111.3</v>
      </c>
      <c r="I3865">
        <v>1089.3</v>
      </c>
      <c r="J3865">
        <v>124.69829319999999</v>
      </c>
      <c r="K3865">
        <v>112.2093883</v>
      </c>
      <c r="L3865">
        <v>169.86291550000001</v>
      </c>
      <c r="M3865">
        <v>152.85063930000001</v>
      </c>
      <c r="N3865">
        <v>249.92011009999999</v>
      </c>
      <c r="O3865">
        <v>224.88986779999999</v>
      </c>
      <c r="P3865">
        <v>239.30581380000001</v>
      </c>
      <c r="Q3865">
        <v>215.33862490000001</v>
      </c>
      <c r="R3865">
        <v>171.16145900000001</v>
      </c>
      <c r="S3865">
        <v>154.0191299</v>
      </c>
      <c r="T3865">
        <v>166.47874859999999</v>
      </c>
      <c r="U3865">
        <v>149.80540679999999</v>
      </c>
      <c r="V3865">
        <v>267.97609999999997</v>
      </c>
      <c r="W3865">
        <v>241.13749659999999</v>
      </c>
      <c r="X3865">
        <v>212.12180000000001</v>
      </c>
      <c r="Y3865">
        <v>190.87717090000001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</row>
    <row r="3866" spans="1:41" x14ac:dyDescent="0.25">
      <c r="A3866">
        <v>1000</v>
      </c>
      <c r="B3866" s="1">
        <v>42582</v>
      </c>
      <c r="C3866" s="1">
        <v>42852</v>
      </c>
      <c r="D3866" t="s">
        <v>26</v>
      </c>
      <c r="E3866" t="s">
        <v>27</v>
      </c>
      <c r="F3866">
        <v>0.95</v>
      </c>
      <c r="G3866">
        <v>1.1113</v>
      </c>
      <c r="H3866">
        <v>1111.3</v>
      </c>
      <c r="I3866">
        <v>1088.0999999999999</v>
      </c>
      <c r="J3866">
        <v>124.97378519999999</v>
      </c>
      <c r="K3866">
        <v>112.457289</v>
      </c>
      <c r="L3866">
        <v>170.37574090000001</v>
      </c>
      <c r="M3866">
        <v>153.31210369999999</v>
      </c>
      <c r="N3866">
        <v>249.92011009999999</v>
      </c>
      <c r="O3866">
        <v>224.88986779999999</v>
      </c>
      <c r="P3866">
        <v>239.30581380000001</v>
      </c>
      <c r="Q3866">
        <v>215.33862490000001</v>
      </c>
      <c r="R3866">
        <v>171.16145900000001</v>
      </c>
      <c r="S3866">
        <v>154.0191299</v>
      </c>
      <c r="T3866">
        <v>166.47874859999999</v>
      </c>
      <c r="U3866">
        <v>149.80540679999999</v>
      </c>
      <c r="V3866">
        <v>270.32709999999997</v>
      </c>
      <c r="W3866">
        <v>243.25303700000001</v>
      </c>
      <c r="X3866">
        <v>214.1481</v>
      </c>
      <c r="Y3866">
        <v>192.70053089999999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</row>
    <row r="3867" spans="1:41" x14ac:dyDescent="0.25">
      <c r="A3867">
        <v>1000</v>
      </c>
      <c r="B3867" s="1">
        <v>42583</v>
      </c>
      <c r="C3867" s="1">
        <v>42853</v>
      </c>
      <c r="D3867" t="s">
        <v>26</v>
      </c>
      <c r="E3867" t="s">
        <v>27</v>
      </c>
      <c r="F3867">
        <v>0.95</v>
      </c>
      <c r="G3867">
        <v>1.1164000000000001</v>
      </c>
      <c r="H3867">
        <v>1116.4000000000001</v>
      </c>
      <c r="I3867">
        <v>1093</v>
      </c>
      <c r="J3867">
        <v>129.0569472</v>
      </c>
      <c r="K3867">
        <v>115.60099169999999</v>
      </c>
      <c r="L3867">
        <v>163.9564201</v>
      </c>
      <c r="M3867">
        <v>146.86171630000001</v>
      </c>
      <c r="N3867">
        <v>251.0670485</v>
      </c>
      <c r="O3867">
        <v>224.88986779999999</v>
      </c>
      <c r="P3867">
        <v>240.40404079999999</v>
      </c>
      <c r="Q3867">
        <v>215.33862490000001</v>
      </c>
      <c r="R3867">
        <v>171.9337611</v>
      </c>
      <c r="S3867">
        <v>154.00731020000001</v>
      </c>
      <c r="T3867">
        <v>167.23833189999999</v>
      </c>
      <c r="U3867">
        <v>149.80144390000001</v>
      </c>
      <c r="V3867">
        <v>264.46629999999999</v>
      </c>
      <c r="W3867">
        <v>236.89206379999999</v>
      </c>
      <c r="X3867">
        <v>221.4547</v>
      </c>
      <c r="Y3867">
        <v>198.36501250000001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</row>
    <row r="3868" spans="1:41" x14ac:dyDescent="0.25">
      <c r="A3868">
        <v>1000</v>
      </c>
      <c r="B3868" s="1">
        <v>42584</v>
      </c>
      <c r="C3868" s="1">
        <v>42854</v>
      </c>
      <c r="D3868" t="s">
        <v>26</v>
      </c>
      <c r="E3868" t="s">
        <v>27</v>
      </c>
      <c r="F3868">
        <v>0.95</v>
      </c>
      <c r="G3868">
        <v>1.1193</v>
      </c>
      <c r="H3868">
        <v>1119.3</v>
      </c>
      <c r="I3868">
        <v>1093</v>
      </c>
      <c r="J3868">
        <v>123.9972475</v>
      </c>
      <c r="K3868">
        <v>110.78106630000001</v>
      </c>
      <c r="L3868">
        <v>168.06466750000001</v>
      </c>
      <c r="M3868">
        <v>150.15158360000001</v>
      </c>
      <c r="N3868">
        <v>251.71922910000001</v>
      </c>
      <c r="O3868">
        <v>224.88986779999999</v>
      </c>
      <c r="P3868">
        <v>241.02852279999999</v>
      </c>
      <c r="Q3868">
        <v>215.33862490000001</v>
      </c>
      <c r="R3868">
        <v>172.36715240000001</v>
      </c>
      <c r="S3868">
        <v>153.99549039999999</v>
      </c>
      <c r="T3868">
        <v>167.6683204</v>
      </c>
      <c r="U3868">
        <v>149.79748090000001</v>
      </c>
      <c r="V3868">
        <v>261.41739999999999</v>
      </c>
      <c r="W3868">
        <v>233.5543643</v>
      </c>
      <c r="X3868">
        <v>221.89570000000001</v>
      </c>
      <c r="Y3868">
        <v>198.24506389999999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</row>
    <row r="3869" spans="1:41" x14ac:dyDescent="0.25">
      <c r="A3869">
        <v>1000</v>
      </c>
      <c r="B3869" s="1">
        <v>42585</v>
      </c>
      <c r="C3869" s="1">
        <v>42855</v>
      </c>
      <c r="D3869" t="s">
        <v>26</v>
      </c>
      <c r="E3869" t="s">
        <v>27</v>
      </c>
      <c r="F3869">
        <v>0.95</v>
      </c>
      <c r="G3869">
        <v>1.1200000000000001</v>
      </c>
      <c r="H3869">
        <v>1120</v>
      </c>
      <c r="I3869">
        <v>1093</v>
      </c>
      <c r="J3869">
        <v>122.8903923</v>
      </c>
      <c r="K3869">
        <v>109.72356449999999</v>
      </c>
      <c r="L3869">
        <v>166.81742600000001</v>
      </c>
      <c r="M3869">
        <v>148.94413030000001</v>
      </c>
      <c r="N3869">
        <v>251.87665200000001</v>
      </c>
      <c r="O3869">
        <v>224.88986779999999</v>
      </c>
      <c r="P3869">
        <v>241.17925990000001</v>
      </c>
      <c r="Q3869">
        <v>215.33862490000001</v>
      </c>
      <c r="R3869">
        <v>172.46171079999999</v>
      </c>
      <c r="S3869">
        <v>153.98367039999999</v>
      </c>
      <c r="T3869">
        <v>167.7687401</v>
      </c>
      <c r="U3869">
        <v>149.79351800000001</v>
      </c>
      <c r="V3869">
        <v>255.1987</v>
      </c>
      <c r="W3869">
        <v>227.85598210000001</v>
      </c>
      <c r="X3869">
        <v>226.83699999999999</v>
      </c>
      <c r="Y3869">
        <v>202.5330357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</row>
    <row r="3870" spans="1:41" x14ac:dyDescent="0.25">
      <c r="A3870">
        <v>1000</v>
      </c>
      <c r="B3870" s="1">
        <v>42586</v>
      </c>
      <c r="C3870" s="1">
        <v>42856</v>
      </c>
      <c r="D3870" t="s">
        <v>26</v>
      </c>
      <c r="E3870" t="s">
        <v>27</v>
      </c>
      <c r="F3870">
        <v>0.95</v>
      </c>
      <c r="G3870">
        <v>1.1135999999999999</v>
      </c>
      <c r="H3870">
        <v>1113.5999999999999</v>
      </c>
      <c r="I3870">
        <v>1093</v>
      </c>
      <c r="J3870">
        <v>121.1135678</v>
      </c>
      <c r="K3870">
        <v>108.7585918</v>
      </c>
      <c r="L3870">
        <v>166.38423220000001</v>
      </c>
      <c r="M3870">
        <v>149.41112810000001</v>
      </c>
      <c r="N3870">
        <v>250.4373568</v>
      </c>
      <c r="O3870">
        <v>224.88986779999999</v>
      </c>
      <c r="P3870">
        <v>239.8010927</v>
      </c>
      <c r="Q3870">
        <v>215.33862490000001</v>
      </c>
      <c r="R3870">
        <v>171.46305240000001</v>
      </c>
      <c r="S3870">
        <v>153.97185020000001</v>
      </c>
      <c r="T3870">
        <v>166.80564849999999</v>
      </c>
      <c r="U3870">
        <v>149.78955500000001</v>
      </c>
      <c r="V3870">
        <v>255.77770000000001</v>
      </c>
      <c r="W3870">
        <v>229.68543460000001</v>
      </c>
      <c r="X3870">
        <v>216.7227</v>
      </c>
      <c r="Y3870">
        <v>194.61449350000001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</row>
    <row r="3871" spans="1:41" x14ac:dyDescent="0.25">
      <c r="A3871">
        <v>1000</v>
      </c>
      <c r="B3871" s="1">
        <v>42587</v>
      </c>
      <c r="C3871" s="1">
        <v>42857</v>
      </c>
      <c r="D3871" t="s">
        <v>26</v>
      </c>
      <c r="E3871" t="s">
        <v>27</v>
      </c>
      <c r="F3871">
        <v>0.95</v>
      </c>
      <c r="G3871">
        <v>1.1155999999999999</v>
      </c>
      <c r="H3871">
        <v>1115.5999999999999</v>
      </c>
      <c r="I3871">
        <v>1091.5</v>
      </c>
      <c r="J3871">
        <v>120.9570281</v>
      </c>
      <c r="K3871">
        <v>108.4232951</v>
      </c>
      <c r="L3871">
        <v>167.52081039999999</v>
      </c>
      <c r="M3871">
        <v>150.16207460000001</v>
      </c>
      <c r="N3871">
        <v>250.88713659999999</v>
      </c>
      <c r="O3871">
        <v>224.88986779999999</v>
      </c>
      <c r="P3871">
        <v>240.23176989999999</v>
      </c>
      <c r="Q3871">
        <v>215.33862490000001</v>
      </c>
      <c r="R3871">
        <v>171.75780940000001</v>
      </c>
      <c r="S3871">
        <v>153.96002989999999</v>
      </c>
      <c r="T3871">
        <v>167.1008066</v>
      </c>
      <c r="U3871">
        <v>149.7855921</v>
      </c>
      <c r="V3871">
        <v>254.4246</v>
      </c>
      <c r="W3871">
        <v>228.06077450000001</v>
      </c>
      <c r="X3871">
        <v>220.5609</v>
      </c>
      <c r="Y3871">
        <v>197.7060774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</row>
    <row r="3872" spans="1:41" x14ac:dyDescent="0.25">
      <c r="A3872">
        <v>1000</v>
      </c>
      <c r="B3872" s="1">
        <v>42588</v>
      </c>
      <c r="C3872" s="1">
        <v>42858</v>
      </c>
      <c r="D3872" t="s">
        <v>26</v>
      </c>
      <c r="E3872" t="s">
        <v>27</v>
      </c>
      <c r="F3872">
        <v>0.95</v>
      </c>
      <c r="G3872">
        <v>1.1155999999999999</v>
      </c>
      <c r="H3872">
        <v>1115.5999999999999</v>
      </c>
      <c r="I3872">
        <v>1091.9000000000001</v>
      </c>
      <c r="J3872">
        <v>120.9570281</v>
      </c>
      <c r="K3872">
        <v>108.4232951</v>
      </c>
      <c r="L3872">
        <v>167.52081039999999</v>
      </c>
      <c r="M3872">
        <v>150.16207460000001</v>
      </c>
      <c r="N3872">
        <v>250.88713659999999</v>
      </c>
      <c r="O3872">
        <v>224.88986779999999</v>
      </c>
      <c r="P3872">
        <v>240.23176989999999</v>
      </c>
      <c r="Q3872">
        <v>215.33862490000001</v>
      </c>
      <c r="R3872">
        <v>171.75780940000001</v>
      </c>
      <c r="S3872">
        <v>153.96002989999999</v>
      </c>
      <c r="T3872">
        <v>167.1008066</v>
      </c>
      <c r="U3872">
        <v>149.7855921</v>
      </c>
      <c r="V3872">
        <v>254.4246</v>
      </c>
      <c r="W3872">
        <v>228.06077450000001</v>
      </c>
      <c r="X3872">
        <v>220.5609</v>
      </c>
      <c r="Y3872">
        <v>197.7060774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</row>
    <row r="3873" spans="1:41" x14ac:dyDescent="0.25">
      <c r="A3873">
        <v>1000</v>
      </c>
      <c r="B3873" s="1">
        <v>42589</v>
      </c>
      <c r="C3873" s="1">
        <v>42859</v>
      </c>
      <c r="D3873" t="s">
        <v>26</v>
      </c>
      <c r="E3873" t="s">
        <v>27</v>
      </c>
      <c r="F3873">
        <v>0.95</v>
      </c>
      <c r="G3873">
        <v>1.1155999999999999</v>
      </c>
      <c r="H3873">
        <v>1115.5999999999999</v>
      </c>
      <c r="I3873">
        <v>1092.7</v>
      </c>
      <c r="J3873">
        <v>121.2212699</v>
      </c>
      <c r="K3873">
        <v>108.66015590000001</v>
      </c>
      <c r="L3873">
        <v>168.0298392</v>
      </c>
      <c r="M3873">
        <v>150.6183571</v>
      </c>
      <c r="N3873">
        <v>250.88713659999999</v>
      </c>
      <c r="O3873">
        <v>224.88986779999999</v>
      </c>
      <c r="P3873">
        <v>240.23176989999999</v>
      </c>
      <c r="Q3873">
        <v>215.33862490000001</v>
      </c>
      <c r="R3873">
        <v>171.75780940000001</v>
      </c>
      <c r="S3873">
        <v>153.96002989999999</v>
      </c>
      <c r="T3873">
        <v>167.1008066</v>
      </c>
      <c r="U3873">
        <v>149.7855921</v>
      </c>
      <c r="V3873">
        <v>256.71960000000001</v>
      </c>
      <c r="W3873">
        <v>230.11796340000001</v>
      </c>
      <c r="X3873">
        <v>222.62549999999999</v>
      </c>
      <c r="Y3873">
        <v>199.5567408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</row>
    <row r="3874" spans="1:41" x14ac:dyDescent="0.25">
      <c r="A3874">
        <v>1000</v>
      </c>
      <c r="B3874" s="1">
        <v>42590</v>
      </c>
      <c r="C3874" s="1">
        <v>42860</v>
      </c>
      <c r="D3874" t="s">
        <v>26</v>
      </c>
      <c r="E3874" t="s">
        <v>27</v>
      </c>
      <c r="F3874">
        <v>0.95</v>
      </c>
      <c r="G3874">
        <v>1.1087</v>
      </c>
      <c r="H3874">
        <v>1108.7</v>
      </c>
      <c r="I3874">
        <v>1096.0999999999999</v>
      </c>
      <c r="J3874">
        <v>125.0887661</v>
      </c>
      <c r="K3874">
        <v>112.8247191</v>
      </c>
      <c r="L3874">
        <v>164.13801230000001</v>
      </c>
      <c r="M3874">
        <v>148.04546980000001</v>
      </c>
      <c r="N3874">
        <v>249.3353965</v>
      </c>
      <c r="O3874">
        <v>224.88986779999999</v>
      </c>
      <c r="P3874">
        <v>238.74593340000001</v>
      </c>
      <c r="Q3874">
        <v>215.33862490000001</v>
      </c>
      <c r="R3874">
        <v>170.68237980000001</v>
      </c>
      <c r="S3874">
        <v>153.9482094</v>
      </c>
      <c r="T3874">
        <v>166.06289229999999</v>
      </c>
      <c r="U3874">
        <v>149.7816292</v>
      </c>
      <c r="V3874">
        <v>262.11200000000002</v>
      </c>
      <c r="W3874">
        <v>236.41381799999999</v>
      </c>
      <c r="X3874">
        <v>215.9143</v>
      </c>
      <c r="Y3874">
        <v>194.74546770000001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</row>
    <row r="3875" spans="1:41" x14ac:dyDescent="0.25">
      <c r="A3875">
        <v>1000</v>
      </c>
      <c r="B3875" s="1">
        <v>42591</v>
      </c>
      <c r="C3875" s="1">
        <v>42861</v>
      </c>
      <c r="D3875" t="s">
        <v>26</v>
      </c>
      <c r="E3875" t="s">
        <v>27</v>
      </c>
      <c r="F3875">
        <v>0.95</v>
      </c>
      <c r="G3875">
        <v>1.1077999999999999</v>
      </c>
      <c r="H3875">
        <v>1107.8</v>
      </c>
      <c r="I3875">
        <v>1096.0999999999999</v>
      </c>
      <c r="J3875">
        <v>126.9931177</v>
      </c>
      <c r="K3875">
        <v>114.6354195</v>
      </c>
      <c r="L3875">
        <v>161.27627759999999</v>
      </c>
      <c r="M3875">
        <v>145.58248570000001</v>
      </c>
      <c r="N3875">
        <v>249.13299559999999</v>
      </c>
      <c r="O3875">
        <v>224.88986779999999</v>
      </c>
      <c r="P3875">
        <v>238.5521286</v>
      </c>
      <c r="Q3875">
        <v>215.33862490000001</v>
      </c>
      <c r="R3875">
        <v>170.5307315</v>
      </c>
      <c r="S3875">
        <v>153.9363888</v>
      </c>
      <c r="T3875">
        <v>165.92369869999999</v>
      </c>
      <c r="U3875">
        <v>149.77766629999999</v>
      </c>
      <c r="V3875">
        <v>257.10480000000001</v>
      </c>
      <c r="W3875">
        <v>232.0859361</v>
      </c>
      <c r="X3875">
        <v>222.99870000000001</v>
      </c>
      <c r="Y3875">
        <v>201.29870009999999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</row>
    <row r="3876" spans="1:41" x14ac:dyDescent="0.25">
      <c r="A3876">
        <v>1000</v>
      </c>
      <c r="B3876" s="1">
        <v>42592</v>
      </c>
      <c r="C3876" s="1">
        <v>42862</v>
      </c>
      <c r="D3876" t="s">
        <v>26</v>
      </c>
      <c r="E3876" t="s">
        <v>27</v>
      </c>
      <c r="F3876">
        <v>0.95</v>
      </c>
      <c r="G3876">
        <v>1.1184000000000001</v>
      </c>
      <c r="H3876">
        <v>1118.4000000000001</v>
      </c>
      <c r="I3876">
        <v>1096.0999999999999</v>
      </c>
      <c r="J3876">
        <v>117.54395270000001</v>
      </c>
      <c r="K3876">
        <v>105.1001007</v>
      </c>
      <c r="L3876">
        <v>182.80526359999999</v>
      </c>
      <c r="M3876">
        <v>163.45248889999999</v>
      </c>
      <c r="N3876">
        <v>251.51682819999999</v>
      </c>
      <c r="O3876">
        <v>224.88986779999999</v>
      </c>
      <c r="P3876">
        <v>240.8347181</v>
      </c>
      <c r="Q3876">
        <v>215.33862490000001</v>
      </c>
      <c r="R3876">
        <v>172.14923680000001</v>
      </c>
      <c r="S3876">
        <v>153.9245679</v>
      </c>
      <c r="T3876">
        <v>167.50690990000001</v>
      </c>
      <c r="U3876">
        <v>149.77370339999999</v>
      </c>
      <c r="V3876">
        <v>258.49430000000001</v>
      </c>
      <c r="W3876">
        <v>231.12866600000001</v>
      </c>
      <c r="X3876">
        <v>238.0625</v>
      </c>
      <c r="Y3876">
        <v>212.8598891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</row>
    <row r="3877" spans="1:41" x14ac:dyDescent="0.25">
      <c r="A3877">
        <v>1000</v>
      </c>
      <c r="B3877" s="1">
        <v>42593</v>
      </c>
      <c r="C3877" s="1">
        <v>42863</v>
      </c>
      <c r="D3877" t="s">
        <v>26</v>
      </c>
      <c r="E3877" t="s">
        <v>27</v>
      </c>
      <c r="F3877">
        <v>0.95</v>
      </c>
      <c r="G3877">
        <v>1.1153</v>
      </c>
      <c r="H3877">
        <v>1115.3</v>
      </c>
      <c r="I3877">
        <v>1093.8</v>
      </c>
      <c r="J3877">
        <v>119.27672920000001</v>
      </c>
      <c r="K3877">
        <v>106.9458704</v>
      </c>
      <c r="L3877">
        <v>179.06058659999999</v>
      </c>
      <c r="M3877">
        <v>160.54925729999999</v>
      </c>
      <c r="N3877">
        <v>250.8196696</v>
      </c>
      <c r="O3877">
        <v>224.88986779999999</v>
      </c>
      <c r="P3877">
        <v>240.16716829999999</v>
      </c>
      <c r="Q3877">
        <v>215.33862490000001</v>
      </c>
      <c r="R3877">
        <v>171.65888670000001</v>
      </c>
      <c r="S3877">
        <v>153.912747</v>
      </c>
      <c r="T3877">
        <v>167.0381917</v>
      </c>
      <c r="U3877">
        <v>149.76974060000001</v>
      </c>
      <c r="V3877">
        <v>260.68119999999999</v>
      </c>
      <c r="W3877">
        <v>233.73191069999999</v>
      </c>
      <c r="X3877">
        <v>227.57</v>
      </c>
      <c r="Y3877">
        <v>204.043755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</row>
    <row r="3878" spans="1:41" x14ac:dyDescent="0.25">
      <c r="A3878">
        <v>1000</v>
      </c>
      <c r="B3878" s="1">
        <v>42594</v>
      </c>
      <c r="C3878" s="1">
        <v>42864</v>
      </c>
      <c r="D3878" t="s">
        <v>26</v>
      </c>
      <c r="E3878" t="s">
        <v>27</v>
      </c>
      <c r="F3878">
        <v>0.95</v>
      </c>
      <c r="G3878">
        <v>1.1157999999999999</v>
      </c>
      <c r="H3878">
        <v>1115.8</v>
      </c>
      <c r="I3878">
        <v>1088.8</v>
      </c>
      <c r="J3878">
        <v>122.43550159999999</v>
      </c>
      <c r="K3878">
        <v>109.72889549999999</v>
      </c>
      <c r="L3878">
        <v>174.2691562</v>
      </c>
      <c r="M3878">
        <v>156.18314770000001</v>
      </c>
      <c r="N3878">
        <v>250.93211450000001</v>
      </c>
      <c r="O3878">
        <v>224.88986779999999</v>
      </c>
      <c r="P3878">
        <v>240.27483760000001</v>
      </c>
      <c r="Q3878">
        <v>215.33862490000001</v>
      </c>
      <c r="R3878">
        <v>171.72265300000001</v>
      </c>
      <c r="S3878">
        <v>153.90092580000001</v>
      </c>
      <c r="T3878">
        <v>167.10865480000001</v>
      </c>
      <c r="U3878">
        <v>149.7657777</v>
      </c>
      <c r="V3878">
        <v>261.01760000000002</v>
      </c>
      <c r="W3878">
        <v>233.9286611</v>
      </c>
      <c r="X3878">
        <v>225.82669999999999</v>
      </c>
      <c r="Y3878">
        <v>202.38994439999999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</row>
    <row r="3879" spans="1:41" x14ac:dyDescent="0.25">
      <c r="A3879">
        <v>1000</v>
      </c>
      <c r="B3879" s="1">
        <v>42595</v>
      </c>
      <c r="C3879" s="1">
        <v>42865</v>
      </c>
      <c r="D3879" t="s">
        <v>26</v>
      </c>
      <c r="E3879" t="s">
        <v>27</v>
      </c>
      <c r="F3879">
        <v>0.95</v>
      </c>
      <c r="G3879">
        <v>1.1157999999999999</v>
      </c>
      <c r="H3879">
        <v>1115.8</v>
      </c>
      <c r="I3879">
        <v>1088.2</v>
      </c>
      <c r="J3879">
        <v>122.43550159999999</v>
      </c>
      <c r="K3879">
        <v>109.72889549999999</v>
      </c>
      <c r="L3879">
        <v>174.2691562</v>
      </c>
      <c r="M3879">
        <v>156.18314770000001</v>
      </c>
      <c r="N3879">
        <v>250.93211450000001</v>
      </c>
      <c r="O3879">
        <v>224.88986779999999</v>
      </c>
      <c r="P3879">
        <v>240.27483760000001</v>
      </c>
      <c r="Q3879">
        <v>215.33862490000001</v>
      </c>
      <c r="R3879">
        <v>171.72265300000001</v>
      </c>
      <c r="S3879">
        <v>153.90092580000001</v>
      </c>
      <c r="T3879">
        <v>167.10865480000001</v>
      </c>
      <c r="U3879">
        <v>149.7657777</v>
      </c>
      <c r="V3879">
        <v>261.01760000000002</v>
      </c>
      <c r="W3879">
        <v>233.9286611</v>
      </c>
      <c r="X3879">
        <v>225.82669999999999</v>
      </c>
      <c r="Y3879">
        <v>202.38994439999999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</row>
    <row r="3880" spans="1:41" x14ac:dyDescent="0.25">
      <c r="A3880">
        <v>1000</v>
      </c>
      <c r="B3880" s="1">
        <v>42596</v>
      </c>
      <c r="C3880" s="1">
        <v>42866</v>
      </c>
      <c r="D3880" t="s">
        <v>26</v>
      </c>
      <c r="E3880" t="s">
        <v>27</v>
      </c>
      <c r="F3880">
        <v>0.95</v>
      </c>
      <c r="G3880">
        <v>1.1157999999999999</v>
      </c>
      <c r="H3880">
        <v>1115.8</v>
      </c>
      <c r="I3880">
        <v>1086</v>
      </c>
      <c r="J3880">
        <v>122.6983257</v>
      </c>
      <c r="K3880">
        <v>109.96444320000001</v>
      </c>
      <c r="L3880">
        <v>174.804787</v>
      </c>
      <c r="M3880">
        <v>156.66318960000001</v>
      </c>
      <c r="N3880">
        <v>250.93211450000001</v>
      </c>
      <c r="O3880">
        <v>224.88986779999999</v>
      </c>
      <c r="P3880">
        <v>240.27483760000001</v>
      </c>
      <c r="Q3880">
        <v>215.33862490000001</v>
      </c>
      <c r="R3880">
        <v>171.72265300000001</v>
      </c>
      <c r="S3880">
        <v>153.90092580000001</v>
      </c>
      <c r="T3880">
        <v>167.10865480000001</v>
      </c>
      <c r="U3880">
        <v>149.7657777</v>
      </c>
      <c r="V3880">
        <v>263.35899999999998</v>
      </c>
      <c r="W3880">
        <v>236.0270658</v>
      </c>
      <c r="X3880">
        <v>227.94839999999999</v>
      </c>
      <c r="Y3880">
        <v>204.29145009999999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</row>
    <row r="3881" spans="1:41" x14ac:dyDescent="0.25">
      <c r="A3881">
        <v>1000</v>
      </c>
      <c r="B3881" s="1">
        <v>42597</v>
      </c>
      <c r="C3881" s="1">
        <v>42867</v>
      </c>
      <c r="D3881" t="s">
        <v>26</v>
      </c>
      <c r="E3881" t="s">
        <v>27</v>
      </c>
      <c r="F3881">
        <v>0.95</v>
      </c>
      <c r="G3881">
        <v>1.1180000000000001</v>
      </c>
      <c r="H3881">
        <v>1118</v>
      </c>
      <c r="I3881">
        <v>1087.5999999999999</v>
      </c>
      <c r="J3881">
        <v>123.06836730000001</v>
      </c>
      <c r="K3881">
        <v>110.0790405</v>
      </c>
      <c r="L3881">
        <v>175.96192550000001</v>
      </c>
      <c r="M3881">
        <v>157.38991540000001</v>
      </c>
      <c r="N3881">
        <v>251.42687219999999</v>
      </c>
      <c r="O3881">
        <v>224.88986779999999</v>
      </c>
      <c r="P3881">
        <v>240.74858259999999</v>
      </c>
      <c r="Q3881">
        <v>215.33862490000001</v>
      </c>
      <c r="R3881">
        <v>172.04801879999999</v>
      </c>
      <c r="S3881">
        <v>153.8891045</v>
      </c>
      <c r="T3881">
        <v>167.43370899999999</v>
      </c>
      <c r="U3881">
        <v>149.76181489999999</v>
      </c>
      <c r="V3881">
        <v>268.33190000000002</v>
      </c>
      <c r="W3881">
        <v>240.01064400000001</v>
      </c>
      <c r="X3881">
        <v>223.0658</v>
      </c>
      <c r="Y3881">
        <v>199.52218250000001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</row>
    <row r="3882" spans="1:41" x14ac:dyDescent="0.25">
      <c r="A3882">
        <v>1000</v>
      </c>
      <c r="B3882" s="1">
        <v>42598</v>
      </c>
      <c r="C3882" s="1">
        <v>42868</v>
      </c>
      <c r="D3882" t="s">
        <v>26</v>
      </c>
      <c r="E3882" t="s">
        <v>27</v>
      </c>
      <c r="F3882">
        <v>0.95</v>
      </c>
      <c r="G3882">
        <v>1.1294999999999999</v>
      </c>
      <c r="H3882">
        <v>1129.5</v>
      </c>
      <c r="I3882">
        <v>1087.5999999999999</v>
      </c>
      <c r="J3882">
        <v>126.4462489</v>
      </c>
      <c r="K3882">
        <v>111.9488702</v>
      </c>
      <c r="L3882">
        <v>183.65023389999999</v>
      </c>
      <c r="M3882">
        <v>162.59427529999999</v>
      </c>
      <c r="N3882">
        <v>254.01310570000001</v>
      </c>
      <c r="O3882">
        <v>224.88986779999999</v>
      </c>
      <c r="P3882">
        <v>243.22497680000001</v>
      </c>
      <c r="Q3882">
        <v>215.33862490000001</v>
      </c>
      <c r="R3882">
        <v>173.8043912</v>
      </c>
      <c r="S3882">
        <v>153.87728300000001</v>
      </c>
      <c r="T3882">
        <v>169.15149389999999</v>
      </c>
      <c r="U3882">
        <v>149.75785210000001</v>
      </c>
      <c r="V3882">
        <v>276.37709999999998</v>
      </c>
      <c r="W3882">
        <v>244.68977419999999</v>
      </c>
      <c r="X3882">
        <v>232.5171</v>
      </c>
      <c r="Y3882">
        <v>205.8584329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</row>
    <row r="3883" spans="1:41" x14ac:dyDescent="0.25">
      <c r="A3883">
        <v>1000</v>
      </c>
      <c r="B3883" s="1">
        <v>42599</v>
      </c>
      <c r="C3883" s="1">
        <v>42869</v>
      </c>
      <c r="D3883" t="s">
        <v>26</v>
      </c>
      <c r="E3883" t="s">
        <v>27</v>
      </c>
      <c r="F3883">
        <v>0.95</v>
      </c>
      <c r="G3883">
        <v>1.1275999999999999</v>
      </c>
      <c r="H3883">
        <v>1127.5999999999999</v>
      </c>
      <c r="I3883">
        <v>1087.5999999999999</v>
      </c>
      <c r="J3883">
        <v>133.58092959999999</v>
      </c>
      <c r="K3883">
        <v>118.4648188</v>
      </c>
      <c r="L3883">
        <v>172.10539109999999</v>
      </c>
      <c r="M3883">
        <v>152.62982539999999</v>
      </c>
      <c r="N3883">
        <v>253.585815</v>
      </c>
      <c r="O3883">
        <v>224.88986779999999</v>
      </c>
      <c r="P3883">
        <v>242.8158334</v>
      </c>
      <c r="Q3883">
        <v>215.33862490000001</v>
      </c>
      <c r="R3883">
        <v>173.49869419999999</v>
      </c>
      <c r="S3883">
        <v>153.86546139999999</v>
      </c>
      <c r="T3883">
        <v>168.86248549999999</v>
      </c>
      <c r="U3883">
        <v>149.7538892</v>
      </c>
      <c r="V3883">
        <v>273.68740000000003</v>
      </c>
      <c r="W3883">
        <v>242.71674350000001</v>
      </c>
      <c r="X3883">
        <v>232.81319999999999</v>
      </c>
      <c r="Y3883">
        <v>206.4678964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</row>
    <row r="3884" spans="1:41" x14ac:dyDescent="0.25">
      <c r="A3884">
        <v>1000</v>
      </c>
      <c r="B3884" s="1">
        <v>42600</v>
      </c>
      <c r="C3884" s="1">
        <v>42870</v>
      </c>
      <c r="D3884" t="s">
        <v>26</v>
      </c>
      <c r="E3884" t="s">
        <v>27</v>
      </c>
      <c r="F3884">
        <v>0.95</v>
      </c>
      <c r="G3884">
        <v>1.1321000000000001</v>
      </c>
      <c r="H3884">
        <v>1132.0999999999999</v>
      </c>
      <c r="I3884">
        <v>1097.2</v>
      </c>
      <c r="J3884">
        <v>126.62861220000001</v>
      </c>
      <c r="K3884">
        <v>111.8528506</v>
      </c>
      <c r="L3884">
        <v>178.5257163</v>
      </c>
      <c r="M3884">
        <v>157.69429930000001</v>
      </c>
      <c r="N3884">
        <v>254.59781939999999</v>
      </c>
      <c r="O3884">
        <v>224.88986779999999</v>
      </c>
      <c r="P3884">
        <v>243.7848572</v>
      </c>
      <c r="Q3884">
        <v>215.33862490000001</v>
      </c>
      <c r="R3884">
        <v>174.17770530000001</v>
      </c>
      <c r="S3884">
        <v>153.85363950000001</v>
      </c>
      <c r="T3884">
        <v>169.53189169999999</v>
      </c>
      <c r="U3884">
        <v>149.74992639999999</v>
      </c>
      <c r="V3884">
        <v>270.87349999999998</v>
      </c>
      <c r="W3884">
        <v>239.26640760000001</v>
      </c>
      <c r="X3884">
        <v>227.42920000000001</v>
      </c>
      <c r="Y3884">
        <v>200.8914407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</row>
    <row r="3885" spans="1:41" x14ac:dyDescent="0.25">
      <c r="A3885">
        <v>1000</v>
      </c>
      <c r="B3885" s="1">
        <v>42601</v>
      </c>
      <c r="C3885" s="1">
        <v>42871</v>
      </c>
      <c r="D3885" t="s">
        <v>26</v>
      </c>
      <c r="E3885" t="s">
        <v>27</v>
      </c>
      <c r="F3885">
        <v>0.95</v>
      </c>
      <c r="G3885">
        <v>1.1326000000000001</v>
      </c>
      <c r="H3885">
        <v>1132.5999999999999</v>
      </c>
      <c r="I3885">
        <v>1105.9000000000001</v>
      </c>
      <c r="J3885">
        <v>130.37149819999999</v>
      </c>
      <c r="K3885">
        <v>115.1081566</v>
      </c>
      <c r="L3885">
        <v>173.5442865</v>
      </c>
      <c r="M3885">
        <v>153.2264582</v>
      </c>
      <c r="N3885">
        <v>254.71026430000001</v>
      </c>
      <c r="O3885">
        <v>224.88986779999999</v>
      </c>
      <c r="P3885">
        <v>243.8925265</v>
      </c>
      <c r="Q3885">
        <v>215.33862490000001</v>
      </c>
      <c r="R3885">
        <v>174.24956900000001</v>
      </c>
      <c r="S3885">
        <v>153.84916920000001</v>
      </c>
      <c r="T3885">
        <v>169.5907176</v>
      </c>
      <c r="U3885">
        <v>149.73575629999999</v>
      </c>
      <c r="V3885">
        <v>266.46420000000001</v>
      </c>
      <c r="W3885">
        <v>235.26770260000001</v>
      </c>
      <c r="X3885">
        <v>234.22059999999999</v>
      </c>
      <c r="Y3885">
        <v>206.79904640000001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</row>
    <row r="3886" spans="1:41" x14ac:dyDescent="0.25">
      <c r="A3886">
        <v>1000</v>
      </c>
      <c r="B3886" s="1">
        <v>42602</v>
      </c>
      <c r="C3886" s="1">
        <v>42872</v>
      </c>
      <c r="D3886" t="s">
        <v>26</v>
      </c>
      <c r="E3886" t="s">
        <v>27</v>
      </c>
      <c r="F3886">
        <v>0.95</v>
      </c>
      <c r="G3886">
        <v>1.1326000000000001</v>
      </c>
      <c r="H3886">
        <v>1132.5999999999999</v>
      </c>
      <c r="I3886">
        <v>1111.7</v>
      </c>
      <c r="J3886">
        <v>130.37149819999999</v>
      </c>
      <c r="K3886">
        <v>115.1081566</v>
      </c>
      <c r="L3886">
        <v>173.5442865</v>
      </c>
      <c r="M3886">
        <v>153.2264582</v>
      </c>
      <c r="N3886">
        <v>254.71026430000001</v>
      </c>
      <c r="O3886">
        <v>224.88986779999999</v>
      </c>
      <c r="P3886">
        <v>243.8925265</v>
      </c>
      <c r="Q3886">
        <v>215.33862490000001</v>
      </c>
      <c r="R3886">
        <v>174.24956900000001</v>
      </c>
      <c r="S3886">
        <v>153.84916920000001</v>
      </c>
      <c r="T3886">
        <v>169.5907176</v>
      </c>
      <c r="U3886">
        <v>149.73575629999999</v>
      </c>
      <c r="V3886">
        <v>266.46420000000001</v>
      </c>
      <c r="W3886">
        <v>235.26770260000001</v>
      </c>
      <c r="X3886">
        <v>234.22059999999999</v>
      </c>
      <c r="Y3886">
        <v>206.79904640000001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</row>
    <row r="3887" spans="1:41" x14ac:dyDescent="0.25">
      <c r="A3887">
        <v>1000</v>
      </c>
      <c r="B3887" s="1">
        <v>42603</v>
      </c>
      <c r="C3887" s="1">
        <v>42873</v>
      </c>
      <c r="D3887" t="s">
        <v>26</v>
      </c>
      <c r="E3887" t="s">
        <v>27</v>
      </c>
      <c r="F3887">
        <v>0.95</v>
      </c>
      <c r="G3887">
        <v>1.1326000000000001</v>
      </c>
      <c r="H3887">
        <v>1132.5999999999999</v>
      </c>
      <c r="I3887">
        <v>1112.9000000000001</v>
      </c>
      <c r="J3887">
        <v>130.6637226</v>
      </c>
      <c r="K3887">
        <v>115.36616859999999</v>
      </c>
      <c r="L3887">
        <v>174.0632028</v>
      </c>
      <c r="M3887">
        <v>153.6846219</v>
      </c>
      <c r="N3887">
        <v>254.71026430000001</v>
      </c>
      <c r="O3887">
        <v>224.88986779999999</v>
      </c>
      <c r="P3887">
        <v>243.8925265</v>
      </c>
      <c r="Q3887">
        <v>215.33862490000001</v>
      </c>
      <c r="R3887">
        <v>174.24956900000001</v>
      </c>
      <c r="S3887">
        <v>153.84916920000001</v>
      </c>
      <c r="T3887">
        <v>169.5907176</v>
      </c>
      <c r="U3887">
        <v>149.73575629999999</v>
      </c>
      <c r="V3887">
        <v>267.89389999999997</v>
      </c>
      <c r="W3887">
        <v>236.53001939999999</v>
      </c>
      <c r="X3887">
        <v>236.49930000000001</v>
      </c>
      <c r="Y3887">
        <v>208.81096590000001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</row>
    <row r="3888" spans="1:41" x14ac:dyDescent="0.25">
      <c r="A3888">
        <v>1000</v>
      </c>
      <c r="B3888" s="1">
        <v>42604</v>
      </c>
      <c r="C3888" s="1">
        <v>42874</v>
      </c>
      <c r="D3888" t="s">
        <v>26</v>
      </c>
      <c r="E3888" t="s">
        <v>27</v>
      </c>
      <c r="F3888">
        <v>0.95</v>
      </c>
      <c r="G3888">
        <v>1.1306</v>
      </c>
      <c r="H3888">
        <v>1130.5999999999999</v>
      </c>
      <c r="I3888">
        <v>1117.9000000000001</v>
      </c>
      <c r="J3888">
        <v>127.3970683</v>
      </c>
      <c r="K3888">
        <v>112.6809378</v>
      </c>
      <c r="L3888">
        <v>178.8866678</v>
      </c>
      <c r="M3888">
        <v>158.22277360000001</v>
      </c>
      <c r="N3888">
        <v>254.26048460000001</v>
      </c>
      <c r="O3888">
        <v>224.88986779999999</v>
      </c>
      <c r="P3888">
        <v>243.46184930000001</v>
      </c>
      <c r="Q3888">
        <v>215.33862490000001</v>
      </c>
      <c r="R3888">
        <v>173.93681649999999</v>
      </c>
      <c r="S3888">
        <v>153.8446988</v>
      </c>
      <c r="T3888">
        <v>169.2752256</v>
      </c>
      <c r="U3888">
        <v>149.72158640000001</v>
      </c>
      <c r="V3888">
        <v>267.39839999999998</v>
      </c>
      <c r="W3888">
        <v>236.51017160000001</v>
      </c>
      <c r="X3888">
        <v>239.55760000000001</v>
      </c>
      <c r="Y3888">
        <v>211.88537059999999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</row>
    <row r="3889" spans="1:41" x14ac:dyDescent="0.25">
      <c r="A3889">
        <v>1000</v>
      </c>
      <c r="B3889" s="1">
        <v>42605</v>
      </c>
      <c r="C3889" s="1">
        <v>42875</v>
      </c>
      <c r="D3889" t="s">
        <v>26</v>
      </c>
      <c r="E3889" t="s">
        <v>27</v>
      </c>
      <c r="F3889">
        <v>0.95</v>
      </c>
      <c r="G3889">
        <v>1.1338999999999999</v>
      </c>
      <c r="H3889">
        <v>1133.9000000000001</v>
      </c>
      <c r="I3889">
        <v>1117.9000000000001</v>
      </c>
      <c r="J3889">
        <v>122.5132308</v>
      </c>
      <c r="K3889">
        <v>108.0458866</v>
      </c>
      <c r="L3889">
        <v>185.31807879999999</v>
      </c>
      <c r="M3889">
        <v>163.43423480000001</v>
      </c>
      <c r="N3889">
        <v>255.0026211</v>
      </c>
      <c r="O3889">
        <v>224.88986779999999</v>
      </c>
      <c r="P3889">
        <v>244.1724668</v>
      </c>
      <c r="Q3889">
        <v>215.33862490000001</v>
      </c>
      <c r="R3889">
        <v>174.439435</v>
      </c>
      <c r="S3889">
        <v>153.8402284</v>
      </c>
      <c r="T3889">
        <v>169.75323969999999</v>
      </c>
      <c r="U3889">
        <v>149.70741659999999</v>
      </c>
      <c r="V3889">
        <v>264.50749999999999</v>
      </c>
      <c r="W3889">
        <v>233.27233440000001</v>
      </c>
      <c r="X3889">
        <v>244.36099999999999</v>
      </c>
      <c r="Y3889">
        <v>215.5048946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</row>
    <row r="3890" spans="1:41" x14ac:dyDescent="0.25">
      <c r="A3890">
        <v>1000</v>
      </c>
      <c r="B3890" s="1">
        <v>42606</v>
      </c>
      <c r="C3890" s="1">
        <v>42876</v>
      </c>
      <c r="D3890" t="s">
        <v>26</v>
      </c>
      <c r="E3890" t="s">
        <v>27</v>
      </c>
      <c r="F3890">
        <v>0.95</v>
      </c>
      <c r="G3890">
        <v>1.1268</v>
      </c>
      <c r="H3890">
        <v>1126.8</v>
      </c>
      <c r="I3890">
        <v>1117.9000000000001</v>
      </c>
      <c r="J3890">
        <v>126.0276628</v>
      </c>
      <c r="K3890">
        <v>111.84563609999999</v>
      </c>
      <c r="L3890">
        <v>180.66411070000001</v>
      </c>
      <c r="M3890">
        <v>160.3337866</v>
      </c>
      <c r="N3890">
        <v>253.40590309999999</v>
      </c>
      <c r="O3890">
        <v>224.88986779999999</v>
      </c>
      <c r="P3890">
        <v>242.6435625</v>
      </c>
      <c r="Q3890">
        <v>215.33862490000001</v>
      </c>
      <c r="R3890">
        <v>173.34213209999999</v>
      </c>
      <c r="S3890">
        <v>153.835758</v>
      </c>
      <c r="T3890">
        <v>168.67435069999999</v>
      </c>
      <c r="U3890">
        <v>149.69324700000001</v>
      </c>
      <c r="V3890">
        <v>276.14190000000002</v>
      </c>
      <c r="W3890">
        <v>245.06735889999999</v>
      </c>
      <c r="X3890">
        <v>224.20070000000001</v>
      </c>
      <c r="Y3890">
        <v>198.97115729999999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</row>
    <row r="3891" spans="1:41" x14ac:dyDescent="0.25">
      <c r="A3891">
        <v>1000</v>
      </c>
      <c r="B3891" s="1">
        <v>42607</v>
      </c>
      <c r="C3891" s="1">
        <v>42877</v>
      </c>
      <c r="D3891" t="s">
        <v>26</v>
      </c>
      <c r="E3891" t="s">
        <v>27</v>
      </c>
      <c r="F3891">
        <v>0.95</v>
      </c>
      <c r="G3891">
        <v>1.129</v>
      </c>
      <c r="H3891">
        <v>1129</v>
      </c>
      <c r="I3891">
        <v>1124.3</v>
      </c>
      <c r="J3891">
        <v>133.95990420000001</v>
      </c>
      <c r="K3891">
        <v>118.65359100000001</v>
      </c>
      <c r="L3891">
        <v>170.06801089999999</v>
      </c>
      <c r="M3891">
        <v>150.6359707</v>
      </c>
      <c r="N3891">
        <v>253.9006608</v>
      </c>
      <c r="O3891">
        <v>224.88986779999999</v>
      </c>
      <c r="P3891">
        <v>243.11730750000001</v>
      </c>
      <c r="Q3891">
        <v>215.33862490000001</v>
      </c>
      <c r="R3891">
        <v>173.67552370000001</v>
      </c>
      <c r="S3891">
        <v>153.8312876</v>
      </c>
      <c r="T3891">
        <v>168.98767860000001</v>
      </c>
      <c r="U3891">
        <v>149.6790776</v>
      </c>
      <c r="V3891">
        <v>279.4769</v>
      </c>
      <c r="W3891">
        <v>247.5437555</v>
      </c>
      <c r="X3891">
        <v>216.1968</v>
      </c>
      <c r="Y3891">
        <v>191.4940655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</row>
    <row r="3892" spans="1:41" x14ac:dyDescent="0.25">
      <c r="A3892">
        <v>1000</v>
      </c>
      <c r="B3892" s="1">
        <v>42608</v>
      </c>
      <c r="C3892" s="1">
        <v>42878</v>
      </c>
      <c r="D3892" t="s">
        <v>26</v>
      </c>
      <c r="E3892" t="s">
        <v>27</v>
      </c>
      <c r="F3892">
        <v>0.95</v>
      </c>
      <c r="G3892">
        <v>1.129</v>
      </c>
      <c r="H3892">
        <v>1129</v>
      </c>
      <c r="I3892">
        <v>1121.5</v>
      </c>
      <c r="J3892">
        <v>140.32610059999999</v>
      </c>
      <c r="K3892">
        <v>124.2923831</v>
      </c>
      <c r="L3892">
        <v>161.7566654</v>
      </c>
      <c r="M3892">
        <v>143.2742829</v>
      </c>
      <c r="N3892">
        <v>253.9006608</v>
      </c>
      <c r="O3892">
        <v>224.88986779999999</v>
      </c>
      <c r="P3892">
        <v>243.11730750000001</v>
      </c>
      <c r="Q3892">
        <v>215.33862490000001</v>
      </c>
      <c r="R3892">
        <v>173.67047650000001</v>
      </c>
      <c r="S3892">
        <v>153.8268171</v>
      </c>
      <c r="T3892">
        <v>168.97168149999999</v>
      </c>
      <c r="U3892">
        <v>149.6649084</v>
      </c>
      <c r="V3892">
        <v>291.29230000000001</v>
      </c>
      <c r="W3892">
        <v>258.00912310000001</v>
      </c>
      <c r="X3892">
        <v>197.53270000000001</v>
      </c>
      <c r="Y3892">
        <v>174.9625332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</row>
    <row r="3893" spans="1:41" x14ac:dyDescent="0.25">
      <c r="A3893">
        <v>1000</v>
      </c>
      <c r="B3893" s="1">
        <v>42609</v>
      </c>
      <c r="C3893" s="1">
        <v>42879</v>
      </c>
      <c r="D3893" t="s">
        <v>26</v>
      </c>
      <c r="E3893" t="s">
        <v>27</v>
      </c>
      <c r="F3893">
        <v>0.95</v>
      </c>
      <c r="G3893">
        <v>1.129</v>
      </c>
      <c r="H3893">
        <v>1129</v>
      </c>
      <c r="I3893">
        <v>1119.3</v>
      </c>
      <c r="J3893">
        <v>140.32610059999999</v>
      </c>
      <c r="K3893">
        <v>124.2923831</v>
      </c>
      <c r="L3893">
        <v>161.7566654</v>
      </c>
      <c r="M3893">
        <v>143.2742829</v>
      </c>
      <c r="N3893">
        <v>253.9006608</v>
      </c>
      <c r="O3893">
        <v>224.88986779999999</v>
      </c>
      <c r="P3893">
        <v>243.11730750000001</v>
      </c>
      <c r="Q3893">
        <v>215.33862490000001</v>
      </c>
      <c r="R3893">
        <v>173.67047650000001</v>
      </c>
      <c r="S3893">
        <v>153.8268171</v>
      </c>
      <c r="T3893">
        <v>168.97168149999999</v>
      </c>
      <c r="U3893">
        <v>149.6649084</v>
      </c>
      <c r="V3893">
        <v>291.29230000000001</v>
      </c>
      <c r="W3893">
        <v>258.00912310000001</v>
      </c>
      <c r="X3893">
        <v>197.53270000000001</v>
      </c>
      <c r="Y3893">
        <v>174.9625332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</row>
    <row r="3894" spans="1:41" x14ac:dyDescent="0.25">
      <c r="A3894">
        <v>1000</v>
      </c>
      <c r="B3894" s="1">
        <v>42610</v>
      </c>
      <c r="C3894" s="1">
        <v>42880</v>
      </c>
      <c r="D3894" t="s">
        <v>26</v>
      </c>
      <c r="E3894" t="s">
        <v>27</v>
      </c>
      <c r="F3894">
        <v>0.95</v>
      </c>
      <c r="G3894">
        <v>1.129</v>
      </c>
      <c r="H3894">
        <v>1129</v>
      </c>
      <c r="I3894">
        <v>1121.4000000000001</v>
      </c>
      <c r="J3894">
        <v>140.6658042</v>
      </c>
      <c r="K3894">
        <v>124.59327209999999</v>
      </c>
      <c r="L3894">
        <v>162.20820620000001</v>
      </c>
      <c r="M3894">
        <v>143.6742304</v>
      </c>
      <c r="N3894">
        <v>253.9006608</v>
      </c>
      <c r="O3894">
        <v>224.88986779999999</v>
      </c>
      <c r="P3894">
        <v>243.11730750000001</v>
      </c>
      <c r="Q3894">
        <v>215.33862490000001</v>
      </c>
      <c r="R3894">
        <v>173.67047650000001</v>
      </c>
      <c r="S3894">
        <v>153.8268171</v>
      </c>
      <c r="T3894">
        <v>168.97168149999999</v>
      </c>
      <c r="U3894">
        <v>149.6649084</v>
      </c>
      <c r="V3894">
        <v>292.80799999999999</v>
      </c>
      <c r="W3894">
        <v>259.3516386</v>
      </c>
      <c r="X3894">
        <v>199.33189999999999</v>
      </c>
      <c r="Y3894">
        <v>176.55615589999999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</row>
    <row r="3895" spans="1:41" x14ac:dyDescent="0.25">
      <c r="A3895">
        <v>1000</v>
      </c>
      <c r="B3895" s="1">
        <v>42611</v>
      </c>
      <c r="C3895" s="1">
        <v>42881</v>
      </c>
      <c r="D3895" t="s">
        <v>26</v>
      </c>
      <c r="E3895" t="s">
        <v>27</v>
      </c>
      <c r="F3895">
        <v>0.95</v>
      </c>
      <c r="G3895">
        <v>1.117</v>
      </c>
      <c r="H3895">
        <v>1117</v>
      </c>
      <c r="I3895">
        <v>1119.5999999999999</v>
      </c>
      <c r="J3895">
        <v>163.96317590000001</v>
      </c>
      <c r="K3895">
        <v>146.7888772</v>
      </c>
      <c r="L3895">
        <v>137.2025295</v>
      </c>
      <c r="M3895">
        <v>122.8312708</v>
      </c>
      <c r="N3895">
        <v>251.20198239999999</v>
      </c>
      <c r="O3895">
        <v>224.88986779999999</v>
      </c>
      <c r="P3895">
        <v>240.533244</v>
      </c>
      <c r="Q3895">
        <v>215.33862490000001</v>
      </c>
      <c r="R3895">
        <v>171.81956120000001</v>
      </c>
      <c r="S3895">
        <v>153.8223466</v>
      </c>
      <c r="T3895">
        <v>167.15987580000001</v>
      </c>
      <c r="U3895">
        <v>149.6507393</v>
      </c>
      <c r="V3895">
        <v>303.58109999999999</v>
      </c>
      <c r="W3895">
        <v>271.78254249999998</v>
      </c>
      <c r="X3895">
        <v>192.7895</v>
      </c>
      <c r="Y3895">
        <v>172.5957923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</row>
    <row r="3896" spans="1:41" x14ac:dyDescent="0.25">
      <c r="A3896">
        <v>1000</v>
      </c>
      <c r="B3896" s="1">
        <v>42612</v>
      </c>
      <c r="C3896" s="1">
        <v>42882</v>
      </c>
      <c r="D3896" t="s">
        <v>26</v>
      </c>
      <c r="E3896" t="s">
        <v>27</v>
      </c>
      <c r="F3896">
        <v>0.95</v>
      </c>
      <c r="G3896">
        <v>1.1168</v>
      </c>
      <c r="H3896">
        <v>1116.8</v>
      </c>
      <c r="I3896">
        <v>1119.5999999999999</v>
      </c>
      <c r="J3896">
        <v>164.56671309999999</v>
      </c>
      <c r="K3896">
        <v>147.35558119999999</v>
      </c>
      <c r="L3896">
        <v>136.21898200000001</v>
      </c>
      <c r="M3896">
        <v>121.97258410000001</v>
      </c>
      <c r="N3896">
        <v>251.15700440000001</v>
      </c>
      <c r="O3896">
        <v>224.88986779999999</v>
      </c>
      <c r="P3896">
        <v>240.4901763</v>
      </c>
      <c r="Q3896">
        <v>215.33862490000001</v>
      </c>
      <c r="R3896">
        <v>171.7838041</v>
      </c>
      <c r="S3896">
        <v>153.81787610000001</v>
      </c>
      <c r="T3896">
        <v>167.11412179999999</v>
      </c>
      <c r="U3896">
        <v>149.63657040000001</v>
      </c>
      <c r="V3896">
        <v>298.01900000000001</v>
      </c>
      <c r="W3896">
        <v>266.8508238</v>
      </c>
      <c r="X3896">
        <v>201.56909999999999</v>
      </c>
      <c r="Y3896">
        <v>180.488091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</row>
    <row r="3897" spans="1:41" x14ac:dyDescent="0.25">
      <c r="A3897">
        <v>1000</v>
      </c>
      <c r="B3897" s="1">
        <v>42613</v>
      </c>
      <c r="C3897" s="1">
        <v>42883</v>
      </c>
      <c r="D3897" t="s">
        <v>26</v>
      </c>
      <c r="E3897" t="s">
        <v>27</v>
      </c>
      <c r="F3897">
        <v>0.95</v>
      </c>
      <c r="G3897">
        <v>1.1132</v>
      </c>
      <c r="H3897">
        <v>1113.2</v>
      </c>
      <c r="I3897">
        <v>1119.5999999999999</v>
      </c>
      <c r="J3897">
        <v>159.67329240000001</v>
      </c>
      <c r="K3897">
        <v>143.43630300000001</v>
      </c>
      <c r="L3897">
        <v>141.15682530000001</v>
      </c>
      <c r="M3897">
        <v>126.8027536</v>
      </c>
      <c r="N3897">
        <v>250.3474009</v>
      </c>
      <c r="O3897">
        <v>224.88986779999999</v>
      </c>
      <c r="P3897">
        <v>239.71495719999999</v>
      </c>
      <c r="Q3897">
        <v>215.33862490000001</v>
      </c>
      <c r="R3897">
        <v>171.22508310000001</v>
      </c>
      <c r="S3897">
        <v>153.81340560000001</v>
      </c>
      <c r="T3897">
        <v>166.55965749999999</v>
      </c>
      <c r="U3897">
        <v>149.62240170000001</v>
      </c>
      <c r="V3897">
        <v>291.98500000000001</v>
      </c>
      <c r="W3897">
        <v>262.29338840000003</v>
      </c>
      <c r="X3897">
        <v>207.6677</v>
      </c>
      <c r="Y3897">
        <v>186.5502156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</row>
    <row r="3898" spans="1:41" x14ac:dyDescent="0.25">
      <c r="A3898">
        <v>1000</v>
      </c>
      <c r="B3898" s="1">
        <v>42614</v>
      </c>
      <c r="C3898" s="1">
        <v>42884</v>
      </c>
      <c r="D3898" t="s">
        <v>26</v>
      </c>
      <c r="E3898" t="s">
        <v>27</v>
      </c>
      <c r="F3898">
        <v>0.95</v>
      </c>
      <c r="G3898">
        <v>1.1146</v>
      </c>
      <c r="H3898">
        <v>1114.5999999999999</v>
      </c>
      <c r="I3898">
        <v>1118.8</v>
      </c>
      <c r="J3898">
        <v>151.21922789999999</v>
      </c>
      <c r="K3898">
        <v>135.67129729999999</v>
      </c>
      <c r="L3898">
        <v>151.81955980000001</v>
      </c>
      <c r="M3898">
        <v>136.20990470000001</v>
      </c>
      <c r="N3898">
        <v>250.6622467</v>
      </c>
      <c r="O3898">
        <v>224.88986779999999</v>
      </c>
      <c r="P3898">
        <v>240.01643129999999</v>
      </c>
      <c r="Q3898">
        <v>215.33862490000001</v>
      </c>
      <c r="R3898">
        <v>171.435439</v>
      </c>
      <c r="S3898">
        <v>153.80893499999999</v>
      </c>
      <c r="T3898">
        <v>166.75333660000001</v>
      </c>
      <c r="U3898">
        <v>149.60823310000001</v>
      </c>
      <c r="V3898">
        <v>289.2106</v>
      </c>
      <c r="W3898">
        <v>259.47478919999998</v>
      </c>
      <c r="X3898">
        <v>208.13579999999999</v>
      </c>
      <c r="Y3898">
        <v>186.73586940000001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</row>
    <row r="3899" spans="1:41" x14ac:dyDescent="0.25">
      <c r="A3899">
        <v>1000</v>
      </c>
      <c r="B3899" s="1">
        <v>42615</v>
      </c>
      <c r="C3899" s="1">
        <v>42885</v>
      </c>
      <c r="D3899" t="s">
        <v>26</v>
      </c>
      <c r="E3899" t="s">
        <v>27</v>
      </c>
      <c r="F3899">
        <v>0.95</v>
      </c>
      <c r="G3899">
        <v>1.1193</v>
      </c>
      <c r="H3899">
        <v>1119.3</v>
      </c>
      <c r="I3899">
        <v>1117.3</v>
      </c>
      <c r="J3899">
        <v>148.08808569999999</v>
      </c>
      <c r="K3899">
        <v>132.30419520000001</v>
      </c>
      <c r="L3899">
        <v>158.05569080000001</v>
      </c>
      <c r="M3899">
        <v>141.2094084</v>
      </c>
      <c r="N3899">
        <v>251.71922910000001</v>
      </c>
      <c r="O3899">
        <v>224.88986779999999</v>
      </c>
      <c r="P3899">
        <v>241.02852279999999</v>
      </c>
      <c r="Q3899">
        <v>215.33862490000001</v>
      </c>
      <c r="R3899">
        <v>172.15333709999999</v>
      </c>
      <c r="S3899">
        <v>153.80446449999999</v>
      </c>
      <c r="T3899">
        <v>167.4406367</v>
      </c>
      <c r="U3899">
        <v>149.59406469999999</v>
      </c>
      <c r="V3899">
        <v>285.39870000000002</v>
      </c>
      <c r="W3899">
        <v>254.97963010000001</v>
      </c>
      <c r="X3899">
        <v>218.23500000000001</v>
      </c>
      <c r="Y3899">
        <v>194.97453770000001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</row>
    <row r="3900" spans="1:41" x14ac:dyDescent="0.25">
      <c r="A3900">
        <v>1000</v>
      </c>
      <c r="B3900" s="1">
        <v>42616</v>
      </c>
      <c r="C3900" s="1">
        <v>42886</v>
      </c>
      <c r="D3900" t="s">
        <v>26</v>
      </c>
      <c r="E3900" t="s">
        <v>27</v>
      </c>
      <c r="F3900">
        <v>0.95</v>
      </c>
      <c r="G3900">
        <v>1.1193</v>
      </c>
      <c r="H3900">
        <v>1119.3</v>
      </c>
      <c r="I3900">
        <v>1122.0999999999999</v>
      </c>
      <c r="J3900">
        <v>148.08808569999999</v>
      </c>
      <c r="K3900">
        <v>132.30419520000001</v>
      </c>
      <c r="L3900">
        <v>158.05569080000001</v>
      </c>
      <c r="M3900">
        <v>141.2094084</v>
      </c>
      <c r="N3900">
        <v>251.71922910000001</v>
      </c>
      <c r="O3900">
        <v>224.88986779999999</v>
      </c>
      <c r="P3900">
        <v>241.02852279999999</v>
      </c>
      <c r="Q3900">
        <v>215.33862490000001</v>
      </c>
      <c r="R3900">
        <v>172.15333709999999</v>
      </c>
      <c r="S3900">
        <v>153.80446449999999</v>
      </c>
      <c r="T3900">
        <v>167.4406367</v>
      </c>
      <c r="U3900">
        <v>149.59406469999999</v>
      </c>
      <c r="V3900">
        <v>285.39870000000002</v>
      </c>
      <c r="W3900">
        <v>254.97963010000001</v>
      </c>
      <c r="X3900">
        <v>218.23500000000001</v>
      </c>
      <c r="Y3900">
        <v>194.97453770000001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</row>
    <row r="3901" spans="1:41" x14ac:dyDescent="0.25">
      <c r="A3901">
        <v>1000</v>
      </c>
      <c r="B3901" s="1">
        <v>42617</v>
      </c>
      <c r="C3901" s="1">
        <v>42887</v>
      </c>
      <c r="D3901" t="s">
        <v>26</v>
      </c>
      <c r="E3901" t="s">
        <v>27</v>
      </c>
      <c r="F3901">
        <v>0.95</v>
      </c>
      <c r="G3901">
        <v>1.1193</v>
      </c>
      <c r="H3901">
        <v>1119.3</v>
      </c>
      <c r="I3901">
        <v>1121.9000000000001</v>
      </c>
      <c r="J3901">
        <v>148.45891889999999</v>
      </c>
      <c r="K3901">
        <v>132.6355034</v>
      </c>
      <c r="L3901">
        <v>158.47821250000001</v>
      </c>
      <c r="M3901">
        <v>141.58689580000001</v>
      </c>
      <c r="N3901">
        <v>251.71922910000001</v>
      </c>
      <c r="O3901">
        <v>224.88986779999999</v>
      </c>
      <c r="P3901">
        <v>241.02852279999999</v>
      </c>
      <c r="Q3901">
        <v>215.33862490000001</v>
      </c>
      <c r="R3901">
        <v>172.15333709999999</v>
      </c>
      <c r="S3901">
        <v>153.80446449999999</v>
      </c>
      <c r="T3901">
        <v>167.4406367</v>
      </c>
      <c r="U3901">
        <v>149.59406469999999</v>
      </c>
      <c r="V3901">
        <v>286.89580000000001</v>
      </c>
      <c r="W3901">
        <v>256.31716249999999</v>
      </c>
      <c r="X3901">
        <v>220.73580000000001</v>
      </c>
      <c r="Y3901">
        <v>197.20879120000001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</row>
    <row r="3902" spans="1:41" x14ac:dyDescent="0.25">
      <c r="A3902">
        <v>1000</v>
      </c>
      <c r="B3902" s="1">
        <v>42618</v>
      </c>
      <c r="C3902" s="1">
        <v>42888</v>
      </c>
      <c r="D3902" t="s">
        <v>26</v>
      </c>
      <c r="E3902" t="s">
        <v>27</v>
      </c>
      <c r="F3902">
        <v>0.95</v>
      </c>
      <c r="G3902">
        <v>1.1155999999999999</v>
      </c>
      <c r="H3902">
        <v>1115.5999999999999</v>
      </c>
      <c r="I3902">
        <v>1121.7</v>
      </c>
      <c r="J3902">
        <v>138.53042099999999</v>
      </c>
      <c r="K3902">
        <v>124.175709</v>
      </c>
      <c r="L3902">
        <v>148.2224918</v>
      </c>
      <c r="M3902">
        <v>132.86347420000001</v>
      </c>
      <c r="N3902">
        <v>250.88713659999999</v>
      </c>
      <c r="O3902">
        <v>224.88986779999999</v>
      </c>
      <c r="P3902">
        <v>240.23176989999999</v>
      </c>
      <c r="Q3902">
        <v>215.33862490000001</v>
      </c>
      <c r="R3902">
        <v>171.57927319999999</v>
      </c>
      <c r="S3902">
        <v>153.7999939</v>
      </c>
      <c r="T3902">
        <v>166.87133259999999</v>
      </c>
      <c r="U3902">
        <v>149.57989649999999</v>
      </c>
      <c r="V3902">
        <v>273.98500000000001</v>
      </c>
      <c r="W3902">
        <v>245.59429900000001</v>
      </c>
      <c r="X3902">
        <v>200.03649999999999</v>
      </c>
      <c r="Y3902">
        <v>179.30844389999999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</row>
    <row r="3903" spans="1:41" x14ac:dyDescent="0.25">
      <c r="A3903">
        <v>1000</v>
      </c>
      <c r="B3903" s="1">
        <v>42619</v>
      </c>
      <c r="C3903" s="1">
        <v>42889</v>
      </c>
      <c r="D3903" t="s">
        <v>26</v>
      </c>
      <c r="E3903" t="s">
        <v>27</v>
      </c>
      <c r="F3903">
        <v>0.95</v>
      </c>
      <c r="G3903">
        <v>1.1158999999999999</v>
      </c>
      <c r="H3903">
        <v>1115.9000000000001</v>
      </c>
      <c r="I3903">
        <v>1121.7</v>
      </c>
      <c r="J3903">
        <v>139.7384567</v>
      </c>
      <c r="K3903">
        <v>125.22489179999999</v>
      </c>
      <c r="L3903">
        <v>146.7681614</v>
      </c>
      <c r="M3903">
        <v>131.52447470000001</v>
      </c>
      <c r="N3903">
        <v>250.95460349999999</v>
      </c>
      <c r="O3903">
        <v>224.88986779999999</v>
      </c>
      <c r="P3903">
        <v>240.29637149999999</v>
      </c>
      <c r="Q3903">
        <v>215.33862490000001</v>
      </c>
      <c r="R3903">
        <v>171.62042439999999</v>
      </c>
      <c r="S3903">
        <v>153.79552319999999</v>
      </c>
      <c r="T3903">
        <v>166.9003965</v>
      </c>
      <c r="U3903">
        <v>149.56572850000001</v>
      </c>
      <c r="V3903">
        <v>274.96499999999997</v>
      </c>
      <c r="W3903">
        <v>246.406488</v>
      </c>
      <c r="X3903">
        <v>198.7099</v>
      </c>
      <c r="Y3903">
        <v>178.0714222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</row>
    <row r="3904" spans="1:41" x14ac:dyDescent="0.25">
      <c r="A3904">
        <v>1000</v>
      </c>
      <c r="B3904" s="1">
        <v>42620</v>
      </c>
      <c r="C3904" s="1">
        <v>42890</v>
      </c>
      <c r="D3904" t="s">
        <v>26</v>
      </c>
      <c r="E3904" t="s">
        <v>27</v>
      </c>
      <c r="F3904">
        <v>0.95</v>
      </c>
      <c r="G3904">
        <v>1.1236999999999999</v>
      </c>
      <c r="H3904">
        <v>1123.7</v>
      </c>
      <c r="I3904">
        <v>1121.7</v>
      </c>
      <c r="J3904">
        <v>137.87553410000001</v>
      </c>
      <c r="K3904">
        <v>122.69781450000001</v>
      </c>
      <c r="L3904">
        <v>154.1301765</v>
      </c>
      <c r="M3904">
        <v>137.16310089999999</v>
      </c>
      <c r="N3904">
        <v>252.70874449999999</v>
      </c>
      <c r="O3904">
        <v>224.88986779999999</v>
      </c>
      <c r="P3904">
        <v>241.97601280000001</v>
      </c>
      <c r="Q3904">
        <v>215.33862490000001</v>
      </c>
      <c r="R3904">
        <v>172.81500579999999</v>
      </c>
      <c r="S3904">
        <v>153.7910526</v>
      </c>
      <c r="T3904">
        <v>168.05108870000001</v>
      </c>
      <c r="U3904">
        <v>149.55156070000001</v>
      </c>
      <c r="V3904">
        <v>272.5292</v>
      </c>
      <c r="W3904">
        <v>242.52843290000001</v>
      </c>
      <c r="X3904">
        <v>210.74680000000001</v>
      </c>
      <c r="Y3904">
        <v>187.5472101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</row>
    <row r="3905" spans="1:41" x14ac:dyDescent="0.25">
      <c r="A3905">
        <v>1000</v>
      </c>
      <c r="B3905" s="1">
        <v>42621</v>
      </c>
      <c r="C3905" s="1">
        <v>42891</v>
      </c>
      <c r="D3905" t="s">
        <v>26</v>
      </c>
      <c r="E3905" t="s">
        <v>27</v>
      </c>
      <c r="F3905">
        <v>0.95</v>
      </c>
      <c r="G3905">
        <v>1.1295999999999999</v>
      </c>
      <c r="H3905">
        <v>1129.5999999999999</v>
      </c>
      <c r="I3905">
        <v>1124.9000000000001</v>
      </c>
      <c r="J3905">
        <v>133.36444019999999</v>
      </c>
      <c r="K3905">
        <v>118.0634209</v>
      </c>
      <c r="L3905">
        <v>162.47727839999999</v>
      </c>
      <c r="M3905">
        <v>143.83611759999999</v>
      </c>
      <c r="N3905">
        <v>254.03559469999999</v>
      </c>
      <c r="O3905">
        <v>224.88986779999999</v>
      </c>
      <c r="P3905">
        <v>243.24651069999999</v>
      </c>
      <c r="Q3905">
        <v>215.33862490000001</v>
      </c>
      <c r="R3905">
        <v>173.7173229</v>
      </c>
      <c r="S3905">
        <v>153.78658189999999</v>
      </c>
      <c r="T3905">
        <v>168.9174391</v>
      </c>
      <c r="U3905">
        <v>149.53739300000001</v>
      </c>
      <c r="V3905">
        <v>265.16950000000003</v>
      </c>
      <c r="W3905">
        <v>234.74637039999999</v>
      </c>
      <c r="X3905">
        <v>223.87909999999999</v>
      </c>
      <c r="Y3905">
        <v>198.19325420000001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</row>
    <row r="3906" spans="1:41" x14ac:dyDescent="0.25">
      <c r="A3906">
        <v>1000</v>
      </c>
      <c r="B3906" s="1">
        <v>42622</v>
      </c>
      <c r="C3906" s="1">
        <v>42892</v>
      </c>
      <c r="D3906" t="s">
        <v>26</v>
      </c>
      <c r="E3906" t="s">
        <v>27</v>
      </c>
      <c r="F3906">
        <v>0.95</v>
      </c>
      <c r="G3906">
        <v>1.1268</v>
      </c>
      <c r="H3906">
        <v>1126.8</v>
      </c>
      <c r="I3906">
        <v>1125.8</v>
      </c>
      <c r="J3906">
        <v>128.71664870000001</v>
      </c>
      <c r="K3906">
        <v>114.2320276</v>
      </c>
      <c r="L3906">
        <v>167.2214807</v>
      </c>
      <c r="M3906">
        <v>148.40387000000001</v>
      </c>
      <c r="N3906">
        <v>253.40590309999999</v>
      </c>
      <c r="O3906">
        <v>224.88986779999999</v>
      </c>
      <c r="P3906">
        <v>242.6435625</v>
      </c>
      <c r="Q3906">
        <v>215.33862490000001</v>
      </c>
      <c r="R3906">
        <v>173.28168289999999</v>
      </c>
      <c r="S3906">
        <v>153.7821112</v>
      </c>
      <c r="T3906">
        <v>168.48277049999999</v>
      </c>
      <c r="U3906">
        <v>149.5232255</v>
      </c>
      <c r="V3906">
        <v>266.226</v>
      </c>
      <c r="W3906">
        <v>236.26730559999999</v>
      </c>
      <c r="X3906">
        <v>219.82910000000001</v>
      </c>
      <c r="Y3906">
        <v>195.091498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</row>
    <row r="3907" spans="1:41" x14ac:dyDescent="0.25">
      <c r="A3907">
        <v>1000</v>
      </c>
      <c r="B3907" s="1">
        <v>42623</v>
      </c>
      <c r="C3907" s="1">
        <v>42893</v>
      </c>
      <c r="D3907" t="s">
        <v>26</v>
      </c>
      <c r="E3907" t="s">
        <v>27</v>
      </c>
      <c r="F3907">
        <v>0.95</v>
      </c>
      <c r="G3907">
        <v>1.1268</v>
      </c>
      <c r="H3907">
        <v>1126.8</v>
      </c>
      <c r="I3907">
        <v>1121.7</v>
      </c>
      <c r="J3907">
        <v>128.71664870000001</v>
      </c>
      <c r="K3907">
        <v>114.2320276</v>
      </c>
      <c r="L3907">
        <v>167.2214807</v>
      </c>
      <c r="M3907">
        <v>148.40387000000001</v>
      </c>
      <c r="N3907">
        <v>253.40590309999999</v>
      </c>
      <c r="O3907">
        <v>224.88986779999999</v>
      </c>
      <c r="P3907">
        <v>242.6435625</v>
      </c>
      <c r="Q3907">
        <v>215.33862490000001</v>
      </c>
      <c r="R3907">
        <v>173.28168289999999</v>
      </c>
      <c r="S3907">
        <v>153.7821112</v>
      </c>
      <c r="T3907">
        <v>168.48277049999999</v>
      </c>
      <c r="U3907">
        <v>149.5232255</v>
      </c>
      <c r="V3907">
        <v>266.226</v>
      </c>
      <c r="W3907">
        <v>236.26730559999999</v>
      </c>
      <c r="X3907">
        <v>219.82910000000001</v>
      </c>
      <c r="Y3907">
        <v>195.091498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</row>
    <row r="3908" spans="1:41" x14ac:dyDescent="0.25">
      <c r="A3908">
        <v>1000</v>
      </c>
      <c r="B3908" s="1">
        <v>42624</v>
      </c>
      <c r="C3908" s="1">
        <v>42894</v>
      </c>
      <c r="D3908" t="s">
        <v>26</v>
      </c>
      <c r="E3908" t="s">
        <v>27</v>
      </c>
      <c r="F3908">
        <v>0.95</v>
      </c>
      <c r="G3908">
        <v>1.1268</v>
      </c>
      <c r="H3908">
        <v>1126.8</v>
      </c>
      <c r="I3908">
        <v>1122.9000000000001</v>
      </c>
      <c r="J3908">
        <v>129.0092606</v>
      </c>
      <c r="K3908">
        <v>114.4917116</v>
      </c>
      <c r="L3908">
        <v>167.71606940000001</v>
      </c>
      <c r="M3908">
        <v>148.8428021</v>
      </c>
      <c r="N3908">
        <v>253.40590309999999</v>
      </c>
      <c r="O3908">
        <v>224.88986779999999</v>
      </c>
      <c r="P3908">
        <v>242.6435625</v>
      </c>
      <c r="Q3908">
        <v>215.33862490000001</v>
      </c>
      <c r="R3908">
        <v>173.28168289999999</v>
      </c>
      <c r="S3908">
        <v>153.7821112</v>
      </c>
      <c r="T3908">
        <v>168.48277049999999</v>
      </c>
      <c r="U3908">
        <v>149.5232255</v>
      </c>
      <c r="V3908">
        <v>267.6481</v>
      </c>
      <c r="W3908">
        <v>237.5293752</v>
      </c>
      <c r="X3908">
        <v>222.28129999999999</v>
      </c>
      <c r="Y3908">
        <v>197.26774940000001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</row>
    <row r="3909" spans="1:41" x14ac:dyDescent="0.25">
      <c r="A3909">
        <v>1000</v>
      </c>
      <c r="B3909" s="1">
        <v>42625</v>
      </c>
      <c r="C3909" s="1">
        <v>42895</v>
      </c>
      <c r="D3909" t="s">
        <v>26</v>
      </c>
      <c r="E3909" t="s">
        <v>27</v>
      </c>
      <c r="F3909">
        <v>0.95</v>
      </c>
      <c r="G3909">
        <v>1.1226</v>
      </c>
      <c r="H3909">
        <v>1122.5999999999999</v>
      </c>
      <c r="I3909">
        <v>1117.5999999999999</v>
      </c>
      <c r="J3909">
        <v>132.21782239999999</v>
      </c>
      <c r="K3909">
        <v>117.7782134</v>
      </c>
      <c r="L3909">
        <v>163.46999750000001</v>
      </c>
      <c r="M3909">
        <v>145.61731470000001</v>
      </c>
      <c r="N3909">
        <v>252.46136559999999</v>
      </c>
      <c r="O3909">
        <v>224.88986779999999</v>
      </c>
      <c r="P3909">
        <v>241.7391403</v>
      </c>
      <c r="Q3909">
        <v>215.33862490000001</v>
      </c>
      <c r="R3909">
        <v>172.63077920000001</v>
      </c>
      <c r="S3909">
        <v>153.77764049999999</v>
      </c>
      <c r="T3909">
        <v>167.83886870000001</v>
      </c>
      <c r="U3909">
        <v>149.5090582</v>
      </c>
      <c r="V3909">
        <v>271.12799999999999</v>
      </c>
      <c r="W3909">
        <v>241.51790489999999</v>
      </c>
      <c r="X3909">
        <v>217.52770000000001</v>
      </c>
      <c r="Y3909">
        <v>193.7713344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</row>
    <row r="3910" spans="1:41" x14ac:dyDescent="0.25">
      <c r="A3910">
        <v>1000</v>
      </c>
      <c r="B3910" s="1">
        <v>42626</v>
      </c>
      <c r="C3910" s="1">
        <v>42896</v>
      </c>
      <c r="D3910" t="s">
        <v>26</v>
      </c>
      <c r="E3910" t="s">
        <v>27</v>
      </c>
      <c r="F3910">
        <v>0.95</v>
      </c>
      <c r="G3910">
        <v>1.1247</v>
      </c>
      <c r="H3910">
        <v>1124.7</v>
      </c>
      <c r="I3910">
        <v>1117.5999999999999</v>
      </c>
      <c r="J3910">
        <v>131.80237550000001</v>
      </c>
      <c r="K3910">
        <v>117.1889175</v>
      </c>
      <c r="L3910">
        <v>163.74757539999999</v>
      </c>
      <c r="M3910">
        <v>145.59222489999999</v>
      </c>
      <c r="N3910">
        <v>252.93363439999999</v>
      </c>
      <c r="O3910">
        <v>224.88986779999999</v>
      </c>
      <c r="P3910">
        <v>242.1913514</v>
      </c>
      <c r="Q3910">
        <v>215.33862490000001</v>
      </c>
      <c r="R3910">
        <v>172.94868399999999</v>
      </c>
      <c r="S3910">
        <v>153.77316970000001</v>
      </c>
      <c r="T3910">
        <v>168.13690389999999</v>
      </c>
      <c r="U3910">
        <v>149.494891</v>
      </c>
      <c r="V3910">
        <v>268.4948</v>
      </c>
      <c r="W3910">
        <v>238.7257046</v>
      </c>
      <c r="X3910">
        <v>221.26480000000001</v>
      </c>
      <c r="Y3910">
        <v>196.73228420000001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</row>
    <row r="3911" spans="1:41" x14ac:dyDescent="0.25">
      <c r="A3911">
        <v>1000</v>
      </c>
      <c r="B3911" s="1">
        <v>42627</v>
      </c>
      <c r="C3911" s="1">
        <v>42897</v>
      </c>
      <c r="D3911" t="s">
        <v>26</v>
      </c>
      <c r="E3911" t="s">
        <v>27</v>
      </c>
      <c r="F3911">
        <v>0.95</v>
      </c>
      <c r="G3911">
        <v>1.1217999999999999</v>
      </c>
      <c r="H3911">
        <v>1121.8</v>
      </c>
      <c r="I3911">
        <v>1117.5999999999999</v>
      </c>
      <c r="J3911">
        <v>131.74065709999999</v>
      </c>
      <c r="K3911">
        <v>117.4368489</v>
      </c>
      <c r="L3911">
        <v>162.62519270000001</v>
      </c>
      <c r="M3911">
        <v>144.96808050000001</v>
      </c>
      <c r="N3911">
        <v>252.28145369999999</v>
      </c>
      <c r="O3911">
        <v>224.88986779999999</v>
      </c>
      <c r="P3911">
        <v>241.5668694</v>
      </c>
      <c r="Q3911">
        <v>215.33862490000001</v>
      </c>
      <c r="R3911">
        <v>172.4977265</v>
      </c>
      <c r="S3911">
        <v>153.768699</v>
      </c>
      <c r="T3911">
        <v>167.68747619999999</v>
      </c>
      <c r="U3911">
        <v>149.48072400000001</v>
      </c>
      <c r="V3911">
        <v>271.44420000000002</v>
      </c>
      <c r="W3911">
        <v>241.9720093</v>
      </c>
      <c r="X3911">
        <v>213.36060000000001</v>
      </c>
      <c r="Y3911">
        <v>190.1948654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</row>
    <row r="3912" spans="1:41" x14ac:dyDescent="0.25">
      <c r="A3912">
        <v>1000</v>
      </c>
      <c r="B3912" s="1">
        <v>42628</v>
      </c>
      <c r="C3912" s="1">
        <v>42898</v>
      </c>
      <c r="D3912" t="s">
        <v>26</v>
      </c>
      <c r="E3912" t="s">
        <v>27</v>
      </c>
      <c r="F3912">
        <v>0.95</v>
      </c>
      <c r="G3912">
        <v>1.1254</v>
      </c>
      <c r="H3912">
        <v>1125.4000000000001</v>
      </c>
      <c r="I3912">
        <v>1122.0999999999999</v>
      </c>
      <c r="J3912">
        <v>132.04318269999999</v>
      </c>
      <c r="K3912">
        <v>117.33000060000001</v>
      </c>
      <c r="L3912">
        <v>161.18409389999999</v>
      </c>
      <c r="M3912">
        <v>143.2238261</v>
      </c>
      <c r="N3912">
        <v>253.09105729999999</v>
      </c>
      <c r="O3912">
        <v>224.88986779999999</v>
      </c>
      <c r="P3912">
        <v>242.34208839999999</v>
      </c>
      <c r="Q3912">
        <v>215.33862490000001</v>
      </c>
      <c r="R3912">
        <v>173.04626239999999</v>
      </c>
      <c r="S3912">
        <v>153.76422819999999</v>
      </c>
      <c r="T3912">
        <v>168.2096635</v>
      </c>
      <c r="U3912">
        <v>149.46655720000001</v>
      </c>
      <c r="V3912">
        <v>272.6327</v>
      </c>
      <c r="W3912">
        <v>242.254043</v>
      </c>
      <c r="X3912">
        <v>206.6746</v>
      </c>
      <c r="Y3912">
        <v>183.64545939999999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</row>
    <row r="3913" spans="1:41" x14ac:dyDescent="0.25">
      <c r="A3913">
        <v>1000</v>
      </c>
      <c r="B3913" s="1">
        <v>42629</v>
      </c>
      <c r="C3913" s="1">
        <v>42899</v>
      </c>
      <c r="D3913" t="s">
        <v>26</v>
      </c>
      <c r="E3913" t="s">
        <v>27</v>
      </c>
      <c r="F3913">
        <v>0.95</v>
      </c>
      <c r="G3913">
        <v>1.1226</v>
      </c>
      <c r="H3913">
        <v>1122.5999999999999</v>
      </c>
      <c r="I3913">
        <v>1121.7</v>
      </c>
      <c r="J3913">
        <v>137.5269916</v>
      </c>
      <c r="K3913">
        <v>122.5075642</v>
      </c>
      <c r="L3913">
        <v>149.71767170000001</v>
      </c>
      <c r="M3913">
        <v>133.36689079999999</v>
      </c>
      <c r="N3913">
        <v>252.46136559999999</v>
      </c>
      <c r="O3913">
        <v>224.88986779999999</v>
      </c>
      <c r="P3913">
        <v>241.7391403</v>
      </c>
      <c r="Q3913">
        <v>215.33862490000001</v>
      </c>
      <c r="R3913">
        <v>172.6038686</v>
      </c>
      <c r="S3913">
        <v>153.75366880000001</v>
      </c>
      <c r="T3913">
        <v>167.7821639</v>
      </c>
      <c r="U3913">
        <v>149.45854610000001</v>
      </c>
      <c r="V3913">
        <v>272.90620000000001</v>
      </c>
      <c r="W3913">
        <v>243.1019063</v>
      </c>
      <c r="X3913">
        <v>198.0223</v>
      </c>
      <c r="Y3913">
        <v>176.39613399999999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</row>
    <row r="3914" spans="1:41" x14ac:dyDescent="0.25">
      <c r="A3914">
        <v>1000</v>
      </c>
      <c r="B3914" s="1">
        <v>42630</v>
      </c>
      <c r="C3914" s="1">
        <v>42900</v>
      </c>
      <c r="D3914" t="s">
        <v>26</v>
      </c>
      <c r="E3914" t="s">
        <v>27</v>
      </c>
      <c r="F3914">
        <v>0.95</v>
      </c>
      <c r="G3914">
        <v>1.1226</v>
      </c>
      <c r="H3914">
        <v>1122.5999999999999</v>
      </c>
      <c r="I3914">
        <v>1120.3</v>
      </c>
      <c r="J3914">
        <v>137.5269916</v>
      </c>
      <c r="K3914">
        <v>122.5075642</v>
      </c>
      <c r="L3914">
        <v>149.71767170000001</v>
      </c>
      <c r="M3914">
        <v>133.36689079999999</v>
      </c>
      <c r="N3914">
        <v>252.46136559999999</v>
      </c>
      <c r="O3914">
        <v>224.88986779999999</v>
      </c>
      <c r="P3914">
        <v>241.7391403</v>
      </c>
      <c r="Q3914">
        <v>215.33862490000001</v>
      </c>
      <c r="R3914">
        <v>172.6038686</v>
      </c>
      <c r="S3914">
        <v>153.75366880000001</v>
      </c>
      <c r="T3914">
        <v>167.7821639</v>
      </c>
      <c r="U3914">
        <v>149.45854610000001</v>
      </c>
      <c r="V3914">
        <v>272.90620000000001</v>
      </c>
      <c r="W3914">
        <v>243.1019063</v>
      </c>
      <c r="X3914">
        <v>198.0223</v>
      </c>
      <c r="Y3914">
        <v>176.39613399999999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</row>
    <row r="3915" spans="1:41" x14ac:dyDescent="0.25">
      <c r="A3915">
        <v>1000</v>
      </c>
      <c r="B3915" s="1">
        <v>42631</v>
      </c>
      <c r="C3915" s="1">
        <v>42901</v>
      </c>
      <c r="D3915" t="s">
        <v>26</v>
      </c>
      <c r="E3915" t="s">
        <v>27</v>
      </c>
      <c r="F3915">
        <v>0.95</v>
      </c>
      <c r="G3915">
        <v>1.1226</v>
      </c>
      <c r="H3915">
        <v>1122.5999999999999</v>
      </c>
      <c r="I3915">
        <v>1116.5999999999999</v>
      </c>
      <c r="J3915">
        <v>137.86880360000001</v>
      </c>
      <c r="K3915">
        <v>122.8120467</v>
      </c>
      <c r="L3915">
        <v>150.12288820000001</v>
      </c>
      <c r="M3915">
        <v>133.72785339999999</v>
      </c>
      <c r="N3915">
        <v>252.46136559999999</v>
      </c>
      <c r="O3915">
        <v>224.88986779999999</v>
      </c>
      <c r="P3915">
        <v>241.7391403</v>
      </c>
      <c r="Q3915">
        <v>215.33862490000001</v>
      </c>
      <c r="R3915">
        <v>172.6038686</v>
      </c>
      <c r="S3915">
        <v>153.75366880000001</v>
      </c>
      <c r="T3915">
        <v>167.7821639</v>
      </c>
      <c r="U3915">
        <v>149.45854610000001</v>
      </c>
      <c r="V3915">
        <v>274.49459999999999</v>
      </c>
      <c r="W3915">
        <v>244.51683589999999</v>
      </c>
      <c r="X3915">
        <v>200.38550000000001</v>
      </c>
      <c r="Y3915">
        <v>178.5012471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</row>
    <row r="3916" spans="1:41" x14ac:dyDescent="0.25">
      <c r="A3916">
        <v>1000</v>
      </c>
      <c r="B3916" s="1">
        <v>42632</v>
      </c>
      <c r="C3916" s="1">
        <v>42902</v>
      </c>
      <c r="D3916" t="s">
        <v>26</v>
      </c>
      <c r="E3916" t="s">
        <v>27</v>
      </c>
      <c r="F3916">
        <v>0.95</v>
      </c>
      <c r="G3916">
        <v>1.1165</v>
      </c>
      <c r="H3916">
        <v>1116.5</v>
      </c>
      <c r="I3916">
        <v>1116.7</v>
      </c>
      <c r="J3916">
        <v>143.1257459</v>
      </c>
      <c r="K3916">
        <v>128.1914428</v>
      </c>
      <c r="L3916">
        <v>140.66538199999999</v>
      </c>
      <c r="M3916">
        <v>125.987803</v>
      </c>
      <c r="N3916">
        <v>251.08953740000001</v>
      </c>
      <c r="O3916">
        <v>224.88986779999999</v>
      </c>
      <c r="P3916">
        <v>240.4255747</v>
      </c>
      <c r="Q3916">
        <v>215.33862490000001</v>
      </c>
      <c r="R3916">
        <v>171.65418149999999</v>
      </c>
      <c r="S3916">
        <v>153.74310919999999</v>
      </c>
      <c r="T3916">
        <v>166.86152240000001</v>
      </c>
      <c r="U3916">
        <v>149.450535</v>
      </c>
      <c r="V3916">
        <v>277.02510000000001</v>
      </c>
      <c r="W3916">
        <v>248.11921179999999</v>
      </c>
      <c r="X3916">
        <v>192.39590000000001</v>
      </c>
      <c r="Y3916">
        <v>172.3205553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</row>
    <row r="3917" spans="1:41" x14ac:dyDescent="0.25">
      <c r="A3917">
        <v>1000</v>
      </c>
      <c r="B3917" s="1">
        <v>42633</v>
      </c>
      <c r="C3917" s="1">
        <v>42903</v>
      </c>
      <c r="D3917" t="s">
        <v>26</v>
      </c>
      <c r="E3917" t="s">
        <v>27</v>
      </c>
      <c r="F3917">
        <v>0.95</v>
      </c>
      <c r="G3917">
        <v>1.1184000000000001</v>
      </c>
      <c r="H3917">
        <v>1118.4000000000001</v>
      </c>
      <c r="I3917">
        <v>1116.7</v>
      </c>
      <c r="J3917">
        <v>143.15112490000001</v>
      </c>
      <c r="K3917">
        <v>127.9963563</v>
      </c>
      <c r="L3917">
        <v>141.32384060000001</v>
      </c>
      <c r="M3917">
        <v>126.3625184</v>
      </c>
      <c r="N3917">
        <v>251.51682819999999</v>
      </c>
      <c r="O3917">
        <v>224.88986779999999</v>
      </c>
      <c r="P3917">
        <v>240.8347181</v>
      </c>
      <c r="Q3917">
        <v>215.33862490000001</v>
      </c>
      <c r="R3917">
        <v>171.9344834</v>
      </c>
      <c r="S3917">
        <v>153.7325496</v>
      </c>
      <c r="T3917">
        <v>167.1365189</v>
      </c>
      <c r="U3917">
        <v>149.44252399999999</v>
      </c>
      <c r="V3917">
        <v>271.2568</v>
      </c>
      <c r="W3917">
        <v>242.54005720000001</v>
      </c>
      <c r="X3917">
        <v>202.23660000000001</v>
      </c>
      <c r="Y3917">
        <v>180.82671669999999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</row>
    <row r="3918" spans="1:41" x14ac:dyDescent="0.25">
      <c r="A3918">
        <v>1000</v>
      </c>
      <c r="B3918" s="1">
        <v>42634</v>
      </c>
      <c r="C3918" s="1">
        <v>42904</v>
      </c>
      <c r="D3918" t="s">
        <v>26</v>
      </c>
      <c r="E3918" t="s">
        <v>27</v>
      </c>
      <c r="F3918">
        <v>0.95</v>
      </c>
      <c r="G3918">
        <v>1.115</v>
      </c>
      <c r="H3918">
        <v>1115</v>
      </c>
      <c r="I3918">
        <v>1116.7</v>
      </c>
      <c r="J3918">
        <v>138.71429219999999</v>
      </c>
      <c r="K3918">
        <v>124.407437</v>
      </c>
      <c r="L3918">
        <v>145.3619893</v>
      </c>
      <c r="M3918">
        <v>130.36949720000001</v>
      </c>
      <c r="N3918">
        <v>250.7522026</v>
      </c>
      <c r="O3918">
        <v>224.88986779999999</v>
      </c>
      <c r="P3918">
        <v>240.10256670000001</v>
      </c>
      <c r="Q3918">
        <v>215.33862490000001</v>
      </c>
      <c r="R3918">
        <v>171.40001860000001</v>
      </c>
      <c r="S3918">
        <v>153.72198979999999</v>
      </c>
      <c r="T3918">
        <v>166.6194821</v>
      </c>
      <c r="U3918">
        <v>149.4345131</v>
      </c>
      <c r="V3918">
        <v>276.00920000000002</v>
      </c>
      <c r="W3918">
        <v>247.54188339999999</v>
      </c>
      <c r="X3918">
        <v>190.6799</v>
      </c>
      <c r="Y3918">
        <v>171.01336319999999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</row>
    <row r="3919" spans="1:41" x14ac:dyDescent="0.25">
      <c r="A3919">
        <v>1000</v>
      </c>
      <c r="B3919" s="1">
        <v>42635</v>
      </c>
      <c r="C3919" s="1">
        <v>42905</v>
      </c>
      <c r="D3919" t="s">
        <v>26</v>
      </c>
      <c r="E3919" t="s">
        <v>27</v>
      </c>
      <c r="F3919">
        <v>0.95</v>
      </c>
      <c r="G3919">
        <v>1.1237999999999999</v>
      </c>
      <c r="H3919">
        <v>1123.8</v>
      </c>
      <c r="I3919">
        <v>1119.9000000000001</v>
      </c>
      <c r="J3919">
        <v>138.33586460000001</v>
      </c>
      <c r="K3919">
        <v>123.0965159</v>
      </c>
      <c r="L3919">
        <v>145.4395203</v>
      </c>
      <c r="M3919">
        <v>129.4176191</v>
      </c>
      <c r="N3919">
        <v>252.7312335</v>
      </c>
      <c r="O3919">
        <v>224.88986779999999</v>
      </c>
      <c r="P3919">
        <v>241.99754659999999</v>
      </c>
      <c r="Q3919">
        <v>215.33862490000001</v>
      </c>
      <c r="R3919">
        <v>172.74090480000001</v>
      </c>
      <c r="S3919">
        <v>153.71142979999999</v>
      </c>
      <c r="T3919">
        <v>167.92550309999999</v>
      </c>
      <c r="U3919">
        <v>149.42650209999999</v>
      </c>
      <c r="V3919">
        <v>276.262</v>
      </c>
      <c r="W3919">
        <v>245.82843919999999</v>
      </c>
      <c r="X3919">
        <v>187.08709999999999</v>
      </c>
      <c r="Y3919">
        <v>166.47722010000001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</row>
    <row r="3920" spans="1:41" x14ac:dyDescent="0.25">
      <c r="A3920">
        <v>1000</v>
      </c>
      <c r="B3920" s="1">
        <v>42636</v>
      </c>
      <c r="C3920" s="1">
        <v>42906</v>
      </c>
      <c r="D3920" t="s">
        <v>26</v>
      </c>
      <c r="E3920" t="s">
        <v>27</v>
      </c>
      <c r="F3920">
        <v>0.95</v>
      </c>
      <c r="G3920">
        <v>1.1214</v>
      </c>
      <c r="H3920">
        <v>1121.4000000000001</v>
      </c>
      <c r="I3920">
        <v>1115.5999999999999</v>
      </c>
      <c r="J3920">
        <v>116.7226582</v>
      </c>
      <c r="K3920">
        <v>104.08655090000001</v>
      </c>
      <c r="L3920">
        <v>97.363086769999995</v>
      </c>
      <c r="M3920">
        <v>86.822798969999994</v>
      </c>
      <c r="N3920">
        <v>252.19149780000001</v>
      </c>
      <c r="O3920">
        <v>224.88986779999999</v>
      </c>
      <c r="P3920">
        <v>241.48073389999999</v>
      </c>
      <c r="Q3920">
        <v>215.33862490000001</v>
      </c>
      <c r="R3920">
        <v>172.3601554</v>
      </c>
      <c r="S3920">
        <v>153.70086979999999</v>
      </c>
      <c r="T3920">
        <v>167.55789609999999</v>
      </c>
      <c r="U3920">
        <v>149.4184913</v>
      </c>
      <c r="V3920">
        <v>211.25049999999999</v>
      </c>
      <c r="W3920">
        <v>188.3810416</v>
      </c>
      <c r="X3920">
        <v>148.27670000000001</v>
      </c>
      <c r="Y3920">
        <v>132.2246299</v>
      </c>
      <c r="AA3920">
        <f t="shared" si="489"/>
        <v>1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</row>
    <row r="3921" spans="1:41" x14ac:dyDescent="0.25">
      <c r="A3921">
        <v>1000</v>
      </c>
      <c r="B3921" s="1">
        <v>42637</v>
      </c>
      <c r="C3921" s="1">
        <v>42907</v>
      </c>
      <c r="D3921" t="s">
        <v>26</v>
      </c>
      <c r="E3921" t="s">
        <v>27</v>
      </c>
      <c r="F3921">
        <v>0.95</v>
      </c>
      <c r="G3921">
        <v>1.1214</v>
      </c>
      <c r="H3921">
        <v>1121.4000000000001</v>
      </c>
      <c r="I3921">
        <v>1114.7</v>
      </c>
      <c r="J3921">
        <v>116.7226582</v>
      </c>
      <c r="K3921">
        <v>104.08655090000001</v>
      </c>
      <c r="L3921">
        <v>97.363086769999995</v>
      </c>
      <c r="M3921">
        <v>86.822798969999994</v>
      </c>
      <c r="N3921">
        <v>252.19149780000001</v>
      </c>
      <c r="O3921">
        <v>224.88986779999999</v>
      </c>
      <c r="P3921">
        <v>241.48073389999999</v>
      </c>
      <c r="Q3921">
        <v>215.33862490000001</v>
      </c>
      <c r="R3921">
        <v>172.3601554</v>
      </c>
      <c r="S3921">
        <v>153.70086979999999</v>
      </c>
      <c r="T3921">
        <v>167.55789609999999</v>
      </c>
      <c r="U3921">
        <v>149.4184913</v>
      </c>
      <c r="V3921">
        <v>211.25049999999999</v>
      </c>
      <c r="W3921">
        <v>188.3810416</v>
      </c>
      <c r="X3921">
        <v>148.27670000000001</v>
      </c>
      <c r="Y3921">
        <v>132.2246299</v>
      </c>
      <c r="AA3921">
        <f t="shared" si="489"/>
        <v>1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</row>
    <row r="3922" spans="1:41" x14ac:dyDescent="0.25">
      <c r="A3922">
        <v>1000</v>
      </c>
      <c r="B3922" s="1">
        <v>42638</v>
      </c>
      <c r="C3922" s="1">
        <v>42908</v>
      </c>
      <c r="D3922" t="s">
        <v>26</v>
      </c>
      <c r="E3922" t="s">
        <v>27</v>
      </c>
      <c r="F3922">
        <v>0.95</v>
      </c>
      <c r="G3922">
        <v>1.1214</v>
      </c>
      <c r="H3922">
        <v>1121.4000000000001</v>
      </c>
      <c r="I3922">
        <v>1116.9000000000001</v>
      </c>
      <c r="J3922">
        <v>117.0447116</v>
      </c>
      <c r="K3922">
        <v>104.37373959999999</v>
      </c>
      <c r="L3922">
        <v>97.584663739999996</v>
      </c>
      <c r="M3922">
        <v>87.020388569999994</v>
      </c>
      <c r="N3922">
        <v>252.19149780000001</v>
      </c>
      <c r="O3922">
        <v>224.88986779999999</v>
      </c>
      <c r="P3922">
        <v>241.48073389999999</v>
      </c>
      <c r="Q3922">
        <v>215.33862490000001</v>
      </c>
      <c r="R3922">
        <v>172.3601554</v>
      </c>
      <c r="S3922">
        <v>153.70086979999999</v>
      </c>
      <c r="T3922">
        <v>167.55789609999999</v>
      </c>
      <c r="U3922">
        <v>149.4184913</v>
      </c>
      <c r="V3922">
        <v>212.3485</v>
      </c>
      <c r="W3922">
        <v>189.36017480000001</v>
      </c>
      <c r="X3922">
        <v>149.89089999999999</v>
      </c>
      <c r="Y3922">
        <v>133.66408060000001</v>
      </c>
      <c r="AA3922">
        <f t="shared" si="489"/>
        <v>1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</row>
    <row r="3923" spans="1:41" x14ac:dyDescent="0.25">
      <c r="A3923">
        <v>1000</v>
      </c>
      <c r="B3923" s="1">
        <v>42639</v>
      </c>
      <c r="C3923" s="1">
        <v>42909</v>
      </c>
      <c r="D3923" t="s">
        <v>26</v>
      </c>
      <c r="E3923" t="s">
        <v>27</v>
      </c>
      <c r="F3923">
        <v>0.95</v>
      </c>
      <c r="G3923">
        <v>1.1262000000000001</v>
      </c>
      <c r="H3923">
        <v>1126.2</v>
      </c>
      <c r="I3923">
        <v>1117.3</v>
      </c>
      <c r="J3923">
        <v>102.2721799</v>
      </c>
      <c r="K3923">
        <v>90.811738539999993</v>
      </c>
      <c r="L3923">
        <v>114.45204320000001</v>
      </c>
      <c r="M3923">
        <v>101.6267477</v>
      </c>
      <c r="N3923">
        <v>253.2709692</v>
      </c>
      <c r="O3923">
        <v>224.88986779999999</v>
      </c>
      <c r="P3923">
        <v>242.5143593</v>
      </c>
      <c r="Q3923">
        <v>215.33862490000001</v>
      </c>
      <c r="R3923">
        <v>173.0860266</v>
      </c>
      <c r="S3923">
        <v>153.69030960000001</v>
      </c>
      <c r="T3923">
        <v>168.2660831</v>
      </c>
      <c r="U3923">
        <v>149.41048050000001</v>
      </c>
      <c r="V3923">
        <v>203.26410000000001</v>
      </c>
      <c r="W3923">
        <v>180.48668090000001</v>
      </c>
      <c r="X3923">
        <v>161.4862</v>
      </c>
      <c r="Y3923">
        <v>143.3903392</v>
      </c>
      <c r="AA3923">
        <f t="shared" si="489"/>
        <v>1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</row>
    <row r="3924" spans="1:41" x14ac:dyDescent="0.25">
      <c r="A3924">
        <v>1000</v>
      </c>
      <c r="B3924" s="1">
        <v>42640</v>
      </c>
      <c r="C3924" s="1">
        <v>42910</v>
      </c>
      <c r="D3924" t="s">
        <v>26</v>
      </c>
      <c r="E3924" t="s">
        <v>27</v>
      </c>
      <c r="F3924">
        <v>0.95</v>
      </c>
      <c r="G3924">
        <v>1.1220000000000001</v>
      </c>
      <c r="H3924">
        <v>1122</v>
      </c>
      <c r="I3924">
        <v>1117.3</v>
      </c>
      <c r="J3924">
        <v>97.132076220000002</v>
      </c>
      <c r="K3924">
        <v>86.570477909999994</v>
      </c>
      <c r="L3924">
        <v>116.993133</v>
      </c>
      <c r="M3924">
        <v>104.27195450000001</v>
      </c>
      <c r="N3924">
        <v>252.3264317</v>
      </c>
      <c r="O3924">
        <v>224.88986779999999</v>
      </c>
      <c r="P3924">
        <v>241.6099371</v>
      </c>
      <c r="Q3924">
        <v>215.33862490000001</v>
      </c>
      <c r="R3924">
        <v>172.42867870000001</v>
      </c>
      <c r="S3924">
        <v>153.6797492</v>
      </c>
      <c r="T3924">
        <v>167.62957109999999</v>
      </c>
      <c r="U3924">
        <v>149.40246980000001</v>
      </c>
      <c r="V3924">
        <v>202.53460000000001</v>
      </c>
      <c r="W3924">
        <v>180.5121212</v>
      </c>
      <c r="X3924">
        <v>155.83420000000001</v>
      </c>
      <c r="Y3924">
        <v>138.8896613</v>
      </c>
      <c r="AA3924">
        <f t="shared" si="489"/>
        <v>1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</row>
    <row r="3925" spans="1:41" x14ac:dyDescent="0.25">
      <c r="A3925">
        <v>1000</v>
      </c>
      <c r="B3925" s="1">
        <v>42641</v>
      </c>
      <c r="C3925" s="1">
        <v>42911</v>
      </c>
      <c r="D3925" t="s">
        <v>26</v>
      </c>
      <c r="E3925" t="s">
        <v>27</v>
      </c>
      <c r="F3925">
        <v>0.95</v>
      </c>
      <c r="G3925">
        <v>1.1225000000000001</v>
      </c>
      <c r="H3925">
        <v>1122.5</v>
      </c>
      <c r="I3925">
        <v>1117.3</v>
      </c>
      <c r="J3925">
        <v>96.192408940000007</v>
      </c>
      <c r="K3925">
        <v>85.69479638</v>
      </c>
      <c r="L3925">
        <v>117.4410225</v>
      </c>
      <c r="M3925">
        <v>104.6245189</v>
      </c>
      <c r="N3925">
        <v>252.43887670000001</v>
      </c>
      <c r="O3925">
        <v>224.88986779999999</v>
      </c>
      <c r="P3925">
        <v>241.71760639999999</v>
      </c>
      <c r="Q3925">
        <v>215.33862490000001</v>
      </c>
      <c r="R3925">
        <v>172.4936644</v>
      </c>
      <c r="S3925">
        <v>153.6691888</v>
      </c>
      <c r="T3925">
        <v>167.69528030000001</v>
      </c>
      <c r="U3925">
        <v>149.39445910000001</v>
      </c>
      <c r="V3925">
        <v>206.87389999999999</v>
      </c>
      <c r="W3925">
        <v>184.297461</v>
      </c>
      <c r="X3925">
        <v>147.87819999999999</v>
      </c>
      <c r="Y3925">
        <v>131.74004450000001</v>
      </c>
      <c r="AA3925">
        <f t="shared" si="489"/>
        <v>1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</row>
    <row r="3926" spans="1:41" x14ac:dyDescent="0.25">
      <c r="A3926">
        <v>1000</v>
      </c>
      <c r="B3926" s="1">
        <v>42642</v>
      </c>
      <c r="C3926" s="1">
        <v>42912</v>
      </c>
      <c r="D3926" t="s">
        <v>26</v>
      </c>
      <c r="E3926" t="s">
        <v>27</v>
      </c>
      <c r="F3926">
        <v>0.95</v>
      </c>
      <c r="G3926">
        <v>1.1221000000000001</v>
      </c>
      <c r="H3926">
        <v>1122.0999999999999</v>
      </c>
      <c r="I3926">
        <v>1118.7</v>
      </c>
      <c r="J3926">
        <v>102.2941874</v>
      </c>
      <c r="K3926">
        <v>91.163164980000005</v>
      </c>
      <c r="L3926">
        <v>109.3244926</v>
      </c>
      <c r="M3926">
        <v>97.428475710000001</v>
      </c>
      <c r="N3926">
        <v>252.34892070000001</v>
      </c>
      <c r="O3926">
        <v>224.88986779999999</v>
      </c>
      <c r="P3926">
        <v>241.631471</v>
      </c>
      <c r="Q3926">
        <v>215.33862490000001</v>
      </c>
      <c r="R3926">
        <v>172.42034670000001</v>
      </c>
      <c r="S3926">
        <v>153.65862820000001</v>
      </c>
      <c r="T3926">
        <v>167.6265338</v>
      </c>
      <c r="U3926">
        <v>149.38644840000001</v>
      </c>
      <c r="V3926">
        <v>200.46770000000001</v>
      </c>
      <c r="W3926">
        <v>178.65404150000001</v>
      </c>
      <c r="X3926">
        <v>153.41980000000001</v>
      </c>
      <c r="Y3926">
        <v>136.72560379999999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</row>
    <row r="3927" spans="1:41" x14ac:dyDescent="0.25">
      <c r="A3927">
        <v>1000</v>
      </c>
      <c r="B3927" s="1">
        <v>42643</v>
      </c>
      <c r="C3927" s="1">
        <v>42913</v>
      </c>
      <c r="D3927" t="s">
        <v>26</v>
      </c>
      <c r="E3927" t="s">
        <v>27</v>
      </c>
      <c r="F3927">
        <v>0.95</v>
      </c>
      <c r="G3927">
        <v>1.1161000000000001</v>
      </c>
      <c r="H3927">
        <v>1116.0999999999999</v>
      </c>
      <c r="I3927">
        <v>1127.8</v>
      </c>
      <c r="J3927">
        <v>100.687556</v>
      </c>
      <c r="K3927">
        <v>90.213740720000004</v>
      </c>
      <c r="L3927">
        <v>112.2906066</v>
      </c>
      <c r="M3927">
        <v>100.60980790000001</v>
      </c>
      <c r="N3927">
        <v>250.99958150000001</v>
      </c>
      <c r="O3927">
        <v>224.88986779999999</v>
      </c>
      <c r="P3927">
        <v>240.33943919999999</v>
      </c>
      <c r="Q3927">
        <v>215.33862490000001</v>
      </c>
      <c r="R3927">
        <v>171.48660810000001</v>
      </c>
      <c r="S3927">
        <v>153.6480675</v>
      </c>
      <c r="T3927">
        <v>166.72127449999999</v>
      </c>
      <c r="U3927">
        <v>149.37843789999999</v>
      </c>
      <c r="V3927">
        <v>205.96629999999999</v>
      </c>
      <c r="W3927">
        <v>184.54108049999999</v>
      </c>
      <c r="X3927">
        <v>147.52969999999999</v>
      </c>
      <c r="Y3927">
        <v>132.1832273</v>
      </c>
      <c r="AA3927">
        <f t="shared" si="489"/>
        <v>1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</row>
    <row r="3928" spans="1:41" x14ac:dyDescent="0.25">
      <c r="A3928">
        <v>1000</v>
      </c>
      <c r="B3928" s="1">
        <v>42644</v>
      </c>
      <c r="C3928" s="1">
        <v>42914</v>
      </c>
      <c r="D3928" t="s">
        <v>26</v>
      </c>
      <c r="E3928" t="s">
        <v>27</v>
      </c>
      <c r="F3928">
        <v>0.95</v>
      </c>
      <c r="G3928">
        <v>1.1161000000000001</v>
      </c>
      <c r="H3928">
        <v>1116.0999999999999</v>
      </c>
      <c r="I3928">
        <v>1137.5</v>
      </c>
      <c r="J3928">
        <v>100.687556</v>
      </c>
      <c r="K3928">
        <v>90.213740720000004</v>
      </c>
      <c r="L3928">
        <v>112.2906066</v>
      </c>
      <c r="M3928">
        <v>100.60980790000001</v>
      </c>
      <c r="N3928">
        <v>250.99958150000001</v>
      </c>
      <c r="O3928">
        <v>224.88986779999999</v>
      </c>
      <c r="P3928">
        <v>240.33943919999999</v>
      </c>
      <c r="Q3928">
        <v>215.33862490000001</v>
      </c>
      <c r="R3928">
        <v>171.48660810000001</v>
      </c>
      <c r="S3928">
        <v>153.6480675</v>
      </c>
      <c r="T3928">
        <v>166.72127449999999</v>
      </c>
      <c r="U3928">
        <v>149.37843789999999</v>
      </c>
      <c r="V3928">
        <v>205.96629999999999</v>
      </c>
      <c r="W3928">
        <v>184.54108049999999</v>
      </c>
      <c r="X3928">
        <v>147.52969999999999</v>
      </c>
      <c r="Y3928">
        <v>132.1832273</v>
      </c>
      <c r="AA3928">
        <f t="shared" si="489"/>
        <v>1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</row>
    <row r="3929" spans="1:41" x14ac:dyDescent="0.25">
      <c r="A3929">
        <v>1000</v>
      </c>
      <c r="B3929" s="1">
        <v>42645</v>
      </c>
      <c r="C3929" s="1">
        <v>42915</v>
      </c>
      <c r="D3929" t="s">
        <v>26</v>
      </c>
      <c r="E3929" t="s">
        <v>27</v>
      </c>
      <c r="F3929">
        <v>0.95</v>
      </c>
      <c r="G3929">
        <v>1.1161000000000001</v>
      </c>
      <c r="H3929">
        <v>1116.0999999999999</v>
      </c>
      <c r="I3929">
        <v>1141.3</v>
      </c>
      <c r="J3929">
        <v>100.9354623</v>
      </c>
      <c r="K3929">
        <v>90.435859089999994</v>
      </c>
      <c r="L3929">
        <v>112.599023</v>
      </c>
      <c r="M3929">
        <v>100.8861419</v>
      </c>
      <c r="N3929">
        <v>250.99958150000001</v>
      </c>
      <c r="O3929">
        <v>224.88986779999999</v>
      </c>
      <c r="P3929">
        <v>240.33943919999999</v>
      </c>
      <c r="Q3929">
        <v>215.33862490000001</v>
      </c>
      <c r="R3929">
        <v>171.48660810000001</v>
      </c>
      <c r="S3929">
        <v>153.6480675</v>
      </c>
      <c r="T3929">
        <v>166.72127449999999</v>
      </c>
      <c r="U3929">
        <v>149.37843789999999</v>
      </c>
      <c r="V3929">
        <v>207.0403</v>
      </c>
      <c r="W3929">
        <v>185.50335989999999</v>
      </c>
      <c r="X3929">
        <v>149.12469999999999</v>
      </c>
      <c r="Y3929">
        <v>133.61231069999999</v>
      </c>
      <c r="AA3929">
        <f t="shared" si="489"/>
        <v>1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</row>
    <row r="3930" spans="1:41" x14ac:dyDescent="0.25">
      <c r="A3930">
        <v>1000</v>
      </c>
      <c r="B3930" s="1">
        <v>42646</v>
      </c>
      <c r="C3930" s="1">
        <v>42916</v>
      </c>
      <c r="D3930" t="s">
        <v>26</v>
      </c>
      <c r="E3930" t="s">
        <v>27</v>
      </c>
      <c r="F3930">
        <v>0.95</v>
      </c>
      <c r="G3930">
        <v>1.1235999999999999</v>
      </c>
      <c r="H3930">
        <v>1123.5999999999999</v>
      </c>
      <c r="I3930">
        <v>1141.2</v>
      </c>
      <c r="J3930">
        <v>99.961600869999998</v>
      </c>
      <c r="K3930">
        <v>88.965468920000006</v>
      </c>
      <c r="L3930">
        <v>120.5719849</v>
      </c>
      <c r="M3930">
        <v>107.3086373</v>
      </c>
      <c r="N3930">
        <v>252.68625549999999</v>
      </c>
      <c r="O3930">
        <v>224.88986779999999</v>
      </c>
      <c r="P3930">
        <v>241.9544789</v>
      </c>
      <c r="Q3930">
        <v>215.33862490000001</v>
      </c>
      <c r="R3930">
        <v>172.62710240000001</v>
      </c>
      <c r="S3930">
        <v>153.63750659999999</v>
      </c>
      <c r="T3930">
        <v>167.8326122</v>
      </c>
      <c r="U3930">
        <v>149.37042740000001</v>
      </c>
      <c r="V3930">
        <v>210.44329999999999</v>
      </c>
      <c r="W3930">
        <v>187.29378779999999</v>
      </c>
      <c r="X3930">
        <v>157.34710000000001</v>
      </c>
      <c r="Y3930">
        <v>140.0383588</v>
      </c>
      <c r="AA3930">
        <f t="shared" si="489"/>
        <v>1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</row>
    <row r="3931" spans="1:41" x14ac:dyDescent="0.25">
      <c r="A3931">
        <v>1000</v>
      </c>
      <c r="B3931" s="1">
        <v>42647</v>
      </c>
      <c r="C3931" s="1">
        <v>42917</v>
      </c>
      <c r="D3931" t="s">
        <v>26</v>
      </c>
      <c r="E3931" t="s">
        <v>27</v>
      </c>
      <c r="F3931">
        <v>0.95</v>
      </c>
      <c r="G3931">
        <v>1.1161000000000001</v>
      </c>
      <c r="H3931">
        <v>1116.0999999999999</v>
      </c>
      <c r="I3931">
        <v>1141.2</v>
      </c>
      <c r="J3931">
        <v>108.53654710000001</v>
      </c>
      <c r="K3931">
        <v>97.246256709999997</v>
      </c>
      <c r="L3931">
        <v>113.1811347</v>
      </c>
      <c r="M3931">
        <v>101.4077006</v>
      </c>
      <c r="N3931">
        <v>250.99958150000001</v>
      </c>
      <c r="O3931">
        <v>224.88986779999999</v>
      </c>
      <c r="P3931">
        <v>240.33943919999999</v>
      </c>
      <c r="Q3931">
        <v>215.33862490000001</v>
      </c>
      <c r="R3931">
        <v>171.46303399999999</v>
      </c>
      <c r="S3931">
        <v>153.6269456</v>
      </c>
      <c r="T3931">
        <v>166.7033935</v>
      </c>
      <c r="U3931">
        <v>149.3624169</v>
      </c>
      <c r="V3931">
        <v>217.16370000000001</v>
      </c>
      <c r="W3931">
        <v>194.57369410000001</v>
      </c>
      <c r="X3931">
        <v>153.2116</v>
      </c>
      <c r="Y3931">
        <v>137.27407940000001</v>
      </c>
      <c r="AA3931">
        <f t="shared" si="489"/>
        <v>1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</row>
    <row r="3932" spans="1:41" x14ac:dyDescent="0.25">
      <c r="A3932">
        <v>1000</v>
      </c>
      <c r="B3932" s="1">
        <v>42648</v>
      </c>
      <c r="C3932" s="1">
        <v>42918</v>
      </c>
      <c r="D3932" t="s">
        <v>26</v>
      </c>
      <c r="E3932" t="s">
        <v>27</v>
      </c>
      <c r="F3932">
        <v>0.95</v>
      </c>
      <c r="G3932">
        <v>1.1211</v>
      </c>
      <c r="H3932">
        <v>1121.0999999999999</v>
      </c>
      <c r="I3932">
        <v>1141.2</v>
      </c>
      <c r="J3932">
        <v>104.04417429999999</v>
      </c>
      <c r="K3932">
        <v>92.805436009999994</v>
      </c>
      <c r="L3932">
        <v>115.9931591</v>
      </c>
      <c r="M3932">
        <v>103.46370450000001</v>
      </c>
      <c r="N3932">
        <v>252.12403080000001</v>
      </c>
      <c r="O3932">
        <v>224.88986779999999</v>
      </c>
      <c r="P3932">
        <v>241.41613240000001</v>
      </c>
      <c r="Q3932">
        <v>215.33862490000001</v>
      </c>
      <c r="R3932">
        <v>172.21932870000001</v>
      </c>
      <c r="S3932">
        <v>153.61638450000001</v>
      </c>
      <c r="T3932">
        <v>167.4412251</v>
      </c>
      <c r="U3932">
        <v>149.35440650000001</v>
      </c>
      <c r="V3932">
        <v>208.7465</v>
      </c>
      <c r="W3932">
        <v>186.19793060000001</v>
      </c>
      <c r="X3932">
        <v>159.6344</v>
      </c>
      <c r="Y3932">
        <v>142.39086610000001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</row>
    <row r="3933" spans="1:41" x14ac:dyDescent="0.25">
      <c r="A3933">
        <v>1000</v>
      </c>
      <c r="B3933" s="1">
        <v>42649</v>
      </c>
      <c r="C3933" s="1">
        <v>42919</v>
      </c>
      <c r="D3933" t="s">
        <v>26</v>
      </c>
      <c r="E3933" t="s">
        <v>27</v>
      </c>
      <c r="F3933">
        <v>0.95</v>
      </c>
      <c r="G3933">
        <v>1.1185</v>
      </c>
      <c r="H3933">
        <v>1118.5</v>
      </c>
      <c r="I3933">
        <v>1136.9000000000001</v>
      </c>
      <c r="J3933">
        <v>102.173925</v>
      </c>
      <c r="K3933">
        <v>91.349061210000002</v>
      </c>
      <c r="L3933">
        <v>117.6454732</v>
      </c>
      <c r="M3933">
        <v>105.1814691</v>
      </c>
      <c r="N3933">
        <v>251.5393172</v>
      </c>
      <c r="O3933">
        <v>224.88986779999999</v>
      </c>
      <c r="P3933">
        <v>240.85625189999999</v>
      </c>
      <c r="Q3933">
        <v>215.33862490000001</v>
      </c>
      <c r="R3933">
        <v>171.8081133</v>
      </c>
      <c r="S3933">
        <v>153.6058233</v>
      </c>
      <c r="T3933">
        <v>167.0439441</v>
      </c>
      <c r="U3933">
        <v>149.34639609999999</v>
      </c>
      <c r="V3933">
        <v>209.60900000000001</v>
      </c>
      <c r="W3933">
        <v>187.40187750000001</v>
      </c>
      <c r="X3933">
        <v>155.1893</v>
      </c>
      <c r="Y3933">
        <v>138.7476978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</row>
    <row r="3934" spans="1:41" x14ac:dyDescent="0.25">
      <c r="A3934">
        <v>1000</v>
      </c>
      <c r="B3934" s="1">
        <v>42650</v>
      </c>
      <c r="C3934" s="1">
        <v>42920</v>
      </c>
      <c r="D3934" t="s">
        <v>26</v>
      </c>
      <c r="E3934" t="s">
        <v>27</v>
      </c>
      <c r="F3934">
        <v>0.95</v>
      </c>
      <c r="G3934">
        <v>1.1140000000000001</v>
      </c>
      <c r="H3934">
        <v>1114</v>
      </c>
      <c r="I3934">
        <v>1135.3</v>
      </c>
      <c r="J3934">
        <v>105.900659</v>
      </c>
      <c r="K3934">
        <v>95.063428180000002</v>
      </c>
      <c r="L3934">
        <v>113.78106219999999</v>
      </c>
      <c r="M3934">
        <v>102.13739870000001</v>
      </c>
      <c r="N3934">
        <v>250.5273128</v>
      </c>
      <c r="O3934">
        <v>224.88986779999999</v>
      </c>
      <c r="P3934">
        <v>239.88722809999999</v>
      </c>
      <c r="Q3934">
        <v>215.33862490000001</v>
      </c>
      <c r="R3934">
        <v>171.10512170000001</v>
      </c>
      <c r="S3934">
        <v>153.5952619</v>
      </c>
      <c r="T3934">
        <v>166.36296179999999</v>
      </c>
      <c r="U3934">
        <v>149.33838589999999</v>
      </c>
      <c r="V3934">
        <v>217.25139999999999</v>
      </c>
      <c r="W3934">
        <v>195.01921010000001</v>
      </c>
      <c r="X3934">
        <v>145.5745</v>
      </c>
      <c r="Y3934">
        <v>130.677289</v>
      </c>
      <c r="AA3934">
        <f t="shared" si="489"/>
        <v>1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</row>
    <row r="3935" spans="1:41" x14ac:dyDescent="0.25">
      <c r="A3935">
        <v>1000</v>
      </c>
      <c r="B3935" s="1">
        <v>42651</v>
      </c>
      <c r="C3935" s="1">
        <v>42921</v>
      </c>
      <c r="D3935" t="s">
        <v>26</v>
      </c>
      <c r="E3935" t="s">
        <v>27</v>
      </c>
      <c r="F3935">
        <v>0.95</v>
      </c>
      <c r="G3935">
        <v>1.1140000000000001</v>
      </c>
      <c r="H3935">
        <v>1114</v>
      </c>
      <c r="I3935">
        <v>1132.9000000000001</v>
      </c>
      <c r="J3935">
        <v>105.900659</v>
      </c>
      <c r="K3935">
        <v>95.063428180000002</v>
      </c>
      <c r="L3935">
        <v>113.78106219999999</v>
      </c>
      <c r="M3935">
        <v>102.13739870000001</v>
      </c>
      <c r="N3935">
        <v>250.5273128</v>
      </c>
      <c r="O3935">
        <v>224.88986779999999</v>
      </c>
      <c r="P3935">
        <v>239.88722809999999</v>
      </c>
      <c r="Q3935">
        <v>215.33862490000001</v>
      </c>
      <c r="R3935">
        <v>171.10512170000001</v>
      </c>
      <c r="S3935">
        <v>153.5952619</v>
      </c>
      <c r="T3935">
        <v>166.36296179999999</v>
      </c>
      <c r="U3935">
        <v>149.33838589999999</v>
      </c>
      <c r="V3935">
        <v>217.25139999999999</v>
      </c>
      <c r="W3935">
        <v>195.01921010000001</v>
      </c>
      <c r="X3935">
        <v>145.5745</v>
      </c>
      <c r="Y3935">
        <v>130.677289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</row>
    <row r="3936" spans="1:41" x14ac:dyDescent="0.25">
      <c r="A3936">
        <v>1000</v>
      </c>
      <c r="B3936" s="1">
        <v>42652</v>
      </c>
      <c r="C3936" s="1">
        <v>42922</v>
      </c>
      <c r="D3936" t="s">
        <v>26</v>
      </c>
      <c r="E3936" t="s">
        <v>27</v>
      </c>
      <c r="F3936">
        <v>0.95</v>
      </c>
      <c r="G3936">
        <v>1.1140000000000001</v>
      </c>
      <c r="H3936">
        <v>1114</v>
      </c>
      <c r="I3936">
        <v>1138.5</v>
      </c>
      <c r="J3936">
        <v>106.1659903</v>
      </c>
      <c r="K3936">
        <v>95.301607079999997</v>
      </c>
      <c r="L3936">
        <v>114.0874185</v>
      </c>
      <c r="M3936">
        <v>102.4124044</v>
      </c>
      <c r="N3936">
        <v>250.5273128</v>
      </c>
      <c r="O3936">
        <v>224.88986779999999</v>
      </c>
      <c r="P3936">
        <v>239.88722809999999</v>
      </c>
      <c r="Q3936">
        <v>215.33862490000001</v>
      </c>
      <c r="R3936">
        <v>171.10512170000001</v>
      </c>
      <c r="S3936">
        <v>153.5952619</v>
      </c>
      <c r="T3936">
        <v>166.36296179999999</v>
      </c>
      <c r="U3936">
        <v>149.33838589999999</v>
      </c>
      <c r="V3936">
        <v>218.37370000000001</v>
      </c>
      <c r="W3936">
        <v>196.02666070000001</v>
      </c>
      <c r="X3936">
        <v>147.18299999999999</v>
      </c>
      <c r="Y3936">
        <v>132.1211849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</row>
    <row r="3937" spans="1:41" x14ac:dyDescent="0.25">
      <c r="A3937">
        <v>1000</v>
      </c>
      <c r="B3937" s="1">
        <v>42653</v>
      </c>
      <c r="C3937" s="1">
        <v>42923</v>
      </c>
      <c r="D3937" t="s">
        <v>26</v>
      </c>
      <c r="E3937" t="s">
        <v>27</v>
      </c>
      <c r="F3937">
        <v>0.95</v>
      </c>
      <c r="G3937">
        <v>1.1160000000000001</v>
      </c>
      <c r="H3937">
        <v>1116</v>
      </c>
      <c r="I3937">
        <v>1141.2</v>
      </c>
      <c r="J3937">
        <v>110.3062635</v>
      </c>
      <c r="K3937">
        <v>98.840737939999997</v>
      </c>
      <c r="L3937">
        <v>109.9728889</v>
      </c>
      <c r="M3937">
        <v>98.542015180000007</v>
      </c>
      <c r="N3937">
        <v>250.9770925</v>
      </c>
      <c r="O3937">
        <v>224.88986779999999</v>
      </c>
      <c r="P3937">
        <v>240.3179054</v>
      </c>
      <c r="Q3937">
        <v>215.33862490000001</v>
      </c>
      <c r="R3937">
        <v>171.40052560000001</v>
      </c>
      <c r="S3937">
        <v>153.5847004</v>
      </c>
      <c r="T3937">
        <v>166.6526992</v>
      </c>
      <c r="U3937">
        <v>149.3303756</v>
      </c>
      <c r="V3937">
        <v>217.65190000000001</v>
      </c>
      <c r="W3937">
        <v>195.02858420000001</v>
      </c>
      <c r="X3937">
        <v>150.6397</v>
      </c>
      <c r="Y3937">
        <v>134.98181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</row>
    <row r="3938" spans="1:41" x14ac:dyDescent="0.25">
      <c r="A3938">
        <v>1000</v>
      </c>
      <c r="B3938" s="1">
        <v>42654</v>
      </c>
      <c r="C3938" s="1">
        <v>42924</v>
      </c>
      <c r="D3938" t="s">
        <v>26</v>
      </c>
      <c r="E3938" t="s">
        <v>27</v>
      </c>
      <c r="F3938">
        <v>0.95</v>
      </c>
      <c r="G3938">
        <v>1.1079000000000001</v>
      </c>
      <c r="H3938">
        <v>1107.9000000000001</v>
      </c>
      <c r="I3938">
        <v>1141.2</v>
      </c>
      <c r="J3938">
        <v>115.71858210000001</v>
      </c>
      <c r="K3938">
        <v>104.4485803</v>
      </c>
      <c r="L3938">
        <v>105.5310941</v>
      </c>
      <c r="M3938">
        <v>95.253266629999999</v>
      </c>
      <c r="N3938">
        <v>249.15548459999999</v>
      </c>
      <c r="O3938">
        <v>224.88986779999999</v>
      </c>
      <c r="P3938">
        <v>238.57366250000001</v>
      </c>
      <c r="Q3938">
        <v>215.33862490000001</v>
      </c>
      <c r="R3938">
        <v>170.14478829999999</v>
      </c>
      <c r="S3938">
        <v>153.57413869999999</v>
      </c>
      <c r="T3938">
        <v>165.43424870000001</v>
      </c>
      <c r="U3938">
        <v>149.3223654</v>
      </c>
      <c r="V3938">
        <v>226.45099999999999</v>
      </c>
      <c r="W3938">
        <v>204.39660620000001</v>
      </c>
      <c r="X3938">
        <v>141.9263</v>
      </c>
      <c r="Y3938">
        <v>128.1038902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</row>
    <row r="3939" spans="1:41" x14ac:dyDescent="0.25">
      <c r="A3939">
        <v>1000</v>
      </c>
      <c r="B3939" s="1">
        <v>42655</v>
      </c>
      <c r="C3939" s="1">
        <v>42925</v>
      </c>
      <c r="D3939" t="s">
        <v>26</v>
      </c>
      <c r="E3939" t="s">
        <v>27</v>
      </c>
      <c r="F3939">
        <v>0.95</v>
      </c>
      <c r="G3939">
        <v>1.1020000000000001</v>
      </c>
      <c r="H3939">
        <v>1102</v>
      </c>
      <c r="I3939">
        <v>1141.2</v>
      </c>
      <c r="J3939">
        <v>122.38720410000001</v>
      </c>
      <c r="K3939">
        <v>111.0591689</v>
      </c>
      <c r="L3939">
        <v>97.854432739999993</v>
      </c>
      <c r="M3939">
        <v>88.797125899999998</v>
      </c>
      <c r="N3939">
        <v>247.8286344</v>
      </c>
      <c r="O3939">
        <v>224.88986779999999</v>
      </c>
      <c r="P3939">
        <v>237.3031646</v>
      </c>
      <c r="Q3939">
        <v>215.33862490000001</v>
      </c>
      <c r="R3939">
        <v>169.2270618</v>
      </c>
      <c r="S3939">
        <v>153.56357689999999</v>
      </c>
      <c r="T3939">
        <v>164.5444195</v>
      </c>
      <c r="U3939">
        <v>149.31435529999999</v>
      </c>
      <c r="V3939">
        <v>228.98490000000001</v>
      </c>
      <c r="W3939">
        <v>207.7902904</v>
      </c>
      <c r="X3939">
        <v>138.34190000000001</v>
      </c>
      <c r="Y3939">
        <v>125.5371143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</row>
    <row r="3940" spans="1:41" x14ac:dyDescent="0.25">
      <c r="A3940">
        <v>1000</v>
      </c>
      <c r="B3940" s="1">
        <v>42656</v>
      </c>
      <c r="C3940" s="1">
        <v>42926</v>
      </c>
      <c r="D3940" t="s">
        <v>26</v>
      </c>
      <c r="E3940" t="s">
        <v>27</v>
      </c>
      <c r="F3940">
        <v>0.95</v>
      </c>
      <c r="G3940">
        <v>1.1037999999999999</v>
      </c>
      <c r="H3940">
        <v>1103.8</v>
      </c>
      <c r="I3940">
        <v>1138.7</v>
      </c>
      <c r="J3940">
        <v>118.0076741</v>
      </c>
      <c r="K3940">
        <v>106.910377</v>
      </c>
      <c r="L3940">
        <v>97.391966269999998</v>
      </c>
      <c r="M3940">
        <v>88.233345060000005</v>
      </c>
      <c r="N3940">
        <v>248.23343610000001</v>
      </c>
      <c r="O3940">
        <v>224.88986779999999</v>
      </c>
      <c r="P3940">
        <v>237.6907741</v>
      </c>
      <c r="Q3940">
        <v>215.33862490000001</v>
      </c>
      <c r="R3940">
        <v>169.49181799999999</v>
      </c>
      <c r="S3940">
        <v>153.55301499999999</v>
      </c>
      <c r="T3940">
        <v>164.80434389999999</v>
      </c>
      <c r="U3940">
        <v>149.30634520000001</v>
      </c>
      <c r="V3940">
        <v>228.5301</v>
      </c>
      <c r="W3940">
        <v>207.03940929999999</v>
      </c>
      <c r="X3940">
        <v>125.9997</v>
      </c>
      <c r="Y3940">
        <v>114.1508425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</row>
    <row r="3941" spans="1:41" x14ac:dyDescent="0.25">
      <c r="A3941">
        <v>1000</v>
      </c>
      <c r="B3941" s="1">
        <v>42657</v>
      </c>
      <c r="C3941" s="1">
        <v>42927</v>
      </c>
      <c r="D3941" t="s">
        <v>26</v>
      </c>
      <c r="E3941" t="s">
        <v>27</v>
      </c>
      <c r="F3941">
        <v>0.95</v>
      </c>
      <c r="G3941">
        <v>1.1002000000000001</v>
      </c>
      <c r="H3941">
        <v>1100.2</v>
      </c>
      <c r="I3941">
        <v>1140.5</v>
      </c>
      <c r="J3941">
        <v>126.9907114</v>
      </c>
      <c r="K3941">
        <v>115.4251149</v>
      </c>
      <c r="L3941">
        <v>86.016973179999994</v>
      </c>
      <c r="M3941">
        <v>78.183033249999994</v>
      </c>
      <c r="N3941">
        <v>247.4238326</v>
      </c>
      <c r="O3941">
        <v>224.88986779999999</v>
      </c>
      <c r="P3941">
        <v>236.91555510000001</v>
      </c>
      <c r="Q3941">
        <v>215.33862490000001</v>
      </c>
      <c r="R3941">
        <v>168.89081530000001</v>
      </c>
      <c r="S3941">
        <v>153.5091941</v>
      </c>
      <c r="T3941">
        <v>164.2603244</v>
      </c>
      <c r="U3941">
        <v>149.30042209999999</v>
      </c>
      <c r="V3941">
        <v>230.78790000000001</v>
      </c>
      <c r="W3941">
        <v>209.76904200000001</v>
      </c>
      <c r="X3941">
        <v>122.003</v>
      </c>
      <c r="Y3941">
        <v>110.89165610000001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</row>
    <row r="3942" spans="1:41" x14ac:dyDescent="0.25">
      <c r="A3942">
        <v>1000</v>
      </c>
      <c r="B3942" s="1">
        <v>42658</v>
      </c>
      <c r="C3942" s="1">
        <v>42928</v>
      </c>
      <c r="D3942" t="s">
        <v>26</v>
      </c>
      <c r="E3942" t="s">
        <v>27</v>
      </c>
      <c r="F3942">
        <v>0.95</v>
      </c>
      <c r="G3942">
        <v>1.1002000000000001</v>
      </c>
      <c r="H3942">
        <v>1100.2</v>
      </c>
      <c r="I3942">
        <v>1144.9000000000001</v>
      </c>
      <c r="J3942">
        <v>126.9907114</v>
      </c>
      <c r="K3942">
        <v>115.4251149</v>
      </c>
      <c r="L3942">
        <v>86.016973179999994</v>
      </c>
      <c r="M3942">
        <v>78.183033249999994</v>
      </c>
      <c r="N3942">
        <v>247.4238326</v>
      </c>
      <c r="O3942">
        <v>224.88986779999999</v>
      </c>
      <c r="P3942">
        <v>236.91555510000001</v>
      </c>
      <c r="Q3942">
        <v>215.33862490000001</v>
      </c>
      <c r="R3942">
        <v>168.89081530000001</v>
      </c>
      <c r="S3942">
        <v>153.5091941</v>
      </c>
      <c r="T3942">
        <v>164.2603244</v>
      </c>
      <c r="U3942">
        <v>149.30042209999999</v>
      </c>
      <c r="V3942">
        <v>230.78790000000001</v>
      </c>
      <c r="W3942">
        <v>209.76904200000001</v>
      </c>
      <c r="X3942">
        <v>122.003</v>
      </c>
      <c r="Y3942">
        <v>110.89165610000001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</row>
    <row r="3943" spans="1:41" x14ac:dyDescent="0.25">
      <c r="A3943">
        <v>1000</v>
      </c>
      <c r="B3943" s="1">
        <v>42659</v>
      </c>
      <c r="C3943" s="1">
        <v>42929</v>
      </c>
      <c r="D3943" t="s">
        <v>26</v>
      </c>
      <c r="E3943" t="s">
        <v>27</v>
      </c>
      <c r="F3943">
        <v>0.95</v>
      </c>
      <c r="G3943">
        <v>1.1002000000000001</v>
      </c>
      <c r="H3943">
        <v>1100.2</v>
      </c>
      <c r="I3943">
        <v>1141.7</v>
      </c>
      <c r="J3943">
        <v>127.3611827</v>
      </c>
      <c r="K3943">
        <v>115.7618458</v>
      </c>
      <c r="L3943">
        <v>86.17595944</v>
      </c>
      <c r="M3943">
        <v>78.327539939999994</v>
      </c>
      <c r="N3943">
        <v>247.4238326</v>
      </c>
      <c r="O3943">
        <v>224.88986779999999</v>
      </c>
      <c r="P3943">
        <v>236.91555510000001</v>
      </c>
      <c r="Q3943">
        <v>215.33862490000001</v>
      </c>
      <c r="R3943">
        <v>168.89081530000001</v>
      </c>
      <c r="S3943">
        <v>153.5091941</v>
      </c>
      <c r="T3943">
        <v>164.2603244</v>
      </c>
      <c r="U3943">
        <v>149.30042209999999</v>
      </c>
      <c r="V3943">
        <v>232.3749</v>
      </c>
      <c r="W3943">
        <v>211.21150700000001</v>
      </c>
      <c r="X3943">
        <v>123.1408</v>
      </c>
      <c r="Y3943">
        <v>111.9258317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</row>
    <row r="3944" spans="1:41" x14ac:dyDescent="0.25">
      <c r="A3944">
        <v>1000</v>
      </c>
      <c r="B3944" s="1">
        <v>42660</v>
      </c>
      <c r="C3944" s="1">
        <v>42930</v>
      </c>
      <c r="D3944" t="s">
        <v>26</v>
      </c>
      <c r="E3944" t="s">
        <v>27</v>
      </c>
      <c r="F3944">
        <v>0.95</v>
      </c>
      <c r="G3944">
        <v>1.0993999999999999</v>
      </c>
      <c r="H3944">
        <v>1099.4000000000001</v>
      </c>
      <c r="I3944">
        <v>1141.5</v>
      </c>
      <c r="J3944">
        <v>127.0976229</v>
      </c>
      <c r="K3944">
        <v>115.6063516</v>
      </c>
      <c r="L3944">
        <v>82.630120329999997</v>
      </c>
      <c r="M3944">
        <v>75.159287180000007</v>
      </c>
      <c r="N3944">
        <v>247.24392069999999</v>
      </c>
      <c r="O3944">
        <v>224.88986779999999</v>
      </c>
      <c r="P3944">
        <v>236.74328420000001</v>
      </c>
      <c r="Q3944">
        <v>215.33862490000001</v>
      </c>
      <c r="R3944">
        <v>168.71982869999999</v>
      </c>
      <c r="S3944">
        <v>153.46537079999999</v>
      </c>
      <c r="T3944">
        <v>164.1343722</v>
      </c>
      <c r="U3944">
        <v>149.294499</v>
      </c>
      <c r="V3944">
        <v>230.20580000000001</v>
      </c>
      <c r="W3944">
        <v>209.3922139</v>
      </c>
      <c r="X3944">
        <v>120.03919999999999</v>
      </c>
      <c r="Y3944">
        <v>109.18610150000001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</row>
    <row r="3945" spans="1:41" x14ac:dyDescent="0.25">
      <c r="A3945">
        <v>1000</v>
      </c>
      <c r="B3945" s="1">
        <v>42661</v>
      </c>
      <c r="C3945" s="1">
        <v>42931</v>
      </c>
      <c r="D3945" t="s">
        <v>26</v>
      </c>
      <c r="E3945" t="s">
        <v>27</v>
      </c>
      <c r="F3945">
        <v>0.95</v>
      </c>
      <c r="G3945">
        <v>1.0992999999999999</v>
      </c>
      <c r="H3945">
        <v>1099.3</v>
      </c>
      <c r="I3945">
        <v>1141.5</v>
      </c>
      <c r="J3945">
        <v>127.11603909999999</v>
      </c>
      <c r="K3945">
        <v>115.63362050000001</v>
      </c>
      <c r="L3945">
        <v>82.344770639999993</v>
      </c>
      <c r="M3945">
        <v>74.906550210000006</v>
      </c>
      <c r="N3945">
        <v>247.22143170000001</v>
      </c>
      <c r="O3945">
        <v>224.88986779999999</v>
      </c>
      <c r="P3945">
        <v>236.7217503</v>
      </c>
      <c r="Q3945">
        <v>215.33862490000001</v>
      </c>
      <c r="R3945">
        <v>168.65630479999999</v>
      </c>
      <c r="S3945">
        <v>153.42154540000001</v>
      </c>
      <c r="T3945">
        <v>164.1129315</v>
      </c>
      <c r="U3945">
        <v>149.28857590000001</v>
      </c>
      <c r="V3945">
        <v>232.10050000000001</v>
      </c>
      <c r="W3945">
        <v>211.1348131</v>
      </c>
      <c r="X3945">
        <v>116.91</v>
      </c>
      <c r="Y3945">
        <v>106.3494951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</row>
    <row r="3946" spans="1:41" x14ac:dyDescent="0.25">
      <c r="A3946">
        <v>1000</v>
      </c>
      <c r="B3946" s="1">
        <v>42662</v>
      </c>
      <c r="C3946" s="1">
        <v>42932</v>
      </c>
      <c r="D3946" t="s">
        <v>26</v>
      </c>
      <c r="E3946" t="s">
        <v>27</v>
      </c>
      <c r="F3946">
        <v>0.95</v>
      </c>
      <c r="G3946">
        <v>1.0979000000000001</v>
      </c>
      <c r="H3946">
        <v>1097.9000000000001</v>
      </c>
      <c r="I3946">
        <v>1141.5</v>
      </c>
      <c r="J3946">
        <v>129.67006420000001</v>
      </c>
      <c r="K3946">
        <v>118.1073542</v>
      </c>
      <c r="L3946">
        <v>78.121258859999998</v>
      </c>
      <c r="M3946">
        <v>71.155167930000005</v>
      </c>
      <c r="N3946">
        <v>246.90658590000001</v>
      </c>
      <c r="O3946">
        <v>224.88986779999999</v>
      </c>
      <c r="P3946">
        <v>236.42027630000001</v>
      </c>
      <c r="Q3946">
        <v>215.33862490000001</v>
      </c>
      <c r="R3946">
        <v>168.39339620000001</v>
      </c>
      <c r="S3946">
        <v>153.37771760000001</v>
      </c>
      <c r="T3946">
        <v>163.89742459999999</v>
      </c>
      <c r="U3946">
        <v>149.28265289999999</v>
      </c>
      <c r="V3946">
        <v>233.22499999999999</v>
      </c>
      <c r="W3946">
        <v>212.42827220000001</v>
      </c>
      <c r="X3946">
        <v>112.5566</v>
      </c>
      <c r="Y3946">
        <v>102.5199016</v>
      </c>
      <c r="AA3946">
        <f t="shared" si="489"/>
        <v>1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</row>
    <row r="3947" spans="1:41" x14ac:dyDescent="0.25">
      <c r="A3947">
        <v>1000</v>
      </c>
      <c r="B3947" s="1">
        <v>42663</v>
      </c>
      <c r="C3947" s="1">
        <v>42933</v>
      </c>
      <c r="D3947" t="s">
        <v>26</v>
      </c>
      <c r="E3947" t="s">
        <v>27</v>
      </c>
      <c r="F3947">
        <v>0.95</v>
      </c>
      <c r="G3947">
        <v>1.0980000000000001</v>
      </c>
      <c r="H3947">
        <v>1098</v>
      </c>
      <c r="I3947">
        <v>1146.2</v>
      </c>
      <c r="J3947">
        <v>131.03582929999999</v>
      </c>
      <c r="K3947">
        <v>119.34046379999999</v>
      </c>
      <c r="L3947">
        <v>75.888375479999993</v>
      </c>
      <c r="M3947">
        <v>69.115096059999999</v>
      </c>
      <c r="N3947">
        <v>246.92907489999999</v>
      </c>
      <c r="O3947">
        <v>224.88986779999999</v>
      </c>
      <c r="P3947">
        <v>236.4418101</v>
      </c>
      <c r="Q3947">
        <v>215.33862490000001</v>
      </c>
      <c r="R3947">
        <v>168.36060860000001</v>
      </c>
      <c r="S3947">
        <v>153.3338876</v>
      </c>
      <c r="T3947">
        <v>163.90584939999999</v>
      </c>
      <c r="U3947">
        <v>149.27672989999999</v>
      </c>
      <c r="V3947">
        <v>227.16229999999999</v>
      </c>
      <c r="W3947">
        <v>206.88734059999999</v>
      </c>
      <c r="X3947">
        <v>117.78870000000001</v>
      </c>
      <c r="Y3947">
        <v>107.27568309999999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</row>
    <row r="3948" spans="1:41" x14ac:dyDescent="0.25">
      <c r="A3948">
        <v>1000</v>
      </c>
      <c r="B3948" s="1">
        <v>42664</v>
      </c>
      <c r="C3948" s="1">
        <v>42934</v>
      </c>
      <c r="D3948" t="s">
        <v>26</v>
      </c>
      <c r="E3948" t="s">
        <v>27</v>
      </c>
      <c r="F3948">
        <v>0.95</v>
      </c>
      <c r="G3948">
        <v>1.0886</v>
      </c>
      <c r="H3948">
        <v>1088.5999999999999</v>
      </c>
      <c r="I3948">
        <v>1155.5</v>
      </c>
      <c r="J3948">
        <v>133.9261444</v>
      </c>
      <c r="K3948">
        <v>123.0260375</v>
      </c>
      <c r="L3948">
        <v>77.265699299999994</v>
      </c>
      <c r="M3948">
        <v>70.977125939999993</v>
      </c>
      <c r="N3948">
        <v>244.8151101</v>
      </c>
      <c r="O3948">
        <v>224.88986779999999</v>
      </c>
      <c r="P3948">
        <v>234.41762700000001</v>
      </c>
      <c r="Q3948">
        <v>215.33862490000001</v>
      </c>
      <c r="R3948">
        <v>166.87155419999999</v>
      </c>
      <c r="S3948">
        <v>153.29005530000001</v>
      </c>
      <c r="T3948">
        <v>162.49620039999999</v>
      </c>
      <c r="U3948">
        <v>149.2708069</v>
      </c>
      <c r="V3948">
        <v>234.59110000000001</v>
      </c>
      <c r="W3948">
        <v>215.49797910000001</v>
      </c>
      <c r="X3948">
        <v>115.931</v>
      </c>
      <c r="Y3948">
        <v>106.49549879999999</v>
      </c>
      <c r="AA3948">
        <f t="shared" si="489"/>
        <v>1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</row>
    <row r="3949" spans="1:41" x14ac:dyDescent="0.25">
      <c r="A3949">
        <v>1000</v>
      </c>
      <c r="B3949" s="1">
        <v>42665</v>
      </c>
      <c r="C3949" s="1">
        <v>42935</v>
      </c>
      <c r="D3949" t="s">
        <v>26</v>
      </c>
      <c r="E3949" t="s">
        <v>27</v>
      </c>
      <c r="F3949">
        <v>0.95</v>
      </c>
      <c r="G3949">
        <v>1.0886</v>
      </c>
      <c r="H3949">
        <v>1088.5999999999999</v>
      </c>
      <c r="I3949">
        <v>1153.3</v>
      </c>
      <c r="J3949">
        <v>133.9261444</v>
      </c>
      <c r="K3949">
        <v>123.0260375</v>
      </c>
      <c r="L3949">
        <v>77.265699299999994</v>
      </c>
      <c r="M3949">
        <v>70.977125939999993</v>
      </c>
      <c r="N3949">
        <v>244.8151101</v>
      </c>
      <c r="O3949">
        <v>224.88986779999999</v>
      </c>
      <c r="P3949">
        <v>234.41762700000001</v>
      </c>
      <c r="Q3949">
        <v>215.33862490000001</v>
      </c>
      <c r="R3949">
        <v>166.87155419999999</v>
      </c>
      <c r="S3949">
        <v>153.29005530000001</v>
      </c>
      <c r="T3949">
        <v>162.49620039999999</v>
      </c>
      <c r="U3949">
        <v>149.2708069</v>
      </c>
      <c r="V3949">
        <v>234.59110000000001</v>
      </c>
      <c r="W3949">
        <v>215.49797910000001</v>
      </c>
      <c r="X3949">
        <v>115.931</v>
      </c>
      <c r="Y3949">
        <v>106.49549879999999</v>
      </c>
      <c r="AA3949">
        <f t="shared" si="489"/>
        <v>1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</row>
    <row r="3950" spans="1:41" x14ac:dyDescent="0.25">
      <c r="A3950">
        <v>1000</v>
      </c>
      <c r="B3950" s="1">
        <v>42666</v>
      </c>
      <c r="C3950" s="1">
        <v>42936</v>
      </c>
      <c r="D3950" t="s">
        <v>26</v>
      </c>
      <c r="E3950" t="s">
        <v>27</v>
      </c>
      <c r="F3950">
        <v>0.95</v>
      </c>
      <c r="G3950">
        <v>1.0886</v>
      </c>
      <c r="H3950">
        <v>1088.5999999999999</v>
      </c>
      <c r="I3950">
        <v>1148.5</v>
      </c>
      <c r="J3950">
        <v>134.3300587</v>
      </c>
      <c r="K3950">
        <v>123.3970776</v>
      </c>
      <c r="L3950">
        <v>77.378309110000004</v>
      </c>
      <c r="M3950">
        <v>71.080570559999998</v>
      </c>
      <c r="N3950">
        <v>244.8151101</v>
      </c>
      <c r="O3950">
        <v>224.88986779999999</v>
      </c>
      <c r="P3950">
        <v>234.41762700000001</v>
      </c>
      <c r="Q3950">
        <v>215.33862490000001</v>
      </c>
      <c r="R3950">
        <v>166.87155419999999</v>
      </c>
      <c r="S3950">
        <v>153.29005530000001</v>
      </c>
      <c r="T3950">
        <v>162.49620039999999</v>
      </c>
      <c r="U3950">
        <v>149.2708069</v>
      </c>
      <c r="V3950">
        <v>236.18719999999999</v>
      </c>
      <c r="W3950">
        <v>216.9641742</v>
      </c>
      <c r="X3950">
        <v>117.032</v>
      </c>
      <c r="Y3950">
        <v>107.50688959999999</v>
      </c>
      <c r="AA3950">
        <f t="shared" si="489"/>
        <v>1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</row>
    <row r="3951" spans="1:41" x14ac:dyDescent="0.25">
      <c r="A3951">
        <v>1000</v>
      </c>
      <c r="B3951" s="1">
        <v>42667</v>
      </c>
      <c r="C3951" s="1">
        <v>42937</v>
      </c>
      <c r="D3951" t="s">
        <v>26</v>
      </c>
      <c r="E3951" t="s">
        <v>27</v>
      </c>
      <c r="F3951">
        <v>0.95</v>
      </c>
      <c r="G3951">
        <v>1.0891</v>
      </c>
      <c r="H3951">
        <v>1089.0999999999999</v>
      </c>
      <c r="I3951">
        <v>1164.2</v>
      </c>
      <c r="J3951">
        <v>132.4970242</v>
      </c>
      <c r="K3951">
        <v>121.6573539</v>
      </c>
      <c r="L3951">
        <v>79.645032760000007</v>
      </c>
      <c r="M3951">
        <v>73.129219320000004</v>
      </c>
      <c r="N3951">
        <v>244.92755510000001</v>
      </c>
      <c r="O3951">
        <v>224.88986779999999</v>
      </c>
      <c r="P3951">
        <v>234.5252964</v>
      </c>
      <c r="Q3951">
        <v>215.33862490000001</v>
      </c>
      <c r="R3951">
        <v>166.90045900000001</v>
      </c>
      <c r="S3951">
        <v>153.24622070000001</v>
      </c>
      <c r="T3951">
        <v>162.5643852</v>
      </c>
      <c r="U3951">
        <v>149.264884</v>
      </c>
      <c r="V3951">
        <v>238.5727</v>
      </c>
      <c r="W3951">
        <v>219.0549077</v>
      </c>
      <c r="X3951">
        <v>114.4866</v>
      </c>
      <c r="Y3951">
        <v>105.12037460000001</v>
      </c>
      <c r="AA3951">
        <f t="shared" si="489"/>
        <v>1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</row>
    <row r="3952" spans="1:41" x14ac:dyDescent="0.25">
      <c r="A3952">
        <v>1000</v>
      </c>
      <c r="B3952" s="1">
        <v>42668</v>
      </c>
      <c r="C3952" s="1">
        <v>42938</v>
      </c>
      <c r="D3952" t="s">
        <v>26</v>
      </c>
      <c r="E3952" t="s">
        <v>27</v>
      </c>
      <c r="F3952">
        <v>0.95</v>
      </c>
      <c r="G3952">
        <v>1.0871999999999999</v>
      </c>
      <c r="H3952">
        <v>1087.2</v>
      </c>
      <c r="I3952">
        <v>1164.2</v>
      </c>
      <c r="J3952">
        <v>136.008118</v>
      </c>
      <c r="K3952">
        <v>125.0994463</v>
      </c>
      <c r="L3952">
        <v>74.956814429999994</v>
      </c>
      <c r="M3952">
        <v>68.944825640000005</v>
      </c>
      <c r="N3952">
        <v>244.5002643</v>
      </c>
      <c r="O3952">
        <v>224.88986779999999</v>
      </c>
      <c r="P3952">
        <v>234.116153</v>
      </c>
      <c r="Q3952">
        <v>215.33862490000001</v>
      </c>
      <c r="R3952">
        <v>166.56163169999999</v>
      </c>
      <c r="S3952">
        <v>153.2023839</v>
      </c>
      <c r="T3952">
        <v>162.27434249999999</v>
      </c>
      <c r="U3952">
        <v>149.25896109999999</v>
      </c>
      <c r="V3952">
        <v>238.22130000000001</v>
      </c>
      <c r="W3952">
        <v>219.1145143</v>
      </c>
      <c r="X3952">
        <v>114.23609999999999</v>
      </c>
      <c r="Y3952">
        <v>105.07367549999999</v>
      </c>
      <c r="AA3952">
        <f t="shared" si="489"/>
        <v>1</v>
      </c>
      <c r="AC3952">
        <f t="shared" si="490"/>
        <v>0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</row>
    <row r="3953" spans="1:41" x14ac:dyDescent="0.25">
      <c r="A3953">
        <v>1000</v>
      </c>
      <c r="B3953" s="1">
        <v>42669</v>
      </c>
      <c r="C3953" s="1">
        <v>42939</v>
      </c>
      <c r="D3953" t="s">
        <v>26</v>
      </c>
      <c r="E3953" t="s">
        <v>27</v>
      </c>
      <c r="F3953">
        <v>0.95</v>
      </c>
      <c r="G3953">
        <v>1.0925</v>
      </c>
      <c r="H3953">
        <v>1092.5</v>
      </c>
      <c r="I3953">
        <v>1164.2</v>
      </c>
      <c r="J3953">
        <v>132.5947127</v>
      </c>
      <c r="K3953">
        <v>121.3681581</v>
      </c>
      <c r="L3953">
        <v>82.061699509999997</v>
      </c>
      <c r="M3953">
        <v>75.113683760000001</v>
      </c>
      <c r="N3953">
        <v>245.6921806</v>
      </c>
      <c r="O3953">
        <v>224.88986779999999</v>
      </c>
      <c r="P3953">
        <v>235.2574477</v>
      </c>
      <c r="Q3953">
        <v>215.33862490000001</v>
      </c>
      <c r="R3953">
        <v>167.3257102</v>
      </c>
      <c r="S3953">
        <v>153.15854479999999</v>
      </c>
      <c r="T3953">
        <v>163.05894420000001</v>
      </c>
      <c r="U3953">
        <v>149.25303819999999</v>
      </c>
      <c r="V3953">
        <v>234.96430000000001</v>
      </c>
      <c r="W3953">
        <v>215.07029750000001</v>
      </c>
      <c r="X3953">
        <v>123.41719999999999</v>
      </c>
      <c r="Y3953">
        <v>112.9676888</v>
      </c>
      <c r="AA3953">
        <f t="shared" si="489"/>
        <v>1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1</v>
      </c>
    </row>
    <row r="3954" spans="1:41" x14ac:dyDescent="0.25">
      <c r="A3954">
        <v>1000</v>
      </c>
      <c r="B3954" s="1">
        <v>42670</v>
      </c>
      <c r="C3954" s="1">
        <v>42940</v>
      </c>
      <c r="D3954" t="s">
        <v>26</v>
      </c>
      <c r="E3954" t="s">
        <v>27</v>
      </c>
      <c r="F3954">
        <v>0.95</v>
      </c>
      <c r="G3954">
        <v>1.0927</v>
      </c>
      <c r="H3954">
        <v>1092.7</v>
      </c>
      <c r="I3954">
        <v>1164.8</v>
      </c>
      <c r="J3954">
        <v>126.24461530000001</v>
      </c>
      <c r="K3954">
        <v>115.5345614</v>
      </c>
      <c r="L3954">
        <v>81.218785940000004</v>
      </c>
      <c r="M3954">
        <v>74.328531100000006</v>
      </c>
      <c r="N3954">
        <v>245.73715859999999</v>
      </c>
      <c r="O3954">
        <v>224.88986779999999</v>
      </c>
      <c r="P3954">
        <v>235.30051539999999</v>
      </c>
      <c r="Q3954">
        <v>215.33862490000001</v>
      </c>
      <c r="R3954">
        <v>167.30843640000001</v>
      </c>
      <c r="S3954">
        <v>153.1147034</v>
      </c>
      <c r="T3954">
        <v>163.08232290000001</v>
      </c>
      <c r="U3954">
        <v>149.24711529999999</v>
      </c>
      <c r="V3954">
        <v>213.84639999999999</v>
      </c>
      <c r="W3954">
        <v>195.70458500000001</v>
      </c>
      <c r="X3954">
        <v>135.44640000000001</v>
      </c>
      <c r="Y3954">
        <v>123.95570600000001</v>
      </c>
      <c r="AA3954">
        <f t="shared" si="489"/>
        <v>1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1</v>
      </c>
    </row>
    <row r="3955" spans="1:41" x14ac:dyDescent="0.25">
      <c r="A3955">
        <v>1000</v>
      </c>
      <c r="B3955" s="1">
        <v>42671</v>
      </c>
      <c r="C3955" s="1">
        <v>42941</v>
      </c>
      <c r="D3955" t="s">
        <v>26</v>
      </c>
      <c r="E3955" t="s">
        <v>27</v>
      </c>
      <c r="F3955">
        <v>0.95</v>
      </c>
      <c r="G3955">
        <v>1.0922000000000001</v>
      </c>
      <c r="H3955">
        <v>1092.2</v>
      </c>
      <c r="I3955">
        <v>1169.4000000000001</v>
      </c>
      <c r="J3955">
        <v>111.6562919</v>
      </c>
      <c r="K3955">
        <v>102.230628</v>
      </c>
      <c r="L3955">
        <v>98.300590869999994</v>
      </c>
      <c r="M3955">
        <v>90.002372149999999</v>
      </c>
      <c r="N3955">
        <v>245.6247137</v>
      </c>
      <c r="O3955">
        <v>224.88986779999999</v>
      </c>
      <c r="P3955">
        <v>235.1928461</v>
      </c>
      <c r="Q3955">
        <v>215.33862490000001</v>
      </c>
      <c r="R3955">
        <v>167.18399299999999</v>
      </c>
      <c r="S3955">
        <v>153.07085979999999</v>
      </c>
      <c r="T3955">
        <v>163.00123049999999</v>
      </c>
      <c r="U3955">
        <v>149.24119250000001</v>
      </c>
      <c r="V3955">
        <v>209.3305</v>
      </c>
      <c r="W3955">
        <v>191.65949459999999</v>
      </c>
      <c r="X3955">
        <v>140.6123</v>
      </c>
      <c r="Y3955">
        <v>128.74226329999999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</row>
    <row r="3956" spans="1:41" x14ac:dyDescent="0.25">
      <c r="A3956">
        <v>1000</v>
      </c>
      <c r="B3956" s="1">
        <v>42672</v>
      </c>
      <c r="C3956" s="1">
        <v>42942</v>
      </c>
      <c r="D3956" t="s">
        <v>26</v>
      </c>
      <c r="E3956" t="s">
        <v>27</v>
      </c>
      <c r="F3956">
        <v>0.95</v>
      </c>
      <c r="G3956">
        <v>1.0922000000000001</v>
      </c>
      <c r="H3956">
        <v>1092.2</v>
      </c>
      <c r="I3956">
        <v>1164.4000000000001</v>
      </c>
      <c r="J3956">
        <v>111.6562919</v>
      </c>
      <c r="K3956">
        <v>102.230628</v>
      </c>
      <c r="L3956">
        <v>98.300590869999994</v>
      </c>
      <c r="M3956">
        <v>90.002372149999999</v>
      </c>
      <c r="N3956">
        <v>245.6247137</v>
      </c>
      <c r="O3956">
        <v>224.88986779999999</v>
      </c>
      <c r="P3956">
        <v>235.1928461</v>
      </c>
      <c r="Q3956">
        <v>215.33862490000001</v>
      </c>
      <c r="R3956">
        <v>167.18399299999999</v>
      </c>
      <c r="S3956">
        <v>153.07085979999999</v>
      </c>
      <c r="T3956">
        <v>163.00123049999999</v>
      </c>
      <c r="U3956">
        <v>149.24119250000001</v>
      </c>
      <c r="V3956">
        <v>209.3305</v>
      </c>
      <c r="W3956">
        <v>191.65949459999999</v>
      </c>
      <c r="X3956">
        <v>140.6123</v>
      </c>
      <c r="Y3956">
        <v>128.74226329999999</v>
      </c>
      <c r="AA3956">
        <f t="shared" si="489"/>
        <v>1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1</v>
      </c>
    </row>
    <row r="3957" spans="1:41" x14ac:dyDescent="0.25">
      <c r="A3957">
        <v>1000</v>
      </c>
      <c r="B3957" s="1">
        <v>42673</v>
      </c>
      <c r="C3957" s="1">
        <v>42943</v>
      </c>
      <c r="D3957" t="s">
        <v>26</v>
      </c>
      <c r="E3957" t="s">
        <v>27</v>
      </c>
      <c r="F3957">
        <v>0.95</v>
      </c>
      <c r="G3957">
        <v>1.0922000000000001</v>
      </c>
      <c r="H3957">
        <v>1092.2</v>
      </c>
      <c r="I3957">
        <v>1169.4000000000001</v>
      </c>
      <c r="J3957">
        <v>111.9589553</v>
      </c>
      <c r="K3957">
        <v>102.50774149999999</v>
      </c>
      <c r="L3957">
        <v>98.533824050000007</v>
      </c>
      <c r="M3957">
        <v>90.215916550000003</v>
      </c>
      <c r="N3957">
        <v>245.6247137</v>
      </c>
      <c r="O3957">
        <v>224.88986779999999</v>
      </c>
      <c r="P3957">
        <v>235.1928461</v>
      </c>
      <c r="Q3957">
        <v>215.33862490000001</v>
      </c>
      <c r="R3957">
        <v>167.18399299999999</v>
      </c>
      <c r="S3957">
        <v>153.07085979999999</v>
      </c>
      <c r="T3957">
        <v>163.00123049999999</v>
      </c>
      <c r="U3957">
        <v>149.24119250000001</v>
      </c>
      <c r="V3957">
        <v>210.82759999999999</v>
      </c>
      <c r="W3957">
        <v>193.03021419999999</v>
      </c>
      <c r="X3957">
        <v>141.85319999999999</v>
      </c>
      <c r="Y3957">
        <v>129.8784105</v>
      </c>
      <c r="AA3957">
        <f t="shared" si="489"/>
        <v>1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1</v>
      </c>
    </row>
    <row r="3958" spans="1:41" x14ac:dyDescent="0.25">
      <c r="A3958">
        <v>1000</v>
      </c>
      <c r="B3958" s="1">
        <v>42674</v>
      </c>
      <c r="C3958" s="1">
        <v>42944</v>
      </c>
      <c r="D3958" t="s">
        <v>26</v>
      </c>
      <c r="E3958" t="s">
        <v>27</v>
      </c>
      <c r="F3958">
        <v>0.95</v>
      </c>
      <c r="G3958">
        <v>1.0946</v>
      </c>
      <c r="H3958">
        <v>1094.5999999999999</v>
      </c>
      <c r="I3958">
        <v>1172.9000000000001</v>
      </c>
      <c r="J3958">
        <v>105.32983</v>
      </c>
      <c r="K3958">
        <v>96.226776920000006</v>
      </c>
      <c r="L3958">
        <v>105.9312711</v>
      </c>
      <c r="M3958">
        <v>96.776238860000007</v>
      </c>
      <c r="N3958">
        <v>246.1644493</v>
      </c>
      <c r="O3958">
        <v>224.88986779999999</v>
      </c>
      <c r="P3958">
        <v>235.7096588</v>
      </c>
      <c r="Q3958">
        <v>215.33862490000001</v>
      </c>
      <c r="R3958">
        <v>167.5033693</v>
      </c>
      <c r="S3958">
        <v>153.02701379999999</v>
      </c>
      <c r="T3958">
        <v>163.35292630000001</v>
      </c>
      <c r="U3958">
        <v>149.2352697</v>
      </c>
      <c r="V3958">
        <v>212.19909999999999</v>
      </c>
      <c r="W3958">
        <v>193.85994880000001</v>
      </c>
      <c r="X3958">
        <v>139.5754</v>
      </c>
      <c r="Y3958">
        <v>127.5126987</v>
      </c>
      <c r="AA3958">
        <f t="shared" si="489"/>
        <v>1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1</v>
      </c>
    </row>
    <row r="3959" spans="1:41" x14ac:dyDescent="0.25">
      <c r="A3959">
        <v>1000</v>
      </c>
      <c r="B3959" s="1">
        <v>42675</v>
      </c>
      <c r="C3959" s="1">
        <v>42945</v>
      </c>
      <c r="D3959" t="s">
        <v>26</v>
      </c>
      <c r="E3959" t="s">
        <v>27</v>
      </c>
      <c r="F3959">
        <v>0.95</v>
      </c>
      <c r="G3959">
        <v>1.1025</v>
      </c>
      <c r="H3959">
        <v>1102.5</v>
      </c>
      <c r="I3959">
        <v>1172.9000000000001</v>
      </c>
      <c r="J3959">
        <v>106.1023533</v>
      </c>
      <c r="K3959">
        <v>96.237962139999993</v>
      </c>
      <c r="L3959">
        <v>111.50310519999999</v>
      </c>
      <c r="M3959">
        <v>101.1366033</v>
      </c>
      <c r="N3959">
        <v>247.94107930000001</v>
      </c>
      <c r="O3959">
        <v>224.88986779999999</v>
      </c>
      <c r="P3959">
        <v>237.4108339</v>
      </c>
      <c r="Q3959">
        <v>215.33862490000001</v>
      </c>
      <c r="R3959">
        <v>168.66394009999999</v>
      </c>
      <c r="S3959">
        <v>152.9831657</v>
      </c>
      <c r="T3959">
        <v>164.52535499999999</v>
      </c>
      <c r="U3959">
        <v>149.22934699999999</v>
      </c>
      <c r="V3959">
        <v>214.19479999999999</v>
      </c>
      <c r="W3959">
        <v>194.2809977</v>
      </c>
      <c r="X3959">
        <v>148.5351</v>
      </c>
      <c r="Y3959">
        <v>134.72571429999999</v>
      </c>
      <c r="AA3959">
        <f t="shared" si="489"/>
        <v>1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1</v>
      </c>
    </row>
    <row r="3960" spans="1:41" x14ac:dyDescent="0.25">
      <c r="A3960">
        <v>1000</v>
      </c>
      <c r="B3960" s="1">
        <v>42676</v>
      </c>
      <c r="C3960" s="1">
        <v>42946</v>
      </c>
      <c r="D3960" t="s">
        <v>26</v>
      </c>
      <c r="E3960" t="s">
        <v>27</v>
      </c>
      <c r="F3960">
        <v>0.95</v>
      </c>
      <c r="G3960">
        <v>1.1094999999999999</v>
      </c>
      <c r="H3960">
        <v>1109.5</v>
      </c>
      <c r="I3960">
        <v>1172.9000000000001</v>
      </c>
      <c r="J3960">
        <v>105.14233900000001</v>
      </c>
      <c r="K3960">
        <v>94.765515140000005</v>
      </c>
      <c r="L3960">
        <v>117.78486340000001</v>
      </c>
      <c r="M3960">
        <v>106.1603095</v>
      </c>
      <c r="N3960">
        <v>249.51530840000001</v>
      </c>
      <c r="O3960">
        <v>224.88986779999999</v>
      </c>
      <c r="P3960">
        <v>238.91820430000001</v>
      </c>
      <c r="Q3960">
        <v>215.33862490000001</v>
      </c>
      <c r="R3960">
        <v>169.68617019999999</v>
      </c>
      <c r="S3960">
        <v>152.93931520000001</v>
      </c>
      <c r="T3960">
        <v>165.56338919999999</v>
      </c>
      <c r="U3960">
        <v>149.22342420000001</v>
      </c>
      <c r="V3960">
        <v>204.45169999999999</v>
      </c>
      <c r="W3960">
        <v>184.27372690000001</v>
      </c>
      <c r="X3960">
        <v>170.77099999999999</v>
      </c>
      <c r="Y3960">
        <v>153.91707980000001</v>
      </c>
      <c r="AA3960">
        <f t="shared" si="489"/>
        <v>1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1</v>
      </c>
    </row>
    <row r="3961" spans="1:41" x14ac:dyDescent="0.25">
      <c r="A3961">
        <v>1000</v>
      </c>
      <c r="B3961" s="1">
        <v>42677</v>
      </c>
      <c r="C3961" s="1">
        <v>42947</v>
      </c>
      <c r="D3961" t="s">
        <v>26</v>
      </c>
      <c r="E3961" t="s">
        <v>27</v>
      </c>
      <c r="F3961">
        <v>0.95</v>
      </c>
      <c r="G3961">
        <v>1.1064000000000001</v>
      </c>
      <c r="H3961">
        <v>1106.4000000000001</v>
      </c>
      <c r="I3961">
        <v>1172.7</v>
      </c>
      <c r="J3961">
        <v>95.239675090000006</v>
      </c>
      <c r="K3961">
        <v>86.080689699999994</v>
      </c>
      <c r="L3961">
        <v>126.1094336</v>
      </c>
      <c r="M3961">
        <v>113.9817729</v>
      </c>
      <c r="N3961">
        <v>248.81814979999999</v>
      </c>
      <c r="O3961">
        <v>224.88986779999999</v>
      </c>
      <c r="P3961">
        <v>238.25065459999999</v>
      </c>
      <c r="Q3961">
        <v>215.33862490000001</v>
      </c>
      <c r="R3961">
        <v>169.1635397</v>
      </c>
      <c r="S3961">
        <v>152.89546250000001</v>
      </c>
      <c r="T3961">
        <v>165.09424369999999</v>
      </c>
      <c r="U3961">
        <v>149.2175015</v>
      </c>
      <c r="V3961">
        <v>207.6173</v>
      </c>
      <c r="W3961">
        <v>187.65121110000001</v>
      </c>
      <c r="X3961">
        <v>157.1534</v>
      </c>
      <c r="Y3961">
        <v>142.04031090000001</v>
      </c>
      <c r="AA3961">
        <f t="shared" si="489"/>
        <v>1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1</v>
      </c>
    </row>
    <row r="3962" spans="1:41" x14ac:dyDescent="0.25">
      <c r="A3962">
        <v>1000</v>
      </c>
      <c r="B3962" s="1">
        <v>42678</v>
      </c>
      <c r="C3962" s="1">
        <v>42948</v>
      </c>
      <c r="D3962" t="s">
        <v>26</v>
      </c>
      <c r="E3962" t="s">
        <v>27</v>
      </c>
      <c r="F3962">
        <v>0.95</v>
      </c>
      <c r="G3962">
        <v>1.1093</v>
      </c>
      <c r="H3962">
        <v>1109.3</v>
      </c>
      <c r="I3962">
        <v>1181.2</v>
      </c>
      <c r="J3962">
        <v>99.598794420000004</v>
      </c>
      <c r="K3962">
        <v>89.785264960000006</v>
      </c>
      <c r="L3962">
        <v>121.81281370000001</v>
      </c>
      <c r="M3962">
        <v>109.8105235</v>
      </c>
      <c r="N3962">
        <v>249.47033039999999</v>
      </c>
      <c r="O3962">
        <v>224.88986779999999</v>
      </c>
      <c r="P3962">
        <v>238.87513659999999</v>
      </c>
      <c r="Q3962">
        <v>215.33862490000001</v>
      </c>
      <c r="R3962">
        <v>169.55828819999999</v>
      </c>
      <c r="S3962">
        <v>152.8516075</v>
      </c>
      <c r="T3962">
        <v>165.52040439999999</v>
      </c>
      <c r="U3962">
        <v>149.21157890000001</v>
      </c>
      <c r="V3962">
        <v>207.62280000000001</v>
      </c>
      <c r="W3962">
        <v>187.16559989999999</v>
      </c>
      <c r="X3962">
        <v>158.99959999999999</v>
      </c>
      <c r="Y3962">
        <v>143.33327320000001</v>
      </c>
      <c r="AA3962">
        <f t="shared" si="489"/>
        <v>1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1</v>
      </c>
    </row>
    <row r="3963" spans="1:41" x14ac:dyDescent="0.25">
      <c r="A3963">
        <v>1000</v>
      </c>
      <c r="B3963" s="1">
        <v>42679</v>
      </c>
      <c r="C3963" s="1">
        <v>42949</v>
      </c>
      <c r="D3963" t="s">
        <v>26</v>
      </c>
      <c r="E3963" t="s">
        <v>27</v>
      </c>
      <c r="F3963">
        <v>0.95</v>
      </c>
      <c r="G3963">
        <v>1.1093</v>
      </c>
      <c r="H3963">
        <v>1109.3</v>
      </c>
      <c r="I3963">
        <v>1182.9000000000001</v>
      </c>
      <c r="J3963">
        <v>99.598794420000004</v>
      </c>
      <c r="K3963">
        <v>89.785264960000006</v>
      </c>
      <c r="L3963">
        <v>121.81281370000001</v>
      </c>
      <c r="M3963">
        <v>109.8105235</v>
      </c>
      <c r="N3963">
        <v>249.47033039999999</v>
      </c>
      <c r="O3963">
        <v>224.88986779999999</v>
      </c>
      <c r="P3963">
        <v>238.87513659999999</v>
      </c>
      <c r="Q3963">
        <v>215.33862490000001</v>
      </c>
      <c r="R3963">
        <v>169.55828819999999</v>
      </c>
      <c r="S3963">
        <v>152.8516075</v>
      </c>
      <c r="T3963">
        <v>165.52040439999999</v>
      </c>
      <c r="U3963">
        <v>149.21157890000001</v>
      </c>
      <c r="V3963">
        <v>207.62280000000001</v>
      </c>
      <c r="W3963">
        <v>187.16559989999999</v>
      </c>
      <c r="X3963">
        <v>158.99959999999999</v>
      </c>
      <c r="Y3963">
        <v>143.33327320000001</v>
      </c>
      <c r="AA3963">
        <f t="shared" si="489"/>
        <v>1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1</v>
      </c>
    </row>
    <row r="3964" spans="1:41" x14ac:dyDescent="0.25">
      <c r="A3964">
        <v>1000</v>
      </c>
      <c r="B3964" s="1">
        <v>42680</v>
      </c>
      <c r="C3964" s="1">
        <v>42950</v>
      </c>
      <c r="D3964" t="s">
        <v>26</v>
      </c>
      <c r="E3964" t="s">
        <v>27</v>
      </c>
      <c r="F3964">
        <v>0.95</v>
      </c>
      <c r="G3964">
        <v>1.1093</v>
      </c>
      <c r="H3964">
        <v>1109.3</v>
      </c>
      <c r="I3964">
        <v>1186</v>
      </c>
      <c r="J3964">
        <v>99.832494019999999</v>
      </c>
      <c r="K3964">
        <v>89.995937999999995</v>
      </c>
      <c r="L3964">
        <v>122.1626977</v>
      </c>
      <c r="M3964">
        <v>110.12593320000001</v>
      </c>
      <c r="N3964">
        <v>249.47033039999999</v>
      </c>
      <c r="O3964">
        <v>224.88986779999999</v>
      </c>
      <c r="P3964">
        <v>238.87513659999999</v>
      </c>
      <c r="Q3964">
        <v>215.33862490000001</v>
      </c>
      <c r="R3964">
        <v>169.55828819999999</v>
      </c>
      <c r="S3964">
        <v>152.8516075</v>
      </c>
      <c r="T3964">
        <v>165.52040439999999</v>
      </c>
      <c r="U3964">
        <v>149.21157890000001</v>
      </c>
      <c r="V3964">
        <v>209.13740000000001</v>
      </c>
      <c r="W3964">
        <v>188.53096550000001</v>
      </c>
      <c r="X3964">
        <v>160.3715</v>
      </c>
      <c r="Y3964">
        <v>144.56999909999999</v>
      </c>
      <c r="AA3964">
        <f t="shared" si="489"/>
        <v>1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1</v>
      </c>
    </row>
    <row r="3965" spans="1:41" x14ac:dyDescent="0.25">
      <c r="A3965">
        <v>1000</v>
      </c>
      <c r="B3965" s="1">
        <v>42681</v>
      </c>
      <c r="C3965" s="1">
        <v>42951</v>
      </c>
      <c r="D3965" t="s">
        <v>26</v>
      </c>
      <c r="E3965" t="s">
        <v>27</v>
      </c>
      <c r="F3965">
        <v>0.95</v>
      </c>
      <c r="G3965">
        <v>1.1062000000000001</v>
      </c>
      <c r="H3965">
        <v>1106.2</v>
      </c>
      <c r="I3965">
        <v>1186.8</v>
      </c>
      <c r="J3965">
        <v>101.6348148</v>
      </c>
      <c r="K3965">
        <v>91.877431599999994</v>
      </c>
      <c r="L3965">
        <v>116.8450974</v>
      </c>
      <c r="M3965">
        <v>105.627461</v>
      </c>
      <c r="N3965">
        <v>248.7731718</v>
      </c>
      <c r="O3965">
        <v>224.88986779999999</v>
      </c>
      <c r="P3965">
        <v>238.2075868</v>
      </c>
      <c r="Q3965">
        <v>215.33862490000001</v>
      </c>
      <c r="R3965">
        <v>169.03593330000001</v>
      </c>
      <c r="S3965">
        <v>152.80775019999999</v>
      </c>
      <c r="T3965">
        <v>165.05129690000001</v>
      </c>
      <c r="U3965">
        <v>149.20565619999999</v>
      </c>
      <c r="V3965">
        <v>205.352</v>
      </c>
      <c r="W3965">
        <v>185.6373169</v>
      </c>
      <c r="X3965">
        <v>160.86619999999999</v>
      </c>
      <c r="Y3965">
        <v>145.42234680000001</v>
      </c>
      <c r="AA3965">
        <f t="shared" si="489"/>
        <v>1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1</v>
      </c>
    </row>
    <row r="3966" spans="1:41" x14ac:dyDescent="0.25">
      <c r="A3966">
        <v>1000</v>
      </c>
      <c r="B3966" s="1">
        <v>42682</v>
      </c>
      <c r="C3966" s="1">
        <v>42952</v>
      </c>
      <c r="D3966" t="s">
        <v>26</v>
      </c>
      <c r="E3966" t="s">
        <v>27</v>
      </c>
      <c r="F3966">
        <v>0.95</v>
      </c>
      <c r="G3966">
        <v>1.1037999999999999</v>
      </c>
      <c r="H3966">
        <v>1103.8</v>
      </c>
      <c r="I3966">
        <v>1186.8</v>
      </c>
      <c r="J3966">
        <v>99.403081909999997</v>
      </c>
      <c r="K3966">
        <v>90.055337840000007</v>
      </c>
      <c r="L3966">
        <v>119.4410317</v>
      </c>
      <c r="M3966">
        <v>108.2089434</v>
      </c>
      <c r="N3966">
        <v>248.23343610000001</v>
      </c>
      <c r="O3966">
        <v>224.88986779999999</v>
      </c>
      <c r="P3966">
        <v>237.6907741</v>
      </c>
      <c r="Q3966">
        <v>215.33862490000001</v>
      </c>
      <c r="R3966">
        <v>168.62078249999999</v>
      </c>
      <c r="S3966">
        <v>152.76389069999999</v>
      </c>
      <c r="T3966">
        <v>164.686666</v>
      </c>
      <c r="U3966">
        <v>149.1997336</v>
      </c>
      <c r="V3966">
        <v>204.16900000000001</v>
      </c>
      <c r="W3966">
        <v>184.96919729999999</v>
      </c>
      <c r="X3966">
        <v>162.27359999999999</v>
      </c>
      <c r="Y3966">
        <v>147.0135894</v>
      </c>
      <c r="AA3966">
        <f t="shared" si="489"/>
        <v>1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1</v>
      </c>
    </row>
    <row r="3967" spans="1:41" x14ac:dyDescent="0.25">
      <c r="A3967">
        <v>1000</v>
      </c>
      <c r="B3967" s="1">
        <v>42683</v>
      </c>
      <c r="C3967" s="1">
        <v>42953</v>
      </c>
      <c r="D3967" t="s">
        <v>26</v>
      </c>
      <c r="E3967" t="s">
        <v>27</v>
      </c>
      <c r="F3967">
        <v>0.95</v>
      </c>
      <c r="G3967">
        <v>1.1022000000000001</v>
      </c>
      <c r="H3967">
        <v>1102.2</v>
      </c>
      <c r="I3967">
        <v>1186.8</v>
      </c>
      <c r="J3967">
        <v>93.417252970000007</v>
      </c>
      <c r="K3967">
        <v>84.7552649</v>
      </c>
      <c r="L3967">
        <v>116.2650367</v>
      </c>
      <c r="M3967">
        <v>105.4845189</v>
      </c>
      <c r="N3967">
        <v>247.87361229999999</v>
      </c>
      <c r="O3967">
        <v>224.88986779999999</v>
      </c>
      <c r="P3967">
        <v>237.3462323</v>
      </c>
      <c r="Q3967">
        <v>215.33862490000001</v>
      </c>
      <c r="R3967">
        <v>168.3280158</v>
      </c>
      <c r="S3967">
        <v>152.72002889999999</v>
      </c>
      <c r="T3967">
        <v>164.4414185</v>
      </c>
      <c r="U3967">
        <v>149.1938111</v>
      </c>
      <c r="V3967">
        <v>193.40010000000001</v>
      </c>
      <c r="W3967">
        <v>175.46733810000001</v>
      </c>
      <c r="X3967">
        <v>157.81370000000001</v>
      </c>
      <c r="Y3967">
        <v>143.1806387</v>
      </c>
      <c r="AA3967">
        <f t="shared" si="489"/>
        <v>1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1</v>
      </c>
    </row>
    <row r="3968" spans="1:41" x14ac:dyDescent="0.25">
      <c r="A3968">
        <v>1000</v>
      </c>
      <c r="B3968" s="1">
        <v>42684</v>
      </c>
      <c r="C3968" s="1">
        <v>42954</v>
      </c>
      <c r="D3968" t="s">
        <v>26</v>
      </c>
      <c r="E3968" t="s">
        <v>27</v>
      </c>
      <c r="F3968">
        <v>0.95</v>
      </c>
      <c r="G3968">
        <v>1.0894999999999999</v>
      </c>
      <c r="H3968">
        <v>1089.5</v>
      </c>
      <c r="I3968">
        <v>1179.7</v>
      </c>
      <c r="J3968">
        <v>102.16422849999999</v>
      </c>
      <c r="K3968">
        <v>93.771664540000003</v>
      </c>
      <c r="L3968">
        <v>114.6864952</v>
      </c>
      <c r="M3968">
        <v>105.2652549</v>
      </c>
      <c r="N3968">
        <v>245.01751100000001</v>
      </c>
      <c r="O3968">
        <v>224.88986779999999</v>
      </c>
      <c r="P3968">
        <v>234.61143179999999</v>
      </c>
      <c r="Q3968">
        <v>215.33862490000001</v>
      </c>
      <c r="R3968">
        <v>166.34068160000001</v>
      </c>
      <c r="S3968">
        <v>152.67616480000001</v>
      </c>
      <c r="T3968">
        <v>162.54020449999999</v>
      </c>
      <c r="U3968">
        <v>149.18788850000001</v>
      </c>
      <c r="V3968">
        <v>205.9265</v>
      </c>
      <c r="W3968">
        <v>189.01009640000001</v>
      </c>
      <c r="X3968">
        <v>153.9452</v>
      </c>
      <c r="Y3968">
        <v>141.2989445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</row>
    <row r="3969" spans="1:41" x14ac:dyDescent="0.25">
      <c r="A3969">
        <v>1000</v>
      </c>
      <c r="B3969" s="1">
        <v>42685</v>
      </c>
      <c r="C3969" s="1">
        <v>42955</v>
      </c>
      <c r="D3969" t="s">
        <v>26</v>
      </c>
      <c r="E3969" t="s">
        <v>27</v>
      </c>
      <c r="F3969">
        <v>0.95</v>
      </c>
      <c r="G3969">
        <v>1.0904</v>
      </c>
      <c r="H3969">
        <v>1090.4000000000001</v>
      </c>
      <c r="I3969">
        <v>1181.4000000000001</v>
      </c>
      <c r="J3969">
        <v>100.4068018</v>
      </c>
      <c r="K3969">
        <v>92.082540199999997</v>
      </c>
      <c r="L3969">
        <v>117.1016676</v>
      </c>
      <c r="M3969">
        <v>107.3933122</v>
      </c>
      <c r="N3969">
        <v>245.2199119</v>
      </c>
      <c r="O3969">
        <v>224.88986779999999</v>
      </c>
      <c r="P3969">
        <v>234.8052366</v>
      </c>
      <c r="Q3969">
        <v>215.33862490000001</v>
      </c>
      <c r="R3969">
        <v>166.4705802</v>
      </c>
      <c r="S3969">
        <v>152.66927749999999</v>
      </c>
      <c r="T3969">
        <v>162.67395959999999</v>
      </c>
      <c r="U3969">
        <v>149.1874171</v>
      </c>
      <c r="V3969">
        <v>200.11539999999999</v>
      </c>
      <c r="W3969">
        <v>183.52476160000001</v>
      </c>
      <c r="X3969">
        <v>162.35140000000001</v>
      </c>
      <c r="Y3969">
        <v>148.89159939999999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</row>
    <row r="3970" spans="1:41" x14ac:dyDescent="0.25">
      <c r="A3970">
        <v>1000</v>
      </c>
      <c r="B3970" s="1">
        <v>42686</v>
      </c>
      <c r="C3970" s="1">
        <v>42956</v>
      </c>
      <c r="D3970" t="s">
        <v>26</v>
      </c>
      <c r="E3970" t="s">
        <v>27</v>
      </c>
      <c r="F3970">
        <v>0.95</v>
      </c>
      <c r="G3970">
        <v>1.0904</v>
      </c>
      <c r="H3970">
        <v>1090.4000000000001</v>
      </c>
      <c r="I3970">
        <v>1173.0999999999999</v>
      </c>
      <c r="J3970">
        <v>100.4068018</v>
      </c>
      <c r="K3970">
        <v>92.082540199999997</v>
      </c>
      <c r="L3970">
        <v>117.1016676</v>
      </c>
      <c r="M3970">
        <v>107.3933122</v>
      </c>
      <c r="N3970">
        <v>245.2199119</v>
      </c>
      <c r="O3970">
        <v>224.88986779999999</v>
      </c>
      <c r="P3970">
        <v>234.8052366</v>
      </c>
      <c r="Q3970">
        <v>215.33862490000001</v>
      </c>
      <c r="R3970">
        <v>166.4705802</v>
      </c>
      <c r="S3970">
        <v>152.66927749999999</v>
      </c>
      <c r="T3970">
        <v>162.67395959999999</v>
      </c>
      <c r="U3970">
        <v>149.1874171</v>
      </c>
      <c r="V3970">
        <v>200.11539999999999</v>
      </c>
      <c r="W3970">
        <v>183.52476160000001</v>
      </c>
      <c r="X3970">
        <v>162.35140000000001</v>
      </c>
      <c r="Y3970">
        <v>148.89159939999999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</row>
    <row r="3971" spans="1:41" x14ac:dyDescent="0.25">
      <c r="A3971">
        <v>1000</v>
      </c>
      <c r="B3971" s="1">
        <v>42687</v>
      </c>
      <c r="C3971" s="1">
        <v>42957</v>
      </c>
      <c r="D3971" t="s">
        <v>26</v>
      </c>
      <c r="E3971" t="s">
        <v>27</v>
      </c>
      <c r="F3971">
        <v>0.95</v>
      </c>
      <c r="G3971">
        <v>1.0904</v>
      </c>
      <c r="H3971">
        <v>1090.4000000000001</v>
      </c>
      <c r="I3971">
        <v>1173.2</v>
      </c>
      <c r="J3971">
        <v>100.6485196</v>
      </c>
      <c r="K3971">
        <v>92.304218300000002</v>
      </c>
      <c r="L3971">
        <v>117.43057880000001</v>
      </c>
      <c r="M3971">
        <v>107.6949549</v>
      </c>
      <c r="N3971">
        <v>245.2199119</v>
      </c>
      <c r="O3971">
        <v>224.88986779999999</v>
      </c>
      <c r="P3971">
        <v>234.8052366</v>
      </c>
      <c r="Q3971">
        <v>215.33862490000001</v>
      </c>
      <c r="R3971">
        <v>166.4705802</v>
      </c>
      <c r="S3971">
        <v>152.66927749999999</v>
      </c>
      <c r="T3971">
        <v>162.67395959999999</v>
      </c>
      <c r="U3971">
        <v>149.1874171</v>
      </c>
      <c r="V3971">
        <v>201.76140000000001</v>
      </c>
      <c r="W3971">
        <v>185.03429929999999</v>
      </c>
      <c r="X3971">
        <v>163.77090000000001</v>
      </c>
      <c r="Y3971">
        <v>150.1934153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</row>
    <row r="3972" spans="1:41" x14ac:dyDescent="0.25">
      <c r="A3972">
        <v>1000</v>
      </c>
      <c r="B3972" s="1">
        <v>42688</v>
      </c>
      <c r="C3972" s="1">
        <v>42958</v>
      </c>
      <c r="D3972" t="s">
        <v>26</v>
      </c>
      <c r="E3972" t="s">
        <v>27</v>
      </c>
      <c r="F3972">
        <v>0.95</v>
      </c>
      <c r="G3972">
        <v>1.0777000000000001</v>
      </c>
      <c r="H3972">
        <v>1077.7</v>
      </c>
      <c r="I3972">
        <v>1176.5</v>
      </c>
      <c r="J3972">
        <v>107.0290126</v>
      </c>
      <c r="K3972">
        <v>99.312436320000003</v>
      </c>
      <c r="L3972">
        <v>118.9954132</v>
      </c>
      <c r="M3972">
        <v>110.4160835</v>
      </c>
      <c r="N3972">
        <v>242.36381059999999</v>
      </c>
      <c r="O3972">
        <v>224.88986779999999</v>
      </c>
      <c r="P3972">
        <v>232.070436</v>
      </c>
      <c r="Q3972">
        <v>215.33862490000001</v>
      </c>
      <c r="R3972">
        <v>164.52425779999999</v>
      </c>
      <c r="S3972">
        <v>152.66239010000001</v>
      </c>
      <c r="T3972">
        <v>160.77877140000001</v>
      </c>
      <c r="U3972">
        <v>149.18694579999999</v>
      </c>
      <c r="V3972">
        <v>212.86779999999999</v>
      </c>
      <c r="W3972">
        <v>197.5204602</v>
      </c>
      <c r="X3972">
        <v>165.446</v>
      </c>
      <c r="Y3972">
        <v>153.51767649999999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</row>
    <row r="3973" spans="1:41" x14ac:dyDescent="0.25">
      <c r="A3973">
        <v>1000</v>
      </c>
      <c r="B3973" s="1">
        <v>42689</v>
      </c>
      <c r="C3973" s="1">
        <v>42959</v>
      </c>
      <c r="D3973" t="s">
        <v>26</v>
      </c>
      <c r="E3973" t="s">
        <v>27</v>
      </c>
      <c r="F3973">
        <v>0.95</v>
      </c>
      <c r="G3973">
        <v>1.0765</v>
      </c>
      <c r="H3973">
        <v>1076.5</v>
      </c>
      <c r="I3973">
        <v>1176.5</v>
      </c>
      <c r="J3973">
        <v>98.720614870000006</v>
      </c>
      <c r="K3973">
        <v>91.705169409999996</v>
      </c>
      <c r="L3973">
        <v>117.5813806</v>
      </c>
      <c r="M3973">
        <v>109.2256206</v>
      </c>
      <c r="N3973">
        <v>242.09394270000001</v>
      </c>
      <c r="O3973">
        <v>224.88986779999999</v>
      </c>
      <c r="P3973">
        <v>231.81202970000001</v>
      </c>
      <c r="Q3973">
        <v>215.33862490000001</v>
      </c>
      <c r="R3973">
        <v>164.3336486</v>
      </c>
      <c r="S3973">
        <v>152.65550260000001</v>
      </c>
      <c r="T3973">
        <v>160.5992397</v>
      </c>
      <c r="U3973">
        <v>149.18647440000001</v>
      </c>
      <c r="V3973">
        <v>204.77670000000001</v>
      </c>
      <c r="W3973">
        <v>190.22452390000001</v>
      </c>
      <c r="X3973">
        <v>155.88929999999999</v>
      </c>
      <c r="Y3973">
        <v>144.81124009999999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</row>
    <row r="3974" spans="1:41" x14ac:dyDescent="0.25">
      <c r="A3974">
        <v>1000</v>
      </c>
      <c r="B3974" s="1">
        <v>42690</v>
      </c>
      <c r="C3974" s="1">
        <v>42960</v>
      </c>
      <c r="D3974" t="s">
        <v>26</v>
      </c>
      <c r="E3974" t="s">
        <v>27</v>
      </c>
      <c r="F3974">
        <v>0.95</v>
      </c>
      <c r="G3974">
        <v>1.0702</v>
      </c>
      <c r="H3974">
        <v>1070.2</v>
      </c>
      <c r="I3974">
        <v>1176.5</v>
      </c>
      <c r="J3974">
        <v>103.4466857</v>
      </c>
      <c r="K3974">
        <v>96.661077980000002</v>
      </c>
      <c r="L3974">
        <v>112.2275783</v>
      </c>
      <c r="M3974">
        <v>104.8659861</v>
      </c>
      <c r="N3974">
        <v>240.67713660000001</v>
      </c>
      <c r="O3974">
        <v>224.88986779999999</v>
      </c>
      <c r="P3974">
        <v>230.45539640000001</v>
      </c>
      <c r="Q3974">
        <v>215.33862490000001</v>
      </c>
      <c r="R3974">
        <v>163.36454789999999</v>
      </c>
      <c r="S3974">
        <v>152.6486151</v>
      </c>
      <c r="T3974">
        <v>159.65886040000001</v>
      </c>
      <c r="U3974">
        <v>149.186003</v>
      </c>
      <c r="V3974">
        <v>208.3742</v>
      </c>
      <c r="W3974">
        <v>194.70584940000001</v>
      </c>
      <c r="X3974">
        <v>149.5583</v>
      </c>
      <c r="Y3974">
        <v>139.74799100000001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</row>
    <row r="3975" spans="1:41" x14ac:dyDescent="0.25">
      <c r="A3975">
        <v>1000</v>
      </c>
      <c r="B3975" s="1">
        <v>42691</v>
      </c>
      <c r="C3975" s="1">
        <v>42961</v>
      </c>
      <c r="D3975" t="s">
        <v>26</v>
      </c>
      <c r="E3975" t="s">
        <v>27</v>
      </c>
      <c r="F3975">
        <v>0.95</v>
      </c>
      <c r="G3975">
        <v>1.0717000000000001</v>
      </c>
      <c r="H3975">
        <v>1071.7</v>
      </c>
      <c r="I3975">
        <v>1179.7</v>
      </c>
      <c r="J3975">
        <v>102.28702819999999</v>
      </c>
      <c r="K3975">
        <v>95.443713930000001</v>
      </c>
      <c r="L3975">
        <v>111.61744659999999</v>
      </c>
      <c r="M3975">
        <v>104.1498989</v>
      </c>
      <c r="N3975">
        <v>241.01447139999999</v>
      </c>
      <c r="O3975">
        <v>224.88986779999999</v>
      </c>
      <c r="P3975">
        <v>230.77840430000001</v>
      </c>
      <c r="Q3975">
        <v>215.33862490000001</v>
      </c>
      <c r="R3975">
        <v>163.5861395</v>
      </c>
      <c r="S3975">
        <v>152.6417276</v>
      </c>
      <c r="T3975">
        <v>159.88213429999999</v>
      </c>
      <c r="U3975">
        <v>149.18553159999999</v>
      </c>
      <c r="V3975">
        <v>207.7929</v>
      </c>
      <c r="W3975">
        <v>193.89092099999999</v>
      </c>
      <c r="X3975">
        <v>145.55760000000001</v>
      </c>
      <c r="Y3975">
        <v>135.81935240000001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</row>
    <row r="3976" spans="1:41" x14ac:dyDescent="0.25">
      <c r="A3976">
        <v>1000</v>
      </c>
      <c r="B3976" s="1">
        <v>42692</v>
      </c>
      <c r="C3976" s="1">
        <v>42962</v>
      </c>
      <c r="D3976" t="s">
        <v>26</v>
      </c>
      <c r="E3976" t="s">
        <v>27</v>
      </c>
      <c r="F3976">
        <v>0.95</v>
      </c>
      <c r="G3976">
        <v>1.0629</v>
      </c>
      <c r="H3976">
        <v>1062.9000000000001</v>
      </c>
      <c r="I3976">
        <v>1174.4000000000001</v>
      </c>
      <c r="J3976">
        <v>111.7375426</v>
      </c>
      <c r="K3976">
        <v>105.1251695</v>
      </c>
      <c r="L3976">
        <v>103.0118032</v>
      </c>
      <c r="M3976">
        <v>96.915799370000002</v>
      </c>
      <c r="N3976">
        <v>239.03544049999999</v>
      </c>
      <c r="O3976">
        <v>224.88986779999999</v>
      </c>
      <c r="P3976">
        <v>228.8834244</v>
      </c>
      <c r="Q3976">
        <v>215.33862490000001</v>
      </c>
      <c r="R3976">
        <v>162.2355714</v>
      </c>
      <c r="S3976">
        <v>152.63484</v>
      </c>
      <c r="T3976">
        <v>158.5688006</v>
      </c>
      <c r="U3976">
        <v>149.1850603</v>
      </c>
      <c r="V3976">
        <v>212.68360000000001</v>
      </c>
      <c r="W3976">
        <v>200.09746920000001</v>
      </c>
      <c r="X3976">
        <v>143.72499999999999</v>
      </c>
      <c r="Y3976">
        <v>135.21968200000001</v>
      </c>
      <c r="AA3976">
        <f t="shared" si="497"/>
        <v>1</v>
      </c>
      <c r="AC3976">
        <f t="shared" si="498"/>
        <v>0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</row>
    <row r="3977" spans="1:41" x14ac:dyDescent="0.25">
      <c r="A3977">
        <v>1000</v>
      </c>
      <c r="B3977" s="1">
        <v>42693</v>
      </c>
      <c r="C3977" s="1">
        <v>42963</v>
      </c>
      <c r="D3977" t="s">
        <v>26</v>
      </c>
      <c r="E3977" t="s">
        <v>27</v>
      </c>
      <c r="F3977">
        <v>0.95</v>
      </c>
      <c r="G3977">
        <v>1.0629</v>
      </c>
      <c r="H3977">
        <v>1062.9000000000001</v>
      </c>
      <c r="I3977">
        <v>1171</v>
      </c>
      <c r="J3977">
        <v>111.7375426</v>
      </c>
      <c r="K3977">
        <v>105.1251695</v>
      </c>
      <c r="L3977">
        <v>103.0118032</v>
      </c>
      <c r="M3977">
        <v>96.915799370000002</v>
      </c>
      <c r="N3977">
        <v>239.03544049999999</v>
      </c>
      <c r="O3977">
        <v>224.88986779999999</v>
      </c>
      <c r="P3977">
        <v>228.8834244</v>
      </c>
      <c r="Q3977">
        <v>215.33862490000001</v>
      </c>
      <c r="R3977">
        <v>162.2355714</v>
      </c>
      <c r="S3977">
        <v>152.63484</v>
      </c>
      <c r="T3977">
        <v>158.5688006</v>
      </c>
      <c r="U3977">
        <v>149.1850603</v>
      </c>
      <c r="V3977">
        <v>212.68360000000001</v>
      </c>
      <c r="W3977">
        <v>200.09746920000001</v>
      </c>
      <c r="X3977">
        <v>143.72499999999999</v>
      </c>
      <c r="Y3977">
        <v>135.21968200000001</v>
      </c>
      <c r="AA3977">
        <f t="shared" si="497"/>
        <v>1</v>
      </c>
      <c r="AC3977">
        <f t="shared" si="498"/>
        <v>0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</row>
    <row r="3978" spans="1:41" x14ac:dyDescent="0.25">
      <c r="A3978">
        <v>1000</v>
      </c>
      <c r="B3978" s="1">
        <v>42694</v>
      </c>
      <c r="C3978" s="1">
        <v>42964</v>
      </c>
      <c r="D3978" t="s">
        <v>26</v>
      </c>
      <c r="E3978" t="s">
        <v>27</v>
      </c>
      <c r="F3978">
        <v>0.95</v>
      </c>
      <c r="G3978">
        <v>1.0629</v>
      </c>
      <c r="H3978">
        <v>1062.9000000000001</v>
      </c>
      <c r="I3978">
        <v>1169.7</v>
      </c>
      <c r="J3978">
        <v>112.03528849999999</v>
      </c>
      <c r="K3978">
        <v>105.4052954</v>
      </c>
      <c r="L3978">
        <v>103.26409769999999</v>
      </c>
      <c r="M3978">
        <v>97.153163730000003</v>
      </c>
      <c r="N3978">
        <v>239.03544049999999</v>
      </c>
      <c r="O3978">
        <v>224.88986779999999</v>
      </c>
      <c r="P3978">
        <v>228.8834244</v>
      </c>
      <c r="Q3978">
        <v>215.33862490000001</v>
      </c>
      <c r="R3978">
        <v>162.2355714</v>
      </c>
      <c r="S3978">
        <v>152.63484</v>
      </c>
      <c r="T3978">
        <v>158.5688006</v>
      </c>
      <c r="U3978">
        <v>149.1850603</v>
      </c>
      <c r="V3978">
        <v>213.58410000000001</v>
      </c>
      <c r="W3978">
        <v>200.94467969999999</v>
      </c>
      <c r="X3978">
        <v>144.80940000000001</v>
      </c>
      <c r="Y3978">
        <v>136.2399097</v>
      </c>
      <c r="AA3978">
        <f t="shared" si="497"/>
        <v>1</v>
      </c>
      <c r="AC3978">
        <f t="shared" si="498"/>
        <v>0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</row>
    <row r="3979" spans="1:41" x14ac:dyDescent="0.25">
      <c r="A3979">
        <v>1000</v>
      </c>
      <c r="B3979" s="1">
        <v>42695</v>
      </c>
      <c r="C3979" s="1">
        <v>42965</v>
      </c>
      <c r="D3979" t="s">
        <v>26</v>
      </c>
      <c r="E3979" t="s">
        <v>27</v>
      </c>
      <c r="F3979">
        <v>0.95</v>
      </c>
      <c r="G3979">
        <v>1.0630999999999999</v>
      </c>
      <c r="H3979">
        <v>1063.0999999999999</v>
      </c>
      <c r="I3979">
        <v>1174</v>
      </c>
      <c r="J3979">
        <v>109.5451293</v>
      </c>
      <c r="K3979">
        <v>103.0431091</v>
      </c>
      <c r="L3979">
        <v>107.0443724</v>
      </c>
      <c r="M3979">
        <v>100.6907839</v>
      </c>
      <c r="N3979">
        <v>239.08041850000001</v>
      </c>
      <c r="O3979">
        <v>224.88986779999999</v>
      </c>
      <c r="P3979">
        <v>228.92649209999999</v>
      </c>
      <c r="Q3979">
        <v>215.33862490000001</v>
      </c>
      <c r="R3979">
        <v>162.25877610000001</v>
      </c>
      <c r="S3979">
        <v>152.6279523</v>
      </c>
      <c r="T3979">
        <v>158.59813639999999</v>
      </c>
      <c r="U3979">
        <v>149.18458889999999</v>
      </c>
      <c r="V3979">
        <v>211.92259999999999</v>
      </c>
      <c r="W3979">
        <v>199.34399400000001</v>
      </c>
      <c r="X3979">
        <v>150.36930000000001</v>
      </c>
      <c r="Y3979">
        <v>141.4441727</v>
      </c>
      <c r="AA3979">
        <f t="shared" si="497"/>
        <v>1</v>
      </c>
      <c r="AC3979">
        <f t="shared" si="498"/>
        <v>0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</row>
    <row r="3980" spans="1:41" x14ac:dyDescent="0.25">
      <c r="A3980">
        <v>1000</v>
      </c>
      <c r="B3980" s="1">
        <v>42696</v>
      </c>
      <c r="C3980" s="1">
        <v>42966</v>
      </c>
      <c r="D3980" t="s">
        <v>26</v>
      </c>
      <c r="E3980" t="s">
        <v>27</v>
      </c>
      <c r="F3980">
        <v>0.95</v>
      </c>
      <c r="G3980">
        <v>1.0617000000000001</v>
      </c>
      <c r="H3980">
        <v>1061.7</v>
      </c>
      <c r="I3980">
        <v>1174</v>
      </c>
      <c r="J3980">
        <v>106.245189</v>
      </c>
      <c r="K3980">
        <v>100.0708195</v>
      </c>
      <c r="L3980">
        <v>109.3584724</v>
      </c>
      <c r="M3980">
        <v>103.0031764</v>
      </c>
      <c r="N3980">
        <v>238.76557270000001</v>
      </c>
      <c r="O3980">
        <v>224.88986779999999</v>
      </c>
      <c r="P3980">
        <v>228.62501800000001</v>
      </c>
      <c r="Q3980">
        <v>215.33862490000001</v>
      </c>
      <c r="R3980">
        <v>162.0377843</v>
      </c>
      <c r="S3980">
        <v>152.62106460000001</v>
      </c>
      <c r="T3980">
        <v>158.3887776</v>
      </c>
      <c r="U3980">
        <v>149.18411750000001</v>
      </c>
      <c r="V3980">
        <v>211.13829999999999</v>
      </c>
      <c r="W3980">
        <v>198.86813599999999</v>
      </c>
      <c r="X3980">
        <v>148.35310000000001</v>
      </c>
      <c r="Y3980">
        <v>139.7316568</v>
      </c>
      <c r="AA3980">
        <f t="shared" si="497"/>
        <v>1</v>
      </c>
      <c r="AC3980">
        <f t="shared" si="498"/>
        <v>0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</row>
    <row r="3981" spans="1:41" x14ac:dyDescent="0.25">
      <c r="A3981">
        <v>1000</v>
      </c>
      <c r="B3981" s="1">
        <v>42697</v>
      </c>
      <c r="C3981" s="1">
        <v>42967</v>
      </c>
      <c r="D3981" t="s">
        <v>26</v>
      </c>
      <c r="E3981" t="s">
        <v>27</v>
      </c>
      <c r="F3981">
        <v>0.95</v>
      </c>
      <c r="G3981">
        <v>1.0602</v>
      </c>
      <c r="H3981">
        <v>1060.2</v>
      </c>
      <c r="I3981">
        <v>1174</v>
      </c>
      <c r="J3981">
        <v>105.480436</v>
      </c>
      <c r="K3981">
        <v>99.491073360000001</v>
      </c>
      <c r="L3981">
        <v>106.70147299999999</v>
      </c>
      <c r="M3981">
        <v>100.6427778</v>
      </c>
      <c r="N3981">
        <v>238.4282379</v>
      </c>
      <c r="O3981">
        <v>224.88986779999999</v>
      </c>
      <c r="P3981">
        <v>228.30201009999999</v>
      </c>
      <c r="Q3981">
        <v>215.33862490000001</v>
      </c>
      <c r="R3981">
        <v>161.8015503</v>
      </c>
      <c r="S3981">
        <v>152.6141768</v>
      </c>
      <c r="T3981">
        <v>158.16450159999999</v>
      </c>
      <c r="U3981">
        <v>149.1836461</v>
      </c>
      <c r="V3981">
        <v>209.43260000000001</v>
      </c>
      <c r="W3981">
        <v>197.54065270000001</v>
      </c>
      <c r="X3981">
        <v>142.4708</v>
      </c>
      <c r="Y3981">
        <v>134.38106020000001</v>
      </c>
      <c r="AA3981">
        <f t="shared" si="497"/>
        <v>1</v>
      </c>
      <c r="AC3981">
        <f t="shared" si="498"/>
        <v>0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</row>
    <row r="3982" spans="1:41" x14ac:dyDescent="0.25">
      <c r="A3982">
        <v>1000</v>
      </c>
      <c r="B3982" s="1">
        <v>42698</v>
      </c>
      <c r="C3982" s="1">
        <v>42968</v>
      </c>
      <c r="D3982" t="s">
        <v>26</v>
      </c>
      <c r="E3982" t="s">
        <v>27</v>
      </c>
      <c r="F3982">
        <v>0.95</v>
      </c>
      <c r="G3982">
        <v>1.0548</v>
      </c>
      <c r="H3982">
        <v>1054.8</v>
      </c>
      <c r="I3982">
        <v>1176.0999999999999</v>
      </c>
      <c r="J3982">
        <v>109.9216112</v>
      </c>
      <c r="K3982">
        <v>104.2108563</v>
      </c>
      <c r="L3982">
        <v>100.2457215</v>
      </c>
      <c r="M3982">
        <v>95.037657839999994</v>
      </c>
      <c r="N3982">
        <v>237.21383259999999</v>
      </c>
      <c r="O3982">
        <v>224.88986779999999</v>
      </c>
      <c r="P3982">
        <v>227.13918150000001</v>
      </c>
      <c r="Q3982">
        <v>215.33862490000001</v>
      </c>
      <c r="R3982">
        <v>160.97016840000001</v>
      </c>
      <c r="S3982">
        <v>152.60728900000001</v>
      </c>
      <c r="T3982">
        <v>157.3584127</v>
      </c>
      <c r="U3982">
        <v>149.18317479999999</v>
      </c>
      <c r="V3982">
        <v>211.33510000000001</v>
      </c>
      <c r="W3982">
        <v>200.35561240000001</v>
      </c>
      <c r="X3982">
        <v>136.6266</v>
      </c>
      <c r="Y3982">
        <v>129.52844139999999</v>
      </c>
      <c r="AA3982">
        <f t="shared" si="497"/>
        <v>1</v>
      </c>
      <c r="AC3982">
        <f t="shared" si="498"/>
        <v>0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</row>
    <row r="3983" spans="1:41" x14ac:dyDescent="0.25">
      <c r="A3983">
        <v>1000</v>
      </c>
      <c r="B3983" s="1">
        <v>42699</v>
      </c>
      <c r="C3983" s="1">
        <v>42969</v>
      </c>
      <c r="D3983" t="s">
        <v>26</v>
      </c>
      <c r="E3983" t="s">
        <v>27</v>
      </c>
      <c r="F3983">
        <v>0.95</v>
      </c>
      <c r="G3983">
        <v>1.0591999999999999</v>
      </c>
      <c r="H3983">
        <v>1059.2</v>
      </c>
      <c r="I3983">
        <v>1177.0999999999999</v>
      </c>
      <c r="J3983">
        <v>108.5211642</v>
      </c>
      <c r="K3983">
        <v>102.45578190000001</v>
      </c>
      <c r="L3983">
        <v>105.3469674</v>
      </c>
      <c r="M3983">
        <v>99.458994919999995</v>
      </c>
      <c r="N3983">
        <v>238.20334800000001</v>
      </c>
      <c r="O3983">
        <v>224.88986779999999</v>
      </c>
      <c r="P3983">
        <v>228.08667149999999</v>
      </c>
      <c r="Q3983">
        <v>215.33862490000001</v>
      </c>
      <c r="R3983">
        <v>161.63434480000001</v>
      </c>
      <c r="S3983">
        <v>152.6004011</v>
      </c>
      <c r="T3983">
        <v>158.01431940000001</v>
      </c>
      <c r="U3983">
        <v>149.18270340000001</v>
      </c>
      <c r="V3983">
        <v>208.12739999999999</v>
      </c>
      <c r="W3983">
        <v>196.49490180000001</v>
      </c>
      <c r="X3983">
        <v>147.26439999999999</v>
      </c>
      <c r="Y3983">
        <v>139.03361029999999</v>
      </c>
      <c r="AA3983">
        <f t="shared" si="497"/>
        <v>1</v>
      </c>
      <c r="AC3983">
        <f t="shared" si="498"/>
        <v>0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</row>
    <row r="3984" spans="1:41" x14ac:dyDescent="0.25">
      <c r="A3984">
        <v>1000</v>
      </c>
      <c r="B3984" s="1">
        <v>42700</v>
      </c>
      <c r="C3984" s="1">
        <v>42970</v>
      </c>
      <c r="D3984" t="s">
        <v>26</v>
      </c>
      <c r="E3984" t="s">
        <v>27</v>
      </c>
      <c r="F3984">
        <v>0.95</v>
      </c>
      <c r="G3984">
        <v>1.0591999999999999</v>
      </c>
      <c r="H3984">
        <v>1059.2</v>
      </c>
      <c r="I3984">
        <v>1179.9000000000001</v>
      </c>
      <c r="J3984">
        <v>108.5211642</v>
      </c>
      <c r="K3984">
        <v>102.45578190000001</v>
      </c>
      <c r="L3984">
        <v>105.3469674</v>
      </c>
      <c r="M3984">
        <v>99.458994919999995</v>
      </c>
      <c r="N3984">
        <v>238.20334800000001</v>
      </c>
      <c r="O3984">
        <v>224.88986779999999</v>
      </c>
      <c r="P3984">
        <v>228.08667149999999</v>
      </c>
      <c r="Q3984">
        <v>215.33862490000001</v>
      </c>
      <c r="R3984">
        <v>161.63434480000001</v>
      </c>
      <c r="S3984">
        <v>152.6004011</v>
      </c>
      <c r="T3984">
        <v>158.01431940000001</v>
      </c>
      <c r="U3984">
        <v>149.18270340000001</v>
      </c>
      <c r="V3984">
        <v>208.12739999999999</v>
      </c>
      <c r="W3984">
        <v>196.49490180000001</v>
      </c>
      <c r="X3984">
        <v>147.26439999999999</v>
      </c>
      <c r="Y3984">
        <v>139.03361029999999</v>
      </c>
      <c r="AA3984">
        <f t="shared" si="497"/>
        <v>1</v>
      </c>
      <c r="AC3984">
        <f t="shared" si="498"/>
        <v>0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</row>
    <row r="3985" spans="1:41" x14ac:dyDescent="0.25">
      <c r="A3985">
        <v>1000</v>
      </c>
      <c r="B3985" s="1">
        <v>42701</v>
      </c>
      <c r="C3985" s="1">
        <v>42971</v>
      </c>
      <c r="D3985" t="s">
        <v>26</v>
      </c>
      <c r="E3985" t="s">
        <v>27</v>
      </c>
      <c r="F3985">
        <v>0.95</v>
      </c>
      <c r="G3985">
        <v>1.0591999999999999</v>
      </c>
      <c r="H3985">
        <v>1059.2</v>
      </c>
      <c r="I3985">
        <v>1180.5999999999999</v>
      </c>
      <c r="J3985">
        <v>108.80483630000001</v>
      </c>
      <c r="K3985">
        <v>102.7235992</v>
      </c>
      <c r="L3985">
        <v>105.6140224</v>
      </c>
      <c r="M3985">
        <v>99.711123900000004</v>
      </c>
      <c r="N3985">
        <v>238.20334800000001</v>
      </c>
      <c r="O3985">
        <v>224.88986779999999</v>
      </c>
      <c r="P3985">
        <v>228.08667149999999</v>
      </c>
      <c r="Q3985">
        <v>215.33862490000001</v>
      </c>
      <c r="R3985">
        <v>161.63434480000001</v>
      </c>
      <c r="S3985">
        <v>152.6004011</v>
      </c>
      <c r="T3985">
        <v>158.01431940000001</v>
      </c>
      <c r="U3985">
        <v>149.18270340000001</v>
      </c>
      <c r="V3985">
        <v>209.00909999999999</v>
      </c>
      <c r="W3985">
        <v>197.32732250000001</v>
      </c>
      <c r="X3985">
        <v>148.36879999999999</v>
      </c>
      <c r="Y3985">
        <v>140.07628399999999</v>
      </c>
      <c r="AA3985">
        <f t="shared" si="497"/>
        <v>1</v>
      </c>
      <c r="AC3985">
        <f t="shared" si="498"/>
        <v>0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</row>
    <row r="3986" spans="1:41" x14ac:dyDescent="0.25">
      <c r="A3986">
        <v>1000</v>
      </c>
      <c r="B3986" s="1">
        <v>42702</v>
      </c>
      <c r="C3986" s="1">
        <v>42972</v>
      </c>
      <c r="D3986" t="s">
        <v>26</v>
      </c>
      <c r="E3986" t="s">
        <v>27</v>
      </c>
      <c r="F3986">
        <v>0.95</v>
      </c>
      <c r="G3986">
        <v>1.0588</v>
      </c>
      <c r="H3986">
        <v>1058.8</v>
      </c>
      <c r="I3986">
        <v>1180.8</v>
      </c>
      <c r="J3986">
        <v>101.7948999</v>
      </c>
      <c r="K3986">
        <v>96.141764120000005</v>
      </c>
      <c r="L3986">
        <v>105.5859026</v>
      </c>
      <c r="M3986">
        <v>99.7222352</v>
      </c>
      <c r="N3986">
        <v>238.1133921</v>
      </c>
      <c r="O3986">
        <v>224.88986779999999</v>
      </c>
      <c r="P3986">
        <v>228.00053600000001</v>
      </c>
      <c r="Q3986">
        <v>215.33862490000001</v>
      </c>
      <c r="R3986">
        <v>161.56601169999999</v>
      </c>
      <c r="S3986">
        <v>152.5935131</v>
      </c>
      <c r="T3986">
        <v>157.95414729999999</v>
      </c>
      <c r="U3986">
        <v>149.182232</v>
      </c>
      <c r="V3986">
        <v>204.70650000000001</v>
      </c>
      <c r="W3986">
        <v>193.33821309999999</v>
      </c>
      <c r="X3986">
        <v>140.9332</v>
      </c>
      <c r="Y3986">
        <v>133.10653569999999</v>
      </c>
      <c r="AA3986">
        <f t="shared" si="497"/>
        <v>1</v>
      </c>
      <c r="AC3986">
        <f t="shared" si="498"/>
        <v>0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</row>
    <row r="3987" spans="1:41" x14ac:dyDescent="0.25">
      <c r="A3987">
        <v>1000</v>
      </c>
      <c r="B3987" s="1">
        <v>42703</v>
      </c>
      <c r="C3987" s="1">
        <v>42973</v>
      </c>
      <c r="D3987" t="s">
        <v>26</v>
      </c>
      <c r="E3987" t="s">
        <v>27</v>
      </c>
      <c r="F3987">
        <v>0.95</v>
      </c>
      <c r="G3987">
        <v>1.0576000000000001</v>
      </c>
      <c r="H3987">
        <v>1057.5999999999999</v>
      </c>
      <c r="I3987">
        <v>1180.8</v>
      </c>
      <c r="J3987">
        <v>103.8050782</v>
      </c>
      <c r="K3987">
        <v>98.151548980000001</v>
      </c>
      <c r="L3987">
        <v>102.8478254</v>
      </c>
      <c r="M3987">
        <v>97.246431000000001</v>
      </c>
      <c r="N3987">
        <v>237.84352419999999</v>
      </c>
      <c r="O3987">
        <v>224.88986779999999</v>
      </c>
      <c r="P3987">
        <v>227.74212969999999</v>
      </c>
      <c r="Q3987">
        <v>215.33862490000001</v>
      </c>
      <c r="R3987">
        <v>161.3756147</v>
      </c>
      <c r="S3987">
        <v>152.58662509999999</v>
      </c>
      <c r="T3987">
        <v>157.7746301</v>
      </c>
      <c r="U3987">
        <v>149.18176059999999</v>
      </c>
      <c r="V3987">
        <v>201.26830000000001</v>
      </c>
      <c r="W3987">
        <v>190.30663770000001</v>
      </c>
      <c r="X3987">
        <v>145.2193</v>
      </c>
      <c r="Y3987">
        <v>137.31023070000001</v>
      </c>
      <c r="AA3987">
        <f t="shared" si="497"/>
        <v>1</v>
      </c>
      <c r="AC3987">
        <f t="shared" si="498"/>
        <v>0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</row>
    <row r="3988" spans="1:41" x14ac:dyDescent="0.25">
      <c r="A3988">
        <v>1000</v>
      </c>
      <c r="B3988" s="1">
        <v>42704</v>
      </c>
      <c r="C3988" s="1">
        <v>42974</v>
      </c>
      <c r="D3988" t="s">
        <v>26</v>
      </c>
      <c r="E3988" t="s">
        <v>27</v>
      </c>
      <c r="F3988">
        <v>0.95</v>
      </c>
      <c r="G3988">
        <v>1.0634999999999999</v>
      </c>
      <c r="H3988">
        <v>1063.5</v>
      </c>
      <c r="I3988">
        <v>1180.8</v>
      </c>
      <c r="J3988">
        <v>97.154509540000006</v>
      </c>
      <c r="K3988">
        <v>91.353558570000004</v>
      </c>
      <c r="L3988">
        <v>114.9433428</v>
      </c>
      <c r="M3988">
        <v>108.08024709999999</v>
      </c>
      <c r="N3988">
        <v>239.17037439999999</v>
      </c>
      <c r="O3988">
        <v>224.88986779999999</v>
      </c>
      <c r="P3988">
        <v>229.0126276</v>
      </c>
      <c r="Q3988">
        <v>215.33862490000001</v>
      </c>
      <c r="R3988">
        <v>162.26855040000001</v>
      </c>
      <c r="S3988">
        <v>152.57973709999999</v>
      </c>
      <c r="T3988">
        <v>158.6543011</v>
      </c>
      <c r="U3988">
        <v>149.1812893</v>
      </c>
      <c r="V3988">
        <v>201.55260000000001</v>
      </c>
      <c r="W3988">
        <v>189.51819459999999</v>
      </c>
      <c r="X3988">
        <v>150.23179999999999</v>
      </c>
      <c r="Y3988">
        <v>141.2616831</v>
      </c>
      <c r="AA3988">
        <f t="shared" si="497"/>
        <v>1</v>
      </c>
      <c r="AC3988">
        <f t="shared" si="498"/>
        <v>0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</row>
    <row r="3989" spans="1:41" x14ac:dyDescent="0.25">
      <c r="A3989">
        <v>1000</v>
      </c>
      <c r="B3989" s="1">
        <v>42705</v>
      </c>
      <c r="C3989" s="1">
        <v>42975</v>
      </c>
      <c r="D3989" t="s">
        <v>26</v>
      </c>
      <c r="E3989" t="s">
        <v>27</v>
      </c>
      <c r="F3989">
        <v>0.95</v>
      </c>
      <c r="G3989">
        <v>1.0627</v>
      </c>
      <c r="H3989">
        <v>1062.7</v>
      </c>
      <c r="I3989">
        <v>1192.5</v>
      </c>
      <c r="J3989">
        <v>98.970654379999999</v>
      </c>
      <c r="K3989">
        <v>93.131320579999993</v>
      </c>
      <c r="L3989">
        <v>111.57228000000001</v>
      </c>
      <c r="M3989">
        <v>104.989442</v>
      </c>
      <c r="N3989">
        <v>238.9904626</v>
      </c>
      <c r="O3989">
        <v>224.88986779999999</v>
      </c>
      <c r="P3989">
        <v>228.8403567</v>
      </c>
      <c r="Q3989">
        <v>215.33862490000001</v>
      </c>
      <c r="R3989">
        <v>162.13916660000001</v>
      </c>
      <c r="S3989">
        <v>152.57284899999999</v>
      </c>
      <c r="T3989">
        <v>158.5344552</v>
      </c>
      <c r="U3989">
        <v>149.18081789999999</v>
      </c>
      <c r="V3989">
        <v>198.80959999999999</v>
      </c>
      <c r="W3989">
        <v>187.07970259999999</v>
      </c>
      <c r="X3989">
        <v>150.78639999999999</v>
      </c>
      <c r="Y3989">
        <v>141.8899031</v>
      </c>
      <c r="AA3989">
        <f t="shared" si="497"/>
        <v>1</v>
      </c>
      <c r="AC3989">
        <f t="shared" si="498"/>
        <v>0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</row>
    <row r="3990" spans="1:41" x14ac:dyDescent="0.25">
      <c r="A3990">
        <v>1000</v>
      </c>
      <c r="B3990" s="1">
        <v>42706</v>
      </c>
      <c r="C3990" s="1">
        <v>42976</v>
      </c>
      <c r="D3990" t="s">
        <v>26</v>
      </c>
      <c r="E3990" t="s">
        <v>27</v>
      </c>
      <c r="F3990">
        <v>0.95</v>
      </c>
      <c r="G3990">
        <v>1.0642</v>
      </c>
      <c r="H3990">
        <v>1064.2</v>
      </c>
      <c r="I3990">
        <v>1204.8</v>
      </c>
      <c r="J3990">
        <v>95.163000780000004</v>
      </c>
      <c r="K3990">
        <v>89.422101839999996</v>
      </c>
      <c r="L3990">
        <v>114.5985989</v>
      </c>
      <c r="M3990">
        <v>107.6852085</v>
      </c>
      <c r="N3990">
        <v>239.32779740000001</v>
      </c>
      <c r="O3990">
        <v>224.88986779999999</v>
      </c>
      <c r="P3990">
        <v>229.16336459999999</v>
      </c>
      <c r="Q3990">
        <v>215.33862490000001</v>
      </c>
      <c r="R3990">
        <v>162.36069549999999</v>
      </c>
      <c r="S3990">
        <v>152.5659608</v>
      </c>
      <c r="T3990">
        <v>158.75772480000001</v>
      </c>
      <c r="U3990">
        <v>149.18034650000001</v>
      </c>
      <c r="V3990">
        <v>196.60980000000001</v>
      </c>
      <c r="W3990">
        <v>184.74891940000001</v>
      </c>
      <c r="X3990">
        <v>151.04050000000001</v>
      </c>
      <c r="Y3990">
        <v>141.9286788</v>
      </c>
      <c r="AA3990">
        <f t="shared" si="497"/>
        <v>1</v>
      </c>
      <c r="AC3990">
        <f t="shared" si="498"/>
        <v>0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</row>
    <row r="3991" spans="1:41" x14ac:dyDescent="0.25">
      <c r="A3991">
        <v>1000</v>
      </c>
      <c r="B3991" s="1">
        <v>42707</v>
      </c>
      <c r="C3991" s="1">
        <v>42977</v>
      </c>
      <c r="D3991" t="s">
        <v>26</v>
      </c>
      <c r="E3991" t="s">
        <v>27</v>
      </c>
      <c r="F3991">
        <v>0.95</v>
      </c>
      <c r="G3991">
        <v>1.0642</v>
      </c>
      <c r="H3991">
        <v>1064.2</v>
      </c>
      <c r="I3991">
        <v>1191.5999999999999</v>
      </c>
      <c r="J3991">
        <v>95.163000780000004</v>
      </c>
      <c r="K3991">
        <v>89.422101839999996</v>
      </c>
      <c r="L3991">
        <v>114.5985989</v>
      </c>
      <c r="M3991">
        <v>107.6852085</v>
      </c>
      <c r="N3991">
        <v>239.32779740000001</v>
      </c>
      <c r="O3991">
        <v>224.88986779999999</v>
      </c>
      <c r="P3991">
        <v>229.16336459999999</v>
      </c>
      <c r="Q3991">
        <v>215.33862490000001</v>
      </c>
      <c r="R3991">
        <v>162.36069549999999</v>
      </c>
      <c r="S3991">
        <v>152.5659608</v>
      </c>
      <c r="T3991">
        <v>158.75772480000001</v>
      </c>
      <c r="U3991">
        <v>149.18034650000001</v>
      </c>
      <c r="V3991">
        <v>196.60980000000001</v>
      </c>
      <c r="W3991">
        <v>184.74891940000001</v>
      </c>
      <c r="X3991">
        <v>151.04050000000001</v>
      </c>
      <c r="Y3991">
        <v>141.9286788</v>
      </c>
      <c r="AA3991">
        <f t="shared" si="497"/>
        <v>1</v>
      </c>
      <c r="AC3991">
        <f t="shared" si="498"/>
        <v>0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</row>
    <row r="3992" spans="1:41" x14ac:dyDescent="0.25">
      <c r="A3992">
        <v>1000</v>
      </c>
      <c r="B3992" s="1">
        <v>42708</v>
      </c>
      <c r="C3992" s="1">
        <v>42978</v>
      </c>
      <c r="D3992" t="s">
        <v>26</v>
      </c>
      <c r="E3992" t="s">
        <v>27</v>
      </c>
      <c r="F3992">
        <v>0.95</v>
      </c>
      <c r="G3992">
        <v>1.0642</v>
      </c>
      <c r="H3992">
        <v>1064.2</v>
      </c>
      <c r="I3992">
        <v>1182.5</v>
      </c>
      <c r="J3992">
        <v>95.38820072</v>
      </c>
      <c r="K3992">
        <v>89.633716140000004</v>
      </c>
      <c r="L3992">
        <v>114.92540320000001</v>
      </c>
      <c r="M3992">
        <v>107.99229769999999</v>
      </c>
      <c r="N3992">
        <v>239.32779740000001</v>
      </c>
      <c r="O3992">
        <v>224.88986779999999</v>
      </c>
      <c r="P3992">
        <v>229.16336459999999</v>
      </c>
      <c r="Q3992">
        <v>215.33862490000001</v>
      </c>
      <c r="R3992">
        <v>162.36069549999999</v>
      </c>
      <c r="S3992">
        <v>152.5659608</v>
      </c>
      <c r="T3992">
        <v>158.75772480000001</v>
      </c>
      <c r="U3992">
        <v>149.18034650000001</v>
      </c>
      <c r="V3992">
        <v>197.4462</v>
      </c>
      <c r="W3992">
        <v>185.53486190000001</v>
      </c>
      <c r="X3992">
        <v>152.15899999999999</v>
      </c>
      <c r="Y3992">
        <v>142.97970309999999</v>
      </c>
      <c r="AA3992">
        <f t="shared" si="497"/>
        <v>1</v>
      </c>
      <c r="AC3992">
        <f t="shared" si="498"/>
        <v>0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</row>
    <row r="3993" spans="1:41" x14ac:dyDescent="0.25">
      <c r="A3993">
        <v>1000</v>
      </c>
      <c r="B3993" s="1">
        <v>42709</v>
      </c>
      <c r="C3993" s="1">
        <v>42979</v>
      </c>
      <c r="D3993" t="s">
        <v>26</v>
      </c>
      <c r="E3993" t="s">
        <v>27</v>
      </c>
      <c r="F3993">
        <v>0.95</v>
      </c>
      <c r="G3993">
        <v>1.0702</v>
      </c>
      <c r="H3993">
        <v>1070.2</v>
      </c>
      <c r="I3993">
        <v>1192</v>
      </c>
      <c r="J3993">
        <v>93.349725629999995</v>
      </c>
      <c r="K3993">
        <v>87.226430230000005</v>
      </c>
      <c r="L3993">
        <v>122.5929465</v>
      </c>
      <c r="M3993">
        <v>114.5514357</v>
      </c>
      <c r="N3993">
        <v>240.67713660000001</v>
      </c>
      <c r="O3993">
        <v>224.88986779999999</v>
      </c>
      <c r="P3993">
        <v>230.45539640000001</v>
      </c>
      <c r="Q3993">
        <v>215.33862490000001</v>
      </c>
      <c r="R3993">
        <v>163.2687195</v>
      </c>
      <c r="S3993">
        <v>152.55907260000001</v>
      </c>
      <c r="T3993">
        <v>159.6523024</v>
      </c>
      <c r="U3993">
        <v>149.1798752</v>
      </c>
      <c r="V3993">
        <v>200.20930000000001</v>
      </c>
      <c r="W3993">
        <v>187.07652780000001</v>
      </c>
      <c r="X3993">
        <v>159.465</v>
      </c>
      <c r="Y3993">
        <v>149.00485889999999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</row>
    <row r="3994" spans="1:41" x14ac:dyDescent="0.25">
      <c r="A3994">
        <v>1000</v>
      </c>
      <c r="B3994" s="1">
        <v>42710</v>
      </c>
      <c r="C3994" s="1">
        <v>42980</v>
      </c>
      <c r="D3994" t="s">
        <v>26</v>
      </c>
      <c r="E3994" t="s">
        <v>27</v>
      </c>
      <c r="F3994">
        <v>0.95</v>
      </c>
      <c r="G3994">
        <v>1.0733999999999999</v>
      </c>
      <c r="H3994">
        <v>1073.4000000000001</v>
      </c>
      <c r="I3994">
        <v>1192</v>
      </c>
      <c r="J3994">
        <v>93.388376410000006</v>
      </c>
      <c r="K3994">
        <v>87.00240024</v>
      </c>
      <c r="L3994">
        <v>124.44984940000001</v>
      </c>
      <c r="M3994">
        <v>115.93986339999999</v>
      </c>
      <c r="N3994">
        <v>241.39678409999999</v>
      </c>
      <c r="O3994">
        <v>224.88986779999999</v>
      </c>
      <c r="P3994">
        <v>231.14447999999999</v>
      </c>
      <c r="Q3994">
        <v>215.33862490000001</v>
      </c>
      <c r="R3994">
        <v>163.7495146</v>
      </c>
      <c r="S3994">
        <v>152.55218429999999</v>
      </c>
      <c r="T3994">
        <v>160.12917200000001</v>
      </c>
      <c r="U3994">
        <v>149.17940379999999</v>
      </c>
      <c r="V3994">
        <v>200.53639999999999</v>
      </c>
      <c r="W3994">
        <v>186.82355129999999</v>
      </c>
      <c r="X3994">
        <v>162.464</v>
      </c>
      <c r="Y3994">
        <v>151.3545743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</row>
    <row r="3995" spans="1:41" x14ac:dyDescent="0.25">
      <c r="A3995">
        <v>1000</v>
      </c>
      <c r="B3995" s="1">
        <v>42711</v>
      </c>
      <c r="C3995" s="1">
        <v>42981</v>
      </c>
      <c r="D3995" t="s">
        <v>26</v>
      </c>
      <c r="E3995" t="s">
        <v>27</v>
      </c>
      <c r="F3995">
        <v>0.95</v>
      </c>
      <c r="G3995">
        <v>1.073</v>
      </c>
      <c r="H3995">
        <v>1073</v>
      </c>
      <c r="I3995">
        <v>1192</v>
      </c>
      <c r="J3995">
        <v>91.892921240000007</v>
      </c>
      <c r="K3995">
        <v>85.641119520000004</v>
      </c>
      <c r="L3995">
        <v>119.8492285</v>
      </c>
      <c r="M3995">
        <v>111.69546</v>
      </c>
      <c r="N3995">
        <v>241.30682820000001</v>
      </c>
      <c r="O3995">
        <v>224.88986779999999</v>
      </c>
      <c r="P3995">
        <v>231.0583445</v>
      </c>
      <c r="Q3995">
        <v>215.33862490000001</v>
      </c>
      <c r="R3995">
        <v>163.68110250000001</v>
      </c>
      <c r="S3995">
        <v>152.54529590000001</v>
      </c>
      <c r="T3995">
        <v>160.0689945</v>
      </c>
      <c r="U3995">
        <v>149.17893240000001</v>
      </c>
      <c r="V3995">
        <v>198.38419999999999</v>
      </c>
      <c r="W3995">
        <v>184.8874185</v>
      </c>
      <c r="X3995">
        <v>152.1935</v>
      </c>
      <c r="Y3995">
        <v>141.83923580000001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</row>
    <row r="3996" spans="1:41" x14ac:dyDescent="0.25">
      <c r="A3996">
        <v>1000</v>
      </c>
      <c r="B3996" s="1">
        <v>42712</v>
      </c>
      <c r="C3996" s="1">
        <v>42982</v>
      </c>
      <c r="D3996" t="s">
        <v>26</v>
      </c>
      <c r="E3996" t="s">
        <v>27</v>
      </c>
      <c r="F3996">
        <v>0.95</v>
      </c>
      <c r="G3996">
        <v>1.0762</v>
      </c>
      <c r="H3996">
        <v>1076.2</v>
      </c>
      <c r="I3996">
        <v>1190.5</v>
      </c>
      <c r="J3996">
        <v>92.917491459999994</v>
      </c>
      <c r="K3996">
        <v>86.338497919999995</v>
      </c>
      <c r="L3996">
        <v>116.5062369</v>
      </c>
      <c r="M3996">
        <v>108.2570497</v>
      </c>
      <c r="N3996">
        <v>242.02647579999999</v>
      </c>
      <c r="O3996">
        <v>224.88986779999999</v>
      </c>
      <c r="P3996">
        <v>231.74742810000001</v>
      </c>
      <c r="Q3996">
        <v>215.33862490000001</v>
      </c>
      <c r="R3996">
        <v>164.16183419999999</v>
      </c>
      <c r="S3996">
        <v>152.53840750000001</v>
      </c>
      <c r="T3996">
        <v>160.54585979999999</v>
      </c>
      <c r="U3996">
        <v>149.178461</v>
      </c>
      <c r="V3996">
        <v>208.2569</v>
      </c>
      <c r="W3996">
        <v>193.51133619999999</v>
      </c>
      <c r="X3996">
        <v>133.40020000000001</v>
      </c>
      <c r="Y3996">
        <v>123.9548411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</row>
    <row r="3997" spans="1:41" x14ac:dyDescent="0.25">
      <c r="A3997">
        <v>1000</v>
      </c>
      <c r="B3997" s="1">
        <v>42713</v>
      </c>
      <c r="C3997" s="1">
        <v>42983</v>
      </c>
      <c r="D3997" t="s">
        <v>26</v>
      </c>
      <c r="E3997" t="s">
        <v>27</v>
      </c>
      <c r="F3997">
        <v>0.95</v>
      </c>
      <c r="G3997">
        <v>1.0559000000000001</v>
      </c>
      <c r="H3997">
        <v>1055.9000000000001</v>
      </c>
      <c r="I3997">
        <v>1189</v>
      </c>
      <c r="J3997">
        <v>131.46462919999999</v>
      </c>
      <c r="K3997">
        <v>124.5048103</v>
      </c>
      <c r="L3997">
        <v>94.749072780000006</v>
      </c>
      <c r="M3997">
        <v>89.732998190000004</v>
      </c>
      <c r="N3997">
        <v>237.46121149999999</v>
      </c>
      <c r="O3997">
        <v>224.88986779999999</v>
      </c>
      <c r="P3997">
        <v>227.37605400000001</v>
      </c>
      <c r="Q3997">
        <v>215.33862490000001</v>
      </c>
      <c r="R3997">
        <v>161.0346231</v>
      </c>
      <c r="S3997">
        <v>152.50935039999999</v>
      </c>
      <c r="T3997">
        <v>157.509759</v>
      </c>
      <c r="U3997">
        <v>149.17109479999999</v>
      </c>
      <c r="V3997">
        <v>233.79349999999999</v>
      </c>
      <c r="W3997">
        <v>221.41632730000001</v>
      </c>
      <c r="X3997">
        <v>141.80850000000001</v>
      </c>
      <c r="Y3997">
        <v>134.3010702</v>
      </c>
      <c r="AA3997">
        <f t="shared" si="497"/>
        <v>1</v>
      </c>
      <c r="AC3997">
        <f t="shared" si="498"/>
        <v>0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</row>
    <row r="3998" spans="1:41" x14ac:dyDescent="0.25">
      <c r="A3998">
        <v>1000</v>
      </c>
      <c r="B3998" s="1">
        <v>42714</v>
      </c>
      <c r="C3998" s="1">
        <v>42984</v>
      </c>
      <c r="D3998" t="s">
        <v>26</v>
      </c>
      <c r="E3998" t="s">
        <v>27</v>
      </c>
      <c r="F3998">
        <v>0.95</v>
      </c>
      <c r="G3998">
        <v>1.0559000000000001</v>
      </c>
      <c r="H3998">
        <v>1055.9000000000001</v>
      </c>
      <c r="I3998">
        <v>1193.0999999999999</v>
      </c>
      <c r="J3998">
        <v>131.46462919999999</v>
      </c>
      <c r="K3998">
        <v>124.5048103</v>
      </c>
      <c r="L3998">
        <v>94.749072780000006</v>
      </c>
      <c r="M3998">
        <v>89.732998190000004</v>
      </c>
      <c r="N3998">
        <v>237.46121149999999</v>
      </c>
      <c r="O3998">
        <v>224.88986779999999</v>
      </c>
      <c r="P3998">
        <v>227.37605400000001</v>
      </c>
      <c r="Q3998">
        <v>215.33862490000001</v>
      </c>
      <c r="R3998">
        <v>161.0346231</v>
      </c>
      <c r="S3998">
        <v>152.50935039999999</v>
      </c>
      <c r="T3998">
        <v>157.509759</v>
      </c>
      <c r="U3998">
        <v>149.17109479999999</v>
      </c>
      <c r="V3998">
        <v>233.79349999999999</v>
      </c>
      <c r="W3998">
        <v>221.41632730000001</v>
      </c>
      <c r="X3998">
        <v>141.80850000000001</v>
      </c>
      <c r="Y3998">
        <v>134.3010702</v>
      </c>
      <c r="AA3998">
        <f t="shared" si="497"/>
        <v>1</v>
      </c>
      <c r="AC3998">
        <f t="shared" si="498"/>
        <v>0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</row>
    <row r="3999" spans="1:41" x14ac:dyDescent="0.25">
      <c r="A3999">
        <v>1000</v>
      </c>
      <c r="B3999" s="1">
        <v>42715</v>
      </c>
      <c r="C3999" s="1">
        <v>42985</v>
      </c>
      <c r="D3999" t="s">
        <v>26</v>
      </c>
      <c r="E3999" t="s">
        <v>27</v>
      </c>
      <c r="F3999">
        <v>0.95</v>
      </c>
      <c r="G3999">
        <v>1.0559000000000001</v>
      </c>
      <c r="H3999">
        <v>1055.9000000000001</v>
      </c>
      <c r="I3999">
        <v>1197.0999999999999</v>
      </c>
      <c r="J3999">
        <v>131.84092279999999</v>
      </c>
      <c r="K3999">
        <v>124.8611827</v>
      </c>
      <c r="L3999">
        <v>94.935691169999998</v>
      </c>
      <c r="M3999">
        <v>89.909736879999997</v>
      </c>
      <c r="N3999">
        <v>237.46121149999999</v>
      </c>
      <c r="O3999">
        <v>224.88986779999999</v>
      </c>
      <c r="P3999">
        <v>227.37605400000001</v>
      </c>
      <c r="Q3999">
        <v>215.33862490000001</v>
      </c>
      <c r="R3999">
        <v>161.0346231</v>
      </c>
      <c r="S3999">
        <v>152.50935039999999</v>
      </c>
      <c r="T3999">
        <v>157.509759</v>
      </c>
      <c r="U3999">
        <v>149.17109479999999</v>
      </c>
      <c r="V3999">
        <v>233.82769999999999</v>
      </c>
      <c r="W3999">
        <v>221.44871670000001</v>
      </c>
      <c r="X3999">
        <v>142.87129999999999</v>
      </c>
      <c r="Y3999">
        <v>135.3076049</v>
      </c>
      <c r="AA3999">
        <f t="shared" si="497"/>
        <v>1</v>
      </c>
      <c r="AC3999">
        <f t="shared" si="498"/>
        <v>0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</row>
    <row r="4000" spans="1:41" x14ac:dyDescent="0.25">
      <c r="A4000">
        <v>1000</v>
      </c>
      <c r="B4000" s="1">
        <v>42716</v>
      </c>
      <c r="C4000" s="1">
        <v>42986</v>
      </c>
      <c r="D4000" t="s">
        <v>26</v>
      </c>
      <c r="E4000" t="s">
        <v>27</v>
      </c>
      <c r="F4000">
        <v>0.95</v>
      </c>
      <c r="G4000">
        <v>1.0596000000000001</v>
      </c>
      <c r="H4000">
        <v>1059.5999999999999</v>
      </c>
      <c r="I4000">
        <v>1206</v>
      </c>
      <c r="J4000">
        <v>124.74529269999999</v>
      </c>
      <c r="K4000">
        <v>117.72866430000001</v>
      </c>
      <c r="L4000">
        <v>106.37795439999999</v>
      </c>
      <c r="M4000">
        <v>100.3944455</v>
      </c>
      <c r="N4000">
        <v>238.29330400000001</v>
      </c>
      <c r="O4000">
        <v>224.88986779999999</v>
      </c>
      <c r="P4000">
        <v>228.17280690000001</v>
      </c>
      <c r="Q4000">
        <v>215.33862490000001</v>
      </c>
      <c r="R4000">
        <v>161.56811769999999</v>
      </c>
      <c r="S4000">
        <v>152.48029220000001</v>
      </c>
      <c r="T4000">
        <v>158.05388679999999</v>
      </c>
      <c r="U4000">
        <v>149.16372860000001</v>
      </c>
      <c r="V4000">
        <v>239.51249999999999</v>
      </c>
      <c r="W4000">
        <v>226.04048700000001</v>
      </c>
      <c r="X4000">
        <v>142.69749999999999</v>
      </c>
      <c r="Y4000">
        <v>134.6711023</v>
      </c>
      <c r="AA4000">
        <f t="shared" si="497"/>
        <v>1</v>
      </c>
      <c r="AC4000">
        <f t="shared" si="498"/>
        <v>0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0</v>
      </c>
    </row>
    <row r="4001" spans="1:41" x14ac:dyDescent="0.25">
      <c r="A4001">
        <v>1000</v>
      </c>
      <c r="B4001" s="1">
        <v>42717</v>
      </c>
      <c r="C4001" s="1">
        <v>42987</v>
      </c>
      <c r="D4001" t="s">
        <v>26</v>
      </c>
      <c r="E4001" t="s">
        <v>27</v>
      </c>
      <c r="F4001">
        <v>0.95</v>
      </c>
      <c r="G4001">
        <v>1.0609999999999999</v>
      </c>
      <c r="H4001">
        <v>1061</v>
      </c>
      <c r="I4001">
        <v>1206</v>
      </c>
      <c r="J4001">
        <v>128.1265922</v>
      </c>
      <c r="K4001">
        <v>120.7602189</v>
      </c>
      <c r="L4001">
        <v>102.27100849999999</v>
      </c>
      <c r="M4001">
        <v>96.391148490000006</v>
      </c>
      <c r="N4001">
        <v>238.60814980000001</v>
      </c>
      <c r="O4001">
        <v>224.88986779999999</v>
      </c>
      <c r="P4001">
        <v>228.47428099999999</v>
      </c>
      <c r="Q4001">
        <v>215.33862490000001</v>
      </c>
      <c r="R4001">
        <v>161.7507583</v>
      </c>
      <c r="S4001">
        <v>152.4512331</v>
      </c>
      <c r="T4001">
        <v>158.25490060000001</v>
      </c>
      <c r="U4001">
        <v>149.1563625</v>
      </c>
      <c r="V4001">
        <v>242.54429999999999</v>
      </c>
      <c r="W4001">
        <v>228.59971719999999</v>
      </c>
      <c r="X4001">
        <v>138.48410000000001</v>
      </c>
      <c r="Y4001">
        <v>130.52224319999999</v>
      </c>
      <c r="AA4001">
        <f t="shared" si="497"/>
        <v>1</v>
      </c>
      <c r="AC4001">
        <f t="shared" si="498"/>
        <v>0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0</v>
      </c>
    </row>
    <row r="4002" spans="1:41" x14ac:dyDescent="0.25">
      <c r="A4002">
        <v>1000</v>
      </c>
      <c r="B4002" s="1">
        <v>42718</v>
      </c>
      <c r="C4002" s="1">
        <v>42988</v>
      </c>
      <c r="D4002" t="s">
        <v>26</v>
      </c>
      <c r="E4002" t="s">
        <v>27</v>
      </c>
      <c r="F4002">
        <v>0.95</v>
      </c>
      <c r="G4002">
        <v>1.0644</v>
      </c>
      <c r="H4002">
        <v>1064.4000000000001</v>
      </c>
      <c r="I4002">
        <v>1206</v>
      </c>
      <c r="J4002">
        <v>130.61768699999999</v>
      </c>
      <c r="K4002">
        <v>122.7148507</v>
      </c>
      <c r="L4002">
        <v>100.49753219999999</v>
      </c>
      <c r="M4002">
        <v>94.417072719999993</v>
      </c>
      <c r="N4002">
        <v>239.3727753</v>
      </c>
      <c r="O4002">
        <v>224.88986779999999</v>
      </c>
      <c r="P4002">
        <v>229.20643229999999</v>
      </c>
      <c r="Q4002">
        <v>215.33862490000001</v>
      </c>
      <c r="R4002">
        <v>162.2381609</v>
      </c>
      <c r="S4002">
        <v>152.42217289999999</v>
      </c>
      <c r="T4002">
        <v>158.7541918</v>
      </c>
      <c r="U4002">
        <v>149.14899639999999</v>
      </c>
      <c r="V4002">
        <v>239.82220000000001</v>
      </c>
      <c r="W4002">
        <v>225.3121007</v>
      </c>
      <c r="X4002">
        <v>141.4966</v>
      </c>
      <c r="Y4002">
        <v>132.93555050000001</v>
      </c>
      <c r="AA4002">
        <f t="shared" si="497"/>
        <v>1</v>
      </c>
      <c r="AC4002">
        <f t="shared" si="498"/>
        <v>0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0</v>
      </c>
    </row>
    <row r="4003" spans="1:41" x14ac:dyDescent="0.25">
      <c r="A4003">
        <v>1000</v>
      </c>
      <c r="B4003" s="1">
        <v>42719</v>
      </c>
      <c r="C4003" s="1">
        <v>42989</v>
      </c>
      <c r="D4003" t="s">
        <v>26</v>
      </c>
      <c r="E4003" t="s">
        <v>27</v>
      </c>
      <c r="F4003">
        <v>0.95</v>
      </c>
      <c r="G4003">
        <v>1.0419</v>
      </c>
      <c r="H4003">
        <v>1041.9000000000001</v>
      </c>
      <c r="I4003">
        <v>1199.7</v>
      </c>
      <c r="J4003">
        <v>154.17657740000001</v>
      </c>
      <c r="K4003">
        <v>147.9763676</v>
      </c>
      <c r="L4003">
        <v>95.782878120000007</v>
      </c>
      <c r="M4003">
        <v>91.930970459999998</v>
      </c>
      <c r="N4003">
        <v>234.3127533</v>
      </c>
      <c r="O4003">
        <v>224.88986779999999</v>
      </c>
      <c r="P4003">
        <v>224.36131330000001</v>
      </c>
      <c r="Q4003">
        <v>215.33862490000001</v>
      </c>
      <c r="R4003">
        <v>158.77838320000001</v>
      </c>
      <c r="S4003">
        <v>152.39311180000001</v>
      </c>
      <c r="T4003">
        <v>155.3906647</v>
      </c>
      <c r="U4003">
        <v>149.1416304</v>
      </c>
      <c r="V4003">
        <v>270.64089999999999</v>
      </c>
      <c r="W4003">
        <v>259.75707840000001</v>
      </c>
      <c r="X4003">
        <v>139.55199999999999</v>
      </c>
      <c r="Y4003">
        <v>133.93991750000001</v>
      </c>
      <c r="AA4003">
        <f t="shared" si="497"/>
        <v>1</v>
      </c>
      <c r="AC4003">
        <f t="shared" si="498"/>
        <v>0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0</v>
      </c>
      <c r="AM4003">
        <f t="shared" si="504"/>
        <v>1</v>
      </c>
      <c r="AO4003">
        <f t="shared" si="501"/>
        <v>0</v>
      </c>
    </row>
    <row r="4004" spans="1:41" x14ac:dyDescent="0.25">
      <c r="A4004">
        <v>1000</v>
      </c>
      <c r="B4004" s="1">
        <v>42720</v>
      </c>
      <c r="C4004" s="1">
        <v>42990</v>
      </c>
      <c r="D4004" t="s">
        <v>26</v>
      </c>
      <c r="E4004" t="s">
        <v>27</v>
      </c>
      <c r="F4004">
        <v>0.95</v>
      </c>
      <c r="G4004">
        <v>1.0439000000000001</v>
      </c>
      <c r="H4004">
        <v>1043.9000000000001</v>
      </c>
      <c r="I4004">
        <v>1193.3</v>
      </c>
      <c r="J4004">
        <v>153.85780209999999</v>
      </c>
      <c r="K4004">
        <v>147.3874912</v>
      </c>
      <c r="L4004">
        <v>97.323693489999997</v>
      </c>
      <c r="M4004">
        <v>93.230858780000005</v>
      </c>
      <c r="N4004">
        <v>234.76253299999999</v>
      </c>
      <c r="O4004">
        <v>224.88986779999999</v>
      </c>
      <c r="P4004">
        <v>224.7919905</v>
      </c>
      <c r="Q4004">
        <v>215.33862490000001</v>
      </c>
      <c r="R4004">
        <v>159.0528314</v>
      </c>
      <c r="S4004">
        <v>152.36404970000001</v>
      </c>
      <c r="T4004">
        <v>155.68125860000001</v>
      </c>
      <c r="U4004">
        <v>149.13426440000001</v>
      </c>
      <c r="V4004">
        <v>272.19279999999998</v>
      </c>
      <c r="W4004">
        <v>260.74604849999997</v>
      </c>
      <c r="X4004">
        <v>139.2525</v>
      </c>
      <c r="Y4004">
        <v>133.3963981</v>
      </c>
      <c r="AA4004">
        <f t="shared" si="497"/>
        <v>1</v>
      </c>
      <c r="AC4004">
        <f t="shared" si="498"/>
        <v>0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0</v>
      </c>
    </row>
    <row r="4005" spans="1:41" x14ac:dyDescent="0.25">
      <c r="A4005">
        <v>1000</v>
      </c>
      <c r="B4005" s="1">
        <v>42721</v>
      </c>
      <c r="C4005" s="1">
        <v>42991</v>
      </c>
      <c r="D4005" t="s">
        <v>26</v>
      </c>
      <c r="E4005" t="s">
        <v>27</v>
      </c>
      <c r="F4005">
        <v>0.95</v>
      </c>
      <c r="G4005">
        <v>1.0439000000000001</v>
      </c>
      <c r="H4005">
        <v>1043.9000000000001</v>
      </c>
      <c r="I4005">
        <v>1197.9000000000001</v>
      </c>
      <c r="J4005">
        <v>153.85780209999999</v>
      </c>
      <c r="K4005">
        <v>147.3874912</v>
      </c>
      <c r="L4005">
        <v>97.323693489999997</v>
      </c>
      <c r="M4005">
        <v>93.230858780000005</v>
      </c>
      <c r="N4005">
        <v>234.76253299999999</v>
      </c>
      <c r="O4005">
        <v>224.88986779999999</v>
      </c>
      <c r="P4005">
        <v>224.7919905</v>
      </c>
      <c r="Q4005">
        <v>215.33862490000001</v>
      </c>
      <c r="R4005">
        <v>159.0528314</v>
      </c>
      <c r="S4005">
        <v>152.36404970000001</v>
      </c>
      <c r="T4005">
        <v>155.68125860000001</v>
      </c>
      <c r="U4005">
        <v>149.13426440000001</v>
      </c>
      <c r="V4005">
        <v>272.19279999999998</v>
      </c>
      <c r="W4005">
        <v>260.74604849999997</v>
      </c>
      <c r="X4005">
        <v>139.2525</v>
      </c>
      <c r="Y4005">
        <v>133.3963981</v>
      </c>
      <c r="AA4005">
        <f t="shared" si="497"/>
        <v>1</v>
      </c>
      <c r="AC4005">
        <f t="shared" si="498"/>
        <v>0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0</v>
      </c>
    </row>
    <row r="4006" spans="1:41" x14ac:dyDescent="0.25">
      <c r="A4006">
        <v>1000</v>
      </c>
      <c r="B4006" s="1">
        <v>42722</v>
      </c>
      <c r="C4006" s="1">
        <v>42992</v>
      </c>
      <c r="D4006" t="s">
        <v>26</v>
      </c>
      <c r="E4006" t="s">
        <v>27</v>
      </c>
      <c r="F4006">
        <v>0.95</v>
      </c>
      <c r="G4006">
        <v>1.0439000000000001</v>
      </c>
      <c r="H4006">
        <v>1043.9000000000001</v>
      </c>
      <c r="I4006">
        <v>1188.5</v>
      </c>
      <c r="J4006">
        <v>154.3083762</v>
      </c>
      <c r="K4006">
        <v>147.81911700000001</v>
      </c>
      <c r="L4006">
        <v>97.483653230000002</v>
      </c>
      <c r="M4006">
        <v>93.384091609999999</v>
      </c>
      <c r="N4006">
        <v>234.76253299999999</v>
      </c>
      <c r="O4006">
        <v>224.88986779999999</v>
      </c>
      <c r="P4006">
        <v>224.7919905</v>
      </c>
      <c r="Q4006">
        <v>215.33862490000001</v>
      </c>
      <c r="R4006">
        <v>159.0528314</v>
      </c>
      <c r="S4006">
        <v>152.36404970000001</v>
      </c>
      <c r="T4006">
        <v>155.68125860000001</v>
      </c>
      <c r="U4006">
        <v>149.13426440000001</v>
      </c>
      <c r="V4006">
        <v>272.30110000000002</v>
      </c>
      <c r="W4006">
        <v>260.84979399999997</v>
      </c>
      <c r="X4006">
        <v>140.33439999999999</v>
      </c>
      <c r="Y4006">
        <v>134.43280010000001</v>
      </c>
      <c r="AA4006">
        <f t="shared" si="497"/>
        <v>1</v>
      </c>
      <c r="AC4006">
        <f t="shared" si="498"/>
        <v>0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0</v>
      </c>
    </row>
    <row r="4007" spans="1:41" x14ac:dyDescent="0.25">
      <c r="A4007">
        <v>1000</v>
      </c>
      <c r="B4007" s="1">
        <v>42723</v>
      </c>
      <c r="C4007" s="1">
        <v>42993</v>
      </c>
      <c r="D4007" t="s">
        <v>26</v>
      </c>
      <c r="E4007" t="s">
        <v>27</v>
      </c>
      <c r="F4007">
        <v>0.95</v>
      </c>
      <c r="G4007">
        <v>1.0422</v>
      </c>
      <c r="H4007">
        <v>1042.2</v>
      </c>
      <c r="I4007">
        <v>1196.3</v>
      </c>
      <c r="J4007">
        <v>157.01669039999999</v>
      </c>
      <c r="K4007">
        <v>150.6588854</v>
      </c>
      <c r="L4007">
        <v>92.861498580000003</v>
      </c>
      <c r="M4007">
        <v>89.101418710000004</v>
      </c>
      <c r="N4007">
        <v>234.38022029999999</v>
      </c>
      <c r="O4007">
        <v>224.88986779999999</v>
      </c>
      <c r="P4007">
        <v>224.42591490000001</v>
      </c>
      <c r="Q4007">
        <v>215.33862490000001</v>
      </c>
      <c r="R4007">
        <v>158.7635229</v>
      </c>
      <c r="S4007">
        <v>152.33498650000001</v>
      </c>
      <c r="T4007">
        <v>155.42005349999999</v>
      </c>
      <c r="U4007">
        <v>149.12689839999999</v>
      </c>
      <c r="V4007">
        <v>274.8605</v>
      </c>
      <c r="W4007">
        <v>263.73104970000003</v>
      </c>
      <c r="X4007">
        <v>138.09110000000001</v>
      </c>
      <c r="Y4007">
        <v>132.49961619999999</v>
      </c>
      <c r="AA4007">
        <f t="shared" si="497"/>
        <v>1</v>
      </c>
      <c r="AC4007">
        <f t="shared" si="498"/>
        <v>0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0</v>
      </c>
    </row>
    <row r="4008" spans="1:41" x14ac:dyDescent="0.25">
      <c r="A4008">
        <v>1000</v>
      </c>
      <c r="B4008" s="1">
        <v>42724</v>
      </c>
      <c r="C4008" s="1">
        <v>42994</v>
      </c>
      <c r="D4008" t="s">
        <v>26</v>
      </c>
      <c r="E4008" t="s">
        <v>27</v>
      </c>
      <c r="F4008">
        <v>0.95</v>
      </c>
      <c r="G4008">
        <v>1.0364</v>
      </c>
      <c r="H4008">
        <v>1036.4000000000001</v>
      </c>
      <c r="I4008">
        <v>1196.3</v>
      </c>
      <c r="J4008">
        <v>160.54821480000001</v>
      </c>
      <c r="K4008">
        <v>154.9095087</v>
      </c>
      <c r="L4008">
        <v>87.584474889999996</v>
      </c>
      <c r="M4008">
        <v>84.508370209999995</v>
      </c>
      <c r="N4008">
        <v>233.07585900000001</v>
      </c>
      <c r="O4008">
        <v>224.88986779999999</v>
      </c>
      <c r="P4008">
        <v>223.17695079999999</v>
      </c>
      <c r="Q4008">
        <v>215.33862490000001</v>
      </c>
      <c r="R4008">
        <v>157.84985800000001</v>
      </c>
      <c r="S4008">
        <v>152.30592239999999</v>
      </c>
      <c r="T4008">
        <v>154.5474835</v>
      </c>
      <c r="U4008">
        <v>149.11953249999999</v>
      </c>
      <c r="V4008">
        <v>274.19420000000002</v>
      </c>
      <c r="W4008">
        <v>264.5640679</v>
      </c>
      <c r="X4008">
        <v>137.60159999999999</v>
      </c>
      <c r="Y4008">
        <v>132.76881510000001</v>
      </c>
      <c r="AA4008">
        <f t="shared" si="497"/>
        <v>1</v>
      </c>
      <c r="AC4008">
        <f t="shared" si="498"/>
        <v>0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0</v>
      </c>
      <c r="AM4008">
        <f t="shared" si="504"/>
        <v>1</v>
      </c>
      <c r="AO4008">
        <f t="shared" si="501"/>
        <v>0</v>
      </c>
    </row>
    <row r="4009" spans="1:41" x14ac:dyDescent="0.25">
      <c r="A4009">
        <v>1000</v>
      </c>
      <c r="B4009" s="1">
        <v>42725</v>
      </c>
      <c r="C4009" s="1">
        <v>42995</v>
      </c>
      <c r="D4009" t="s">
        <v>26</v>
      </c>
      <c r="E4009" t="s">
        <v>27</v>
      </c>
      <c r="F4009">
        <v>0.95</v>
      </c>
      <c r="G4009">
        <v>1.0421</v>
      </c>
      <c r="H4009">
        <v>1042.0999999999999</v>
      </c>
      <c r="I4009">
        <v>1196.3</v>
      </c>
      <c r="J4009">
        <v>155.10907259999999</v>
      </c>
      <c r="K4009">
        <v>148.8427911</v>
      </c>
      <c r="L4009">
        <v>98.395644750000002</v>
      </c>
      <c r="M4009">
        <v>94.420540020000004</v>
      </c>
      <c r="N4009">
        <v>234.35773130000001</v>
      </c>
      <c r="O4009">
        <v>224.88986779999999</v>
      </c>
      <c r="P4009">
        <v>224.404381</v>
      </c>
      <c r="Q4009">
        <v>215.33862490000001</v>
      </c>
      <c r="R4009">
        <v>158.68771290000001</v>
      </c>
      <c r="S4009">
        <v>152.27685729999999</v>
      </c>
      <c r="T4009">
        <v>155.38978890000001</v>
      </c>
      <c r="U4009">
        <v>149.11216669999999</v>
      </c>
      <c r="V4009">
        <v>267.12060000000002</v>
      </c>
      <c r="W4009">
        <v>256.32914310000001</v>
      </c>
      <c r="X4009">
        <v>151.7252</v>
      </c>
      <c r="Y4009">
        <v>145.5956242</v>
      </c>
      <c r="AA4009">
        <f t="shared" si="497"/>
        <v>1</v>
      </c>
      <c r="AC4009">
        <f t="shared" si="498"/>
        <v>0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0</v>
      </c>
    </row>
    <row r="4010" spans="1:41" x14ac:dyDescent="0.25">
      <c r="A4010">
        <v>1000</v>
      </c>
      <c r="B4010" s="1">
        <v>42726</v>
      </c>
      <c r="C4010" s="1">
        <v>42996</v>
      </c>
      <c r="D4010" t="s">
        <v>26</v>
      </c>
      <c r="E4010" t="s">
        <v>27</v>
      </c>
      <c r="F4010">
        <v>0.95</v>
      </c>
      <c r="G4010">
        <v>1.0444</v>
      </c>
      <c r="H4010">
        <v>1044.4000000000001</v>
      </c>
      <c r="I4010">
        <v>1194.8</v>
      </c>
      <c r="J4010">
        <v>145.9706521</v>
      </c>
      <c r="K4010">
        <v>139.76508250000001</v>
      </c>
      <c r="L4010">
        <v>104.8424595</v>
      </c>
      <c r="M4010">
        <v>100.38535</v>
      </c>
      <c r="N4010">
        <v>234.874978</v>
      </c>
      <c r="O4010">
        <v>224.88986779999999</v>
      </c>
      <c r="P4010">
        <v>224.89965979999999</v>
      </c>
      <c r="Q4010">
        <v>215.33862490000001</v>
      </c>
      <c r="R4010">
        <v>159.00759310000001</v>
      </c>
      <c r="S4010">
        <v>152.2477911</v>
      </c>
      <c r="T4010">
        <v>155.725054</v>
      </c>
      <c r="U4010">
        <v>149.10480079999999</v>
      </c>
      <c r="V4010">
        <v>262.35000000000002</v>
      </c>
      <c r="W4010">
        <v>251.19685939999999</v>
      </c>
      <c r="X4010">
        <v>149.71969999999999</v>
      </c>
      <c r="Y4010">
        <v>143.35474909999999</v>
      </c>
      <c r="AA4010">
        <f t="shared" si="497"/>
        <v>1</v>
      </c>
      <c r="AC4010">
        <f t="shared" si="498"/>
        <v>0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0</v>
      </c>
    </row>
    <row r="4011" spans="1:41" x14ac:dyDescent="0.25">
      <c r="A4011">
        <v>1000</v>
      </c>
      <c r="B4011" s="1">
        <v>42727</v>
      </c>
      <c r="C4011" s="1">
        <v>42997</v>
      </c>
      <c r="D4011" t="s">
        <v>26</v>
      </c>
      <c r="E4011" t="s">
        <v>27</v>
      </c>
      <c r="F4011">
        <v>0.95</v>
      </c>
      <c r="G4011">
        <v>1.0446</v>
      </c>
      <c r="H4011">
        <v>1044.5999999999999</v>
      </c>
      <c r="I4011">
        <v>1197.2</v>
      </c>
      <c r="J4011">
        <v>145.5857738</v>
      </c>
      <c r="K4011">
        <v>139.36987730000001</v>
      </c>
      <c r="L4011">
        <v>105.4387088</v>
      </c>
      <c r="M4011">
        <v>100.9369221</v>
      </c>
      <c r="N4011">
        <v>234.91995589999999</v>
      </c>
      <c r="O4011">
        <v>224.88986779999999</v>
      </c>
      <c r="P4011">
        <v>224.94272760000001</v>
      </c>
      <c r="Q4011">
        <v>215.33862490000001</v>
      </c>
      <c r="R4011">
        <v>159.00767909999999</v>
      </c>
      <c r="S4011">
        <v>152.21872400000001</v>
      </c>
      <c r="T4011">
        <v>155.7471807</v>
      </c>
      <c r="U4011">
        <v>149.09743510000001</v>
      </c>
      <c r="V4011">
        <v>264.13209999999998</v>
      </c>
      <c r="W4011">
        <v>252.85477689999999</v>
      </c>
      <c r="X4011">
        <v>147.18960000000001</v>
      </c>
      <c r="Y4011">
        <v>140.9052269</v>
      </c>
      <c r="AA4011">
        <f t="shared" si="497"/>
        <v>1</v>
      </c>
      <c r="AC4011">
        <f t="shared" si="498"/>
        <v>0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0</v>
      </c>
    </row>
    <row r="4012" spans="1:41" x14ac:dyDescent="0.25">
      <c r="A4012">
        <v>1000</v>
      </c>
      <c r="B4012" s="1">
        <v>42728</v>
      </c>
      <c r="C4012" s="1">
        <v>42998</v>
      </c>
      <c r="D4012" t="s">
        <v>26</v>
      </c>
      <c r="E4012" t="s">
        <v>27</v>
      </c>
      <c r="F4012">
        <v>0.95</v>
      </c>
      <c r="G4012">
        <v>1.0446</v>
      </c>
      <c r="H4012">
        <v>1044.5999999999999</v>
      </c>
      <c r="I4012">
        <v>1200.7</v>
      </c>
      <c r="J4012">
        <v>145.5857738</v>
      </c>
      <c r="K4012">
        <v>139.36987730000001</v>
      </c>
      <c r="L4012">
        <v>105.4387088</v>
      </c>
      <c r="M4012">
        <v>100.9369221</v>
      </c>
      <c r="N4012">
        <v>234.91995589999999</v>
      </c>
      <c r="O4012">
        <v>224.88986779999999</v>
      </c>
      <c r="P4012">
        <v>224.94272760000001</v>
      </c>
      <c r="Q4012">
        <v>215.33862490000001</v>
      </c>
      <c r="R4012">
        <v>159.00767909999999</v>
      </c>
      <c r="S4012">
        <v>152.21872400000001</v>
      </c>
      <c r="T4012">
        <v>155.7471807</v>
      </c>
      <c r="U4012">
        <v>149.09743510000001</v>
      </c>
      <c r="V4012">
        <v>264.13209999999998</v>
      </c>
      <c r="W4012">
        <v>252.85477689999999</v>
      </c>
      <c r="X4012">
        <v>147.18960000000001</v>
      </c>
      <c r="Y4012">
        <v>140.9052269</v>
      </c>
      <c r="AA4012">
        <f t="shared" si="497"/>
        <v>1</v>
      </c>
      <c r="AC4012">
        <f t="shared" si="498"/>
        <v>0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0</v>
      </c>
      <c r="AM4012">
        <f t="shared" si="504"/>
        <v>1</v>
      </c>
      <c r="AO4012">
        <f t="shared" si="501"/>
        <v>0</v>
      </c>
    </row>
    <row r="4013" spans="1:41" x14ac:dyDescent="0.25">
      <c r="A4013">
        <v>1000</v>
      </c>
      <c r="B4013" s="1">
        <v>42729</v>
      </c>
      <c r="C4013" s="1">
        <v>42999</v>
      </c>
      <c r="D4013" t="s">
        <v>26</v>
      </c>
      <c r="E4013" t="s">
        <v>27</v>
      </c>
      <c r="F4013">
        <v>0.95</v>
      </c>
      <c r="G4013">
        <v>1.0446</v>
      </c>
      <c r="H4013">
        <v>1044.5999999999999</v>
      </c>
      <c r="I4013">
        <v>1190.5</v>
      </c>
      <c r="J4013">
        <v>145.99982199999999</v>
      </c>
      <c r="K4013">
        <v>139.7662474</v>
      </c>
      <c r="L4013">
        <v>105.6454864</v>
      </c>
      <c r="M4013">
        <v>101.1348711</v>
      </c>
      <c r="N4013">
        <v>234.91995589999999</v>
      </c>
      <c r="O4013">
        <v>224.88986779999999</v>
      </c>
      <c r="P4013">
        <v>224.94272760000001</v>
      </c>
      <c r="Q4013">
        <v>215.33862490000001</v>
      </c>
      <c r="R4013">
        <v>159.00767909999999</v>
      </c>
      <c r="S4013">
        <v>152.21872400000001</v>
      </c>
      <c r="T4013">
        <v>155.7471807</v>
      </c>
      <c r="U4013">
        <v>149.09743510000001</v>
      </c>
      <c r="V4013">
        <v>264.209</v>
      </c>
      <c r="W4013">
        <v>252.92839359999999</v>
      </c>
      <c r="X4013">
        <v>148.3176</v>
      </c>
      <c r="Y4013">
        <v>141.98506610000001</v>
      </c>
      <c r="AA4013">
        <f t="shared" si="497"/>
        <v>1</v>
      </c>
      <c r="AC4013">
        <f t="shared" si="498"/>
        <v>0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</row>
    <row r="4014" spans="1:41" x14ac:dyDescent="0.25">
      <c r="A4014">
        <v>1000</v>
      </c>
      <c r="B4014" s="1">
        <v>42730</v>
      </c>
      <c r="C4014" s="1">
        <v>43000</v>
      </c>
      <c r="D4014" t="s">
        <v>26</v>
      </c>
      <c r="E4014" t="s">
        <v>27</v>
      </c>
      <c r="F4014">
        <v>0.95</v>
      </c>
      <c r="G4014">
        <v>1.0446</v>
      </c>
      <c r="H4014">
        <v>1044.5999999999999</v>
      </c>
      <c r="I4014">
        <v>1196.0999999999999</v>
      </c>
      <c r="J4014">
        <v>146.41293529999999</v>
      </c>
      <c r="K4014">
        <v>140.1617225</v>
      </c>
      <c r="L4014">
        <v>105.851348</v>
      </c>
      <c r="M4014">
        <v>101.33194330000001</v>
      </c>
      <c r="N4014">
        <v>234.91995589999999</v>
      </c>
      <c r="O4014">
        <v>224.88986779999999</v>
      </c>
      <c r="P4014">
        <v>224.94272760000001</v>
      </c>
      <c r="Q4014">
        <v>215.33862490000001</v>
      </c>
      <c r="R4014">
        <v>159.00767909999999</v>
      </c>
      <c r="S4014">
        <v>152.21872400000001</v>
      </c>
      <c r="T4014">
        <v>155.7471807</v>
      </c>
      <c r="U4014">
        <v>149.09743510000001</v>
      </c>
      <c r="V4014">
        <v>266.90499999999997</v>
      </c>
      <c r="W4014">
        <v>255.50928590000001</v>
      </c>
      <c r="X4014">
        <v>149.30969999999999</v>
      </c>
      <c r="Y4014">
        <v>142.9348076</v>
      </c>
      <c r="AA4014">
        <f t="shared" si="497"/>
        <v>1</v>
      </c>
      <c r="AC4014">
        <f t="shared" si="498"/>
        <v>0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0</v>
      </c>
    </row>
    <row r="4015" spans="1:41" x14ac:dyDescent="0.25">
      <c r="A4015">
        <v>1000</v>
      </c>
      <c r="B4015" s="1">
        <v>42731</v>
      </c>
      <c r="C4015" s="1">
        <v>43001</v>
      </c>
      <c r="D4015" t="s">
        <v>26</v>
      </c>
      <c r="E4015" t="s">
        <v>27</v>
      </c>
      <c r="F4015">
        <v>0.95</v>
      </c>
      <c r="G4015">
        <v>1.0445</v>
      </c>
      <c r="H4015">
        <v>1044.5</v>
      </c>
      <c r="I4015">
        <v>1196.0999999999999</v>
      </c>
      <c r="J4015">
        <v>147.7150465</v>
      </c>
      <c r="K4015">
        <v>141.4217774</v>
      </c>
      <c r="L4015">
        <v>102.01357520000001</v>
      </c>
      <c r="M4015">
        <v>97.66737689</v>
      </c>
      <c r="N4015">
        <v>234.89746700000001</v>
      </c>
      <c r="O4015">
        <v>224.88986779999999</v>
      </c>
      <c r="P4015">
        <v>224.9211937</v>
      </c>
      <c r="Q4015">
        <v>215.33862490000001</v>
      </c>
      <c r="R4015">
        <v>158.9620956</v>
      </c>
      <c r="S4015">
        <v>152.18965589999999</v>
      </c>
      <c r="T4015">
        <v>155.72457750000001</v>
      </c>
      <c r="U4015">
        <v>149.0900694</v>
      </c>
      <c r="V4015">
        <v>269.73439999999999</v>
      </c>
      <c r="W4015">
        <v>258.24260409999999</v>
      </c>
      <c r="X4015">
        <v>141.0744</v>
      </c>
      <c r="Y4015">
        <v>135.06404979999999</v>
      </c>
      <c r="AA4015">
        <f t="shared" si="497"/>
        <v>1</v>
      </c>
      <c r="AC4015">
        <f t="shared" si="498"/>
        <v>0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0</v>
      </c>
    </row>
    <row r="4016" spans="1:41" x14ac:dyDescent="0.25">
      <c r="A4016">
        <v>1000</v>
      </c>
      <c r="B4016" s="1">
        <v>42732</v>
      </c>
      <c r="C4016" s="1">
        <v>43002</v>
      </c>
      <c r="D4016" t="s">
        <v>26</v>
      </c>
      <c r="E4016" t="s">
        <v>27</v>
      </c>
      <c r="F4016">
        <v>0.95</v>
      </c>
      <c r="G4016">
        <v>1.0401</v>
      </c>
      <c r="H4016">
        <v>1040.0999999999999</v>
      </c>
      <c r="I4016">
        <v>1196.0999999999999</v>
      </c>
      <c r="J4016">
        <v>154.47417849999999</v>
      </c>
      <c r="K4016">
        <v>148.51858329999999</v>
      </c>
      <c r="L4016">
        <v>91.635219399999997</v>
      </c>
      <c r="M4016">
        <v>88.102316509999994</v>
      </c>
      <c r="N4016">
        <v>233.9079515</v>
      </c>
      <c r="O4016">
        <v>224.88986779999999</v>
      </c>
      <c r="P4016">
        <v>223.97370369999999</v>
      </c>
      <c r="Q4016">
        <v>215.33862490000001</v>
      </c>
      <c r="R4016">
        <v>158.26222630000001</v>
      </c>
      <c r="S4016">
        <v>152.1605868</v>
      </c>
      <c r="T4016">
        <v>155.0609201</v>
      </c>
      <c r="U4016">
        <v>149.0827037</v>
      </c>
      <c r="V4016">
        <v>266.60329999999999</v>
      </c>
      <c r="W4016">
        <v>256.32468030000001</v>
      </c>
      <c r="X4016">
        <v>138.87020000000001</v>
      </c>
      <c r="Y4016">
        <v>133.5162004</v>
      </c>
      <c r="AA4016">
        <f t="shared" si="497"/>
        <v>1</v>
      </c>
      <c r="AC4016">
        <f t="shared" si="498"/>
        <v>0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0</v>
      </c>
      <c r="AM4016">
        <f t="shared" si="504"/>
        <v>1</v>
      </c>
      <c r="AO4016">
        <f t="shared" si="501"/>
        <v>0</v>
      </c>
    </row>
    <row r="4017" spans="1:41" x14ac:dyDescent="0.25">
      <c r="A4017">
        <v>1000</v>
      </c>
      <c r="B4017" s="1">
        <v>42733</v>
      </c>
      <c r="C4017" s="1">
        <v>43003</v>
      </c>
      <c r="D4017" t="s">
        <v>26</v>
      </c>
      <c r="E4017" t="s">
        <v>27</v>
      </c>
      <c r="F4017">
        <v>0.95</v>
      </c>
      <c r="G4017">
        <v>1.0452999999999999</v>
      </c>
      <c r="H4017">
        <v>1045.3</v>
      </c>
      <c r="I4017">
        <v>1186.7</v>
      </c>
      <c r="J4017">
        <v>150.38045539999999</v>
      </c>
      <c r="K4017">
        <v>143.86344149999999</v>
      </c>
      <c r="L4017">
        <v>100.22592280000001</v>
      </c>
      <c r="M4017">
        <v>95.882447929999998</v>
      </c>
      <c r="N4017">
        <v>235.07737890000001</v>
      </c>
      <c r="O4017">
        <v>224.88986779999999</v>
      </c>
      <c r="P4017">
        <v>225.0934646</v>
      </c>
      <c r="Q4017">
        <v>215.33862490000001</v>
      </c>
      <c r="R4017">
        <v>159.02307440000001</v>
      </c>
      <c r="S4017">
        <v>152.13151669999999</v>
      </c>
      <c r="T4017">
        <v>155.82845090000001</v>
      </c>
      <c r="U4017">
        <v>149.07533810000001</v>
      </c>
      <c r="V4017">
        <v>268.50889999999998</v>
      </c>
      <c r="W4017">
        <v>256.87257249999999</v>
      </c>
      <c r="X4017">
        <v>142.1671</v>
      </c>
      <c r="Y4017">
        <v>136.00602699999999</v>
      </c>
      <c r="AA4017">
        <f t="shared" si="497"/>
        <v>1</v>
      </c>
      <c r="AC4017">
        <f t="shared" si="498"/>
        <v>0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</row>
    <row r="4018" spans="1:41" x14ac:dyDescent="0.25">
      <c r="A4018">
        <v>1000</v>
      </c>
      <c r="B4018" s="1">
        <v>42734</v>
      </c>
      <c r="C4018" s="1">
        <v>43004</v>
      </c>
      <c r="D4018" t="s">
        <v>26</v>
      </c>
      <c r="E4018" t="s">
        <v>27</v>
      </c>
      <c r="F4018">
        <v>0.95</v>
      </c>
      <c r="G4018">
        <v>1.0541</v>
      </c>
      <c r="H4018">
        <v>1054.0999999999999</v>
      </c>
      <c r="I4018">
        <v>1178.7</v>
      </c>
      <c r="J4018">
        <v>150.547978</v>
      </c>
      <c r="K4018">
        <v>142.8213433</v>
      </c>
      <c r="L4018">
        <v>109.1207859</v>
      </c>
      <c r="M4018">
        <v>103.5203357</v>
      </c>
      <c r="N4018">
        <v>237.05640969999999</v>
      </c>
      <c r="O4018">
        <v>224.88986779999999</v>
      </c>
      <c r="P4018">
        <v>226.98844450000001</v>
      </c>
      <c r="Q4018">
        <v>215.33862490000001</v>
      </c>
      <c r="R4018">
        <v>160.3311879</v>
      </c>
      <c r="S4018">
        <v>152.10244549999999</v>
      </c>
      <c r="T4018">
        <v>157.13254979999999</v>
      </c>
      <c r="U4018">
        <v>149.0679725</v>
      </c>
      <c r="V4018">
        <v>271.48840000000001</v>
      </c>
      <c r="W4018">
        <v>257.55469119999998</v>
      </c>
      <c r="X4018">
        <v>154.1052</v>
      </c>
      <c r="Y4018">
        <v>146.1959966</v>
      </c>
      <c r="AA4018">
        <f t="shared" si="497"/>
        <v>1</v>
      </c>
      <c r="AC4018">
        <f t="shared" si="498"/>
        <v>0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</row>
    <row r="4019" spans="1:41" x14ac:dyDescent="0.25">
      <c r="A4019">
        <v>1000</v>
      </c>
      <c r="B4019" s="1">
        <v>42735</v>
      </c>
      <c r="C4019" s="1">
        <v>43005</v>
      </c>
      <c r="D4019" t="s">
        <v>26</v>
      </c>
      <c r="E4019" t="s">
        <v>27</v>
      </c>
      <c r="F4019">
        <v>0.95</v>
      </c>
      <c r="G4019">
        <v>1.0541</v>
      </c>
      <c r="H4019">
        <v>1054.0999999999999</v>
      </c>
      <c r="I4019">
        <v>1174.0999999999999</v>
      </c>
      <c r="J4019">
        <v>150.547978</v>
      </c>
      <c r="K4019">
        <v>142.8213433</v>
      </c>
      <c r="L4019">
        <v>109.1207859</v>
      </c>
      <c r="M4019">
        <v>103.5203357</v>
      </c>
      <c r="N4019">
        <v>237.05640969999999</v>
      </c>
      <c r="O4019">
        <v>224.88986779999999</v>
      </c>
      <c r="P4019">
        <v>226.98844450000001</v>
      </c>
      <c r="Q4019">
        <v>215.33862490000001</v>
      </c>
      <c r="R4019">
        <v>160.3311879</v>
      </c>
      <c r="S4019">
        <v>152.10244549999999</v>
      </c>
      <c r="T4019">
        <v>157.13254979999999</v>
      </c>
      <c r="U4019">
        <v>149.0679725</v>
      </c>
      <c r="V4019">
        <v>271.48840000000001</v>
      </c>
      <c r="W4019">
        <v>257.55469119999998</v>
      </c>
      <c r="X4019">
        <v>154.1052</v>
      </c>
      <c r="Y4019">
        <v>146.1959966</v>
      </c>
      <c r="AA4019">
        <f t="shared" si="497"/>
        <v>1</v>
      </c>
      <c r="AC4019">
        <f t="shared" si="498"/>
        <v>0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</row>
    <row r="4020" spans="1:41" x14ac:dyDescent="0.25">
      <c r="A4020">
        <v>1000</v>
      </c>
      <c r="B4020" s="1">
        <v>42736</v>
      </c>
      <c r="C4020" s="1">
        <v>43006</v>
      </c>
      <c r="D4020" t="s">
        <v>26</v>
      </c>
      <c r="E4020" t="s">
        <v>27</v>
      </c>
      <c r="F4020">
        <v>0.95</v>
      </c>
      <c r="G4020">
        <v>1.0541</v>
      </c>
      <c r="H4020">
        <v>1054.0999999999999</v>
      </c>
      <c r="I4020">
        <v>1177.8</v>
      </c>
      <c r="J4020">
        <v>150.97552669999999</v>
      </c>
      <c r="K4020">
        <v>143.2269488</v>
      </c>
      <c r="L4020">
        <v>109.3344855</v>
      </c>
      <c r="M4020">
        <v>103.7230675</v>
      </c>
      <c r="N4020">
        <v>237.05640969999999</v>
      </c>
      <c r="O4020">
        <v>224.88986779999999</v>
      </c>
      <c r="P4020">
        <v>226.98844450000001</v>
      </c>
      <c r="Q4020">
        <v>215.33862490000001</v>
      </c>
      <c r="R4020">
        <v>160.3311879</v>
      </c>
      <c r="S4020">
        <v>152.10244549999999</v>
      </c>
      <c r="T4020">
        <v>157.13254979999999</v>
      </c>
      <c r="U4020">
        <v>149.0679725</v>
      </c>
      <c r="V4020">
        <v>271.5625</v>
      </c>
      <c r="W4020">
        <v>257.6249881</v>
      </c>
      <c r="X4020">
        <v>155.286</v>
      </c>
      <c r="Y4020">
        <v>147.3161939</v>
      </c>
      <c r="AA4020">
        <f t="shared" si="497"/>
        <v>1</v>
      </c>
      <c r="AC4020">
        <f t="shared" si="498"/>
        <v>0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</row>
    <row r="4021" spans="1:41" x14ac:dyDescent="0.25">
      <c r="A4021">
        <v>1000</v>
      </c>
      <c r="B4021" s="1">
        <v>42737</v>
      </c>
      <c r="C4021" s="1">
        <v>43007</v>
      </c>
      <c r="D4021" t="s">
        <v>26</v>
      </c>
      <c r="E4021" t="s">
        <v>27</v>
      </c>
      <c r="F4021">
        <v>0.95</v>
      </c>
      <c r="G4021">
        <v>1.0465</v>
      </c>
      <c r="H4021">
        <v>1046.5</v>
      </c>
      <c r="I4021">
        <v>1180.5999999999999</v>
      </c>
      <c r="J4021">
        <v>156.59681180000001</v>
      </c>
      <c r="K4021">
        <v>149.6386162</v>
      </c>
      <c r="L4021">
        <v>102.12978409999999</v>
      </c>
      <c r="M4021">
        <v>97.591766910000004</v>
      </c>
      <c r="N4021">
        <v>235.3472467</v>
      </c>
      <c r="O4021">
        <v>224.88986779999999</v>
      </c>
      <c r="P4021">
        <v>225.35187089999999</v>
      </c>
      <c r="Q4021">
        <v>215.33862490000001</v>
      </c>
      <c r="R4021">
        <v>159.1447853</v>
      </c>
      <c r="S4021">
        <v>152.07337340000001</v>
      </c>
      <c r="T4021">
        <v>155.9919252</v>
      </c>
      <c r="U4021">
        <v>149.060607</v>
      </c>
      <c r="V4021">
        <v>277.0582</v>
      </c>
      <c r="W4021">
        <v>264.74744390000001</v>
      </c>
      <c r="X4021">
        <v>150.55670000000001</v>
      </c>
      <c r="Y4021">
        <v>143.86688960000001</v>
      </c>
      <c r="AA4021">
        <f t="shared" si="497"/>
        <v>1</v>
      </c>
      <c r="AC4021">
        <f t="shared" si="498"/>
        <v>0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</row>
    <row r="4022" spans="1:41" x14ac:dyDescent="0.25">
      <c r="A4022">
        <v>1000</v>
      </c>
      <c r="B4022" s="1">
        <v>42738</v>
      </c>
      <c r="C4022" s="1">
        <v>43008</v>
      </c>
      <c r="D4022" t="s">
        <v>26</v>
      </c>
      <c r="E4022" t="s">
        <v>27</v>
      </c>
      <c r="F4022">
        <v>0.95</v>
      </c>
      <c r="G4022">
        <v>1.0385</v>
      </c>
      <c r="H4022">
        <v>1038.5</v>
      </c>
      <c r="I4022">
        <v>1180.5999999999999</v>
      </c>
      <c r="J4022">
        <v>159.32803179999999</v>
      </c>
      <c r="K4022">
        <v>153.42131130000001</v>
      </c>
      <c r="L4022">
        <v>94.991748180000002</v>
      </c>
      <c r="M4022">
        <v>91.470147499999996</v>
      </c>
      <c r="N4022">
        <v>233.5481278</v>
      </c>
      <c r="O4022">
        <v>224.88986779999999</v>
      </c>
      <c r="P4022">
        <v>223.62916190000001</v>
      </c>
      <c r="Q4022">
        <v>215.33862490000001</v>
      </c>
      <c r="R4022">
        <v>157.89800589999999</v>
      </c>
      <c r="S4022">
        <v>152.0443003</v>
      </c>
      <c r="T4022">
        <v>154.7917913</v>
      </c>
      <c r="U4022">
        <v>149.05324150000001</v>
      </c>
      <c r="V4022">
        <v>277.02640000000002</v>
      </c>
      <c r="W4022">
        <v>266.75628310000002</v>
      </c>
      <c r="X4022">
        <v>143.83459999999999</v>
      </c>
      <c r="Y4022">
        <v>138.50226290000001</v>
      </c>
      <c r="AA4022">
        <f t="shared" si="497"/>
        <v>1</v>
      </c>
      <c r="AC4022">
        <f t="shared" si="498"/>
        <v>0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</row>
    <row r="4023" spans="1:41" x14ac:dyDescent="0.25">
      <c r="A4023">
        <v>1000</v>
      </c>
      <c r="B4023" s="1">
        <v>42739</v>
      </c>
      <c r="C4023" s="1">
        <v>43009</v>
      </c>
      <c r="D4023" t="s">
        <v>26</v>
      </c>
      <c r="E4023" t="s">
        <v>27</v>
      </c>
      <c r="F4023">
        <v>0.95</v>
      </c>
      <c r="G4023">
        <v>1.0437000000000001</v>
      </c>
      <c r="H4023">
        <v>1043.7</v>
      </c>
      <c r="I4023">
        <v>1180.5999999999999</v>
      </c>
      <c r="J4023">
        <v>155.00480719999999</v>
      </c>
      <c r="K4023">
        <v>148.51471419999999</v>
      </c>
      <c r="L4023">
        <v>101.78474610000001</v>
      </c>
      <c r="M4023">
        <v>97.522991410000003</v>
      </c>
      <c r="N4023">
        <v>234.7175551</v>
      </c>
      <c r="O4023">
        <v>224.88986779999999</v>
      </c>
      <c r="P4023">
        <v>224.7489228</v>
      </c>
      <c r="Q4023">
        <v>215.33862490000001</v>
      </c>
      <c r="R4023">
        <v>158.65829160000001</v>
      </c>
      <c r="S4023">
        <v>152.0152262</v>
      </c>
      <c r="T4023">
        <v>155.5591809</v>
      </c>
      <c r="U4023">
        <v>149.04587609999999</v>
      </c>
      <c r="V4023">
        <v>271.09280000000001</v>
      </c>
      <c r="W4023">
        <v>259.74207150000001</v>
      </c>
      <c r="X4023">
        <v>151.48400000000001</v>
      </c>
      <c r="Y4023">
        <v>145.14132409999999</v>
      </c>
      <c r="AA4023">
        <f t="shared" si="497"/>
        <v>1</v>
      </c>
      <c r="AC4023">
        <f t="shared" si="498"/>
        <v>0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</row>
    <row r="4024" spans="1:41" x14ac:dyDescent="0.25">
      <c r="A4024">
        <v>1000</v>
      </c>
      <c r="B4024" s="1">
        <v>42740</v>
      </c>
      <c r="C4024" s="1">
        <v>43010</v>
      </c>
      <c r="D4024" t="s">
        <v>26</v>
      </c>
      <c r="E4024" t="s">
        <v>27</v>
      </c>
      <c r="F4024">
        <v>0.95</v>
      </c>
      <c r="G4024">
        <v>1.0501</v>
      </c>
      <c r="H4024">
        <v>1050.0999999999999</v>
      </c>
      <c r="I4024">
        <v>1174.4000000000001</v>
      </c>
      <c r="J4024">
        <v>149.7022044</v>
      </c>
      <c r="K4024">
        <v>142.55995089999999</v>
      </c>
      <c r="L4024">
        <v>111.2444584</v>
      </c>
      <c r="M4024">
        <v>105.937014</v>
      </c>
      <c r="N4024">
        <v>236.15685020000001</v>
      </c>
      <c r="O4024">
        <v>224.88986779999999</v>
      </c>
      <c r="P4024">
        <v>226.12709000000001</v>
      </c>
      <c r="Q4024">
        <v>215.33862490000001</v>
      </c>
      <c r="R4024">
        <v>159.60065729999999</v>
      </c>
      <c r="S4024">
        <v>151.9861511</v>
      </c>
      <c r="T4024">
        <v>156.50534010000001</v>
      </c>
      <c r="U4024">
        <v>149.03851069999999</v>
      </c>
      <c r="V4024">
        <v>270.83819999999997</v>
      </c>
      <c r="W4024">
        <v>257.91657939999999</v>
      </c>
      <c r="X4024">
        <v>156.83359999999999</v>
      </c>
      <c r="Y4024">
        <v>149.35110940000001</v>
      </c>
      <c r="AA4024">
        <f t="shared" si="497"/>
        <v>1</v>
      </c>
      <c r="AC4024">
        <f t="shared" si="498"/>
        <v>0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</row>
    <row r="4025" spans="1:41" x14ac:dyDescent="0.25">
      <c r="A4025">
        <v>1000</v>
      </c>
      <c r="B4025" s="1">
        <v>42741</v>
      </c>
      <c r="C4025" s="1">
        <v>43011</v>
      </c>
      <c r="D4025" t="s">
        <v>26</v>
      </c>
      <c r="E4025" t="s">
        <v>27</v>
      </c>
      <c r="F4025">
        <v>0.95</v>
      </c>
      <c r="G4025">
        <v>1.0589</v>
      </c>
      <c r="H4025">
        <v>1058.9000000000001</v>
      </c>
      <c r="I4025">
        <v>1175.3</v>
      </c>
      <c r="J4025">
        <v>148.46051729999999</v>
      </c>
      <c r="K4025">
        <v>140.202585</v>
      </c>
      <c r="L4025">
        <v>121.6380563</v>
      </c>
      <c r="M4025">
        <v>114.87209009999999</v>
      </c>
      <c r="N4025">
        <v>238.13588110000001</v>
      </c>
      <c r="O4025">
        <v>224.88986779999999</v>
      </c>
      <c r="P4025">
        <v>228.02206989999999</v>
      </c>
      <c r="Q4025">
        <v>215.33862490000001</v>
      </c>
      <c r="R4025">
        <v>160.9073468</v>
      </c>
      <c r="S4025">
        <v>151.957075</v>
      </c>
      <c r="T4025">
        <v>157.80907980000001</v>
      </c>
      <c r="U4025">
        <v>149.03114540000001</v>
      </c>
      <c r="V4025">
        <v>264.50209999999998</v>
      </c>
      <c r="W4025">
        <v>249.78949850000001</v>
      </c>
      <c r="X4025">
        <v>182.74029999999999</v>
      </c>
      <c r="Y4025">
        <v>172.5755973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</row>
    <row r="4026" spans="1:41" x14ac:dyDescent="0.25">
      <c r="A4026">
        <v>1000</v>
      </c>
      <c r="B4026" s="1">
        <v>42742</v>
      </c>
      <c r="C4026" s="1">
        <v>43012</v>
      </c>
      <c r="D4026" t="s">
        <v>26</v>
      </c>
      <c r="E4026" t="s">
        <v>27</v>
      </c>
      <c r="F4026">
        <v>0.95</v>
      </c>
      <c r="G4026">
        <v>1.0589</v>
      </c>
      <c r="H4026">
        <v>1058.9000000000001</v>
      </c>
      <c r="I4026">
        <v>1178.7</v>
      </c>
      <c r="J4026">
        <v>148.46051729999999</v>
      </c>
      <c r="K4026">
        <v>140.202585</v>
      </c>
      <c r="L4026">
        <v>121.6380563</v>
      </c>
      <c r="M4026">
        <v>114.87209009999999</v>
      </c>
      <c r="N4026">
        <v>238.13588110000001</v>
      </c>
      <c r="O4026">
        <v>224.88986779999999</v>
      </c>
      <c r="P4026">
        <v>228.02206989999999</v>
      </c>
      <c r="Q4026">
        <v>215.33862490000001</v>
      </c>
      <c r="R4026">
        <v>160.9073468</v>
      </c>
      <c r="S4026">
        <v>151.957075</v>
      </c>
      <c r="T4026">
        <v>157.80907980000001</v>
      </c>
      <c r="U4026">
        <v>149.03114540000001</v>
      </c>
      <c r="V4026">
        <v>264.50209999999998</v>
      </c>
      <c r="W4026">
        <v>249.78949850000001</v>
      </c>
      <c r="X4026">
        <v>182.74029999999999</v>
      </c>
      <c r="Y4026">
        <v>172.5755973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</row>
    <row r="4027" spans="1:41" x14ac:dyDescent="0.25">
      <c r="A4027">
        <v>1000</v>
      </c>
      <c r="B4027" s="1">
        <v>42743</v>
      </c>
      <c r="C4027" s="1">
        <v>43013</v>
      </c>
      <c r="D4027" t="s">
        <v>26</v>
      </c>
      <c r="E4027" t="s">
        <v>27</v>
      </c>
      <c r="F4027">
        <v>0.95</v>
      </c>
      <c r="G4027">
        <v>1.0589</v>
      </c>
      <c r="H4027">
        <v>1058.9000000000001</v>
      </c>
      <c r="I4027">
        <v>1174.2</v>
      </c>
      <c r="J4027">
        <v>148.86834350000001</v>
      </c>
      <c r="K4027">
        <v>140.5877265</v>
      </c>
      <c r="L4027">
        <v>121.9068178</v>
      </c>
      <c r="M4027">
        <v>115.1259022</v>
      </c>
      <c r="N4027">
        <v>238.13588110000001</v>
      </c>
      <c r="O4027">
        <v>224.88986779999999</v>
      </c>
      <c r="P4027">
        <v>228.02206989999999</v>
      </c>
      <c r="Q4027">
        <v>215.33862490000001</v>
      </c>
      <c r="R4027">
        <v>160.9073468</v>
      </c>
      <c r="S4027">
        <v>151.957075</v>
      </c>
      <c r="T4027">
        <v>157.80907980000001</v>
      </c>
      <c r="U4027">
        <v>149.03114540000001</v>
      </c>
      <c r="V4027">
        <v>264.50130000000001</v>
      </c>
      <c r="W4027">
        <v>249.78874300000001</v>
      </c>
      <c r="X4027">
        <v>184.1105</v>
      </c>
      <c r="Y4027">
        <v>173.8695816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</row>
    <row r="4028" spans="1:41" x14ac:dyDescent="0.25">
      <c r="A4028">
        <v>1000</v>
      </c>
      <c r="B4028" s="1">
        <v>42744</v>
      </c>
      <c r="C4028" s="1">
        <v>43014</v>
      </c>
      <c r="D4028" t="s">
        <v>26</v>
      </c>
      <c r="E4028" t="s">
        <v>27</v>
      </c>
      <c r="F4028">
        <v>0.95</v>
      </c>
      <c r="G4028">
        <v>1.0516000000000001</v>
      </c>
      <c r="H4028">
        <v>1051.5999999999999</v>
      </c>
      <c r="I4028">
        <v>1170.7</v>
      </c>
      <c r="J4028">
        <v>144.2035946</v>
      </c>
      <c r="K4028">
        <v>137.1278001</v>
      </c>
      <c r="L4028">
        <v>128.54593729999999</v>
      </c>
      <c r="M4028">
        <v>122.23843410000001</v>
      </c>
      <c r="N4028">
        <v>236.49418499999999</v>
      </c>
      <c r="O4028">
        <v>224.88986779999999</v>
      </c>
      <c r="P4028">
        <v>226.4500979</v>
      </c>
      <c r="Q4028">
        <v>215.33862490000001</v>
      </c>
      <c r="R4028">
        <v>159.7914193</v>
      </c>
      <c r="S4028">
        <v>151.9507601</v>
      </c>
      <c r="T4028">
        <v>156.72026220000001</v>
      </c>
      <c r="U4028">
        <v>149.0302988</v>
      </c>
      <c r="V4028">
        <v>270.6968</v>
      </c>
      <c r="W4028">
        <v>257.41422590000002</v>
      </c>
      <c r="X4028">
        <v>179.386</v>
      </c>
      <c r="Y4028">
        <v>170.5838722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</row>
    <row r="4029" spans="1:41" x14ac:dyDescent="0.25">
      <c r="A4029">
        <v>1000</v>
      </c>
      <c r="B4029" s="1">
        <v>42745</v>
      </c>
      <c r="C4029" s="1">
        <v>43015</v>
      </c>
      <c r="D4029" t="s">
        <v>26</v>
      </c>
      <c r="E4029" t="s">
        <v>27</v>
      </c>
      <c r="F4029">
        <v>0.95</v>
      </c>
      <c r="G4029">
        <v>1.0567</v>
      </c>
      <c r="H4029">
        <v>1056.7</v>
      </c>
      <c r="I4029">
        <v>1170.7</v>
      </c>
      <c r="J4029">
        <v>142.08923469999999</v>
      </c>
      <c r="K4029">
        <v>134.46506550000001</v>
      </c>
      <c r="L4029">
        <v>134.71373969999999</v>
      </c>
      <c r="M4029">
        <v>127.485322</v>
      </c>
      <c r="N4029">
        <v>237.6411233</v>
      </c>
      <c r="O4029">
        <v>224.88986779999999</v>
      </c>
      <c r="P4029">
        <v>227.54832490000001</v>
      </c>
      <c r="Q4029">
        <v>215.33862490000001</v>
      </c>
      <c r="R4029">
        <v>160.55969519999999</v>
      </c>
      <c r="S4029">
        <v>151.9444451</v>
      </c>
      <c r="T4029">
        <v>157.47942209999999</v>
      </c>
      <c r="U4029">
        <v>149.02945220000001</v>
      </c>
      <c r="V4029">
        <v>277.3186</v>
      </c>
      <c r="W4029">
        <v>262.43834579999998</v>
      </c>
      <c r="X4029">
        <v>175.2603</v>
      </c>
      <c r="Y4029">
        <v>165.85625060000001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</row>
    <row r="4030" spans="1:41" x14ac:dyDescent="0.25">
      <c r="A4030">
        <v>1000</v>
      </c>
      <c r="B4030" s="1">
        <v>42746</v>
      </c>
      <c r="C4030" s="1">
        <v>43016</v>
      </c>
      <c r="D4030" t="s">
        <v>26</v>
      </c>
      <c r="E4030" t="s">
        <v>27</v>
      </c>
      <c r="F4030">
        <v>0.95</v>
      </c>
      <c r="G4030">
        <v>1.0503</v>
      </c>
      <c r="H4030">
        <v>1050.3</v>
      </c>
      <c r="I4030">
        <v>1170.7</v>
      </c>
      <c r="J4030">
        <v>152.31737419999999</v>
      </c>
      <c r="K4030">
        <v>145.0227309</v>
      </c>
      <c r="L4030">
        <v>117.6306134</v>
      </c>
      <c r="M4030">
        <v>111.9971565</v>
      </c>
      <c r="N4030">
        <v>236.20182819999999</v>
      </c>
      <c r="O4030">
        <v>224.88986779999999</v>
      </c>
      <c r="P4030">
        <v>226.1701577</v>
      </c>
      <c r="Q4030">
        <v>215.33862490000001</v>
      </c>
      <c r="R4030">
        <v>159.58061799999999</v>
      </c>
      <c r="S4030">
        <v>151.9381301</v>
      </c>
      <c r="T4030">
        <v>156.5247445</v>
      </c>
      <c r="U4030">
        <v>149.02860559999999</v>
      </c>
      <c r="V4030">
        <v>275.09539999999998</v>
      </c>
      <c r="W4030">
        <v>261.92078450000002</v>
      </c>
      <c r="X4030">
        <v>167.27119999999999</v>
      </c>
      <c r="Y4030">
        <v>159.26040180000001</v>
      </c>
      <c r="AA4030">
        <f t="shared" si="497"/>
        <v>1</v>
      </c>
      <c r="AC4030">
        <f t="shared" si="498"/>
        <v>0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</row>
    <row r="4031" spans="1:41" x14ac:dyDescent="0.25">
      <c r="A4031">
        <v>1000</v>
      </c>
      <c r="B4031" s="1">
        <v>42747</v>
      </c>
      <c r="C4031" s="1">
        <v>43017</v>
      </c>
      <c r="D4031" t="s">
        <v>26</v>
      </c>
      <c r="E4031" t="s">
        <v>27</v>
      </c>
      <c r="F4031">
        <v>0.95</v>
      </c>
      <c r="G4031">
        <v>1.0679000000000001</v>
      </c>
      <c r="H4031">
        <v>1067.9000000000001</v>
      </c>
      <c r="I4031">
        <v>1174.5999999999999</v>
      </c>
      <c r="J4031">
        <v>150.404978</v>
      </c>
      <c r="K4031">
        <v>140.84181849999999</v>
      </c>
      <c r="L4031">
        <v>144.537926</v>
      </c>
      <c r="M4031">
        <v>135.3478097</v>
      </c>
      <c r="N4031">
        <v>240.1598899</v>
      </c>
      <c r="O4031">
        <v>224.88986779999999</v>
      </c>
      <c r="P4031">
        <v>229.9601175</v>
      </c>
      <c r="Q4031">
        <v>215.33862490000001</v>
      </c>
      <c r="R4031">
        <v>162.24798519999999</v>
      </c>
      <c r="S4031">
        <v>151.931815</v>
      </c>
      <c r="T4031">
        <v>159.14674389999999</v>
      </c>
      <c r="U4031">
        <v>149.027759</v>
      </c>
      <c r="V4031">
        <v>284.6318</v>
      </c>
      <c r="W4031">
        <v>266.53413239999998</v>
      </c>
      <c r="X4031">
        <v>195.1687</v>
      </c>
      <c r="Y4031">
        <v>182.75934079999999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</row>
    <row r="4032" spans="1:41" x14ac:dyDescent="0.25">
      <c r="A4032">
        <v>1000</v>
      </c>
      <c r="B4032" s="1">
        <v>42748</v>
      </c>
      <c r="C4032" s="1">
        <v>43018</v>
      </c>
      <c r="D4032" t="s">
        <v>26</v>
      </c>
      <c r="E4032" t="s">
        <v>27</v>
      </c>
      <c r="F4032">
        <v>0.95</v>
      </c>
      <c r="G4032">
        <v>1.0661</v>
      </c>
      <c r="H4032">
        <v>1066.0999999999999</v>
      </c>
      <c r="I4032">
        <v>1179.7</v>
      </c>
      <c r="J4032">
        <v>152.87175980000001</v>
      </c>
      <c r="K4032">
        <v>143.39345259999999</v>
      </c>
      <c r="L4032">
        <v>140.4747606</v>
      </c>
      <c r="M4032">
        <v>131.76508820000001</v>
      </c>
      <c r="N4032">
        <v>239.75508809999999</v>
      </c>
      <c r="O4032">
        <v>224.88986779999999</v>
      </c>
      <c r="P4032">
        <v>229.572508</v>
      </c>
      <c r="Q4032">
        <v>215.33862490000001</v>
      </c>
      <c r="R4032">
        <v>161.96777539999999</v>
      </c>
      <c r="S4032">
        <v>151.92549990000001</v>
      </c>
      <c r="T4032">
        <v>158.87759130000001</v>
      </c>
      <c r="U4032">
        <v>149.02691239999999</v>
      </c>
      <c r="V4032">
        <v>282.20490000000001</v>
      </c>
      <c r="W4032">
        <v>264.70771969999998</v>
      </c>
      <c r="X4032">
        <v>197.5762</v>
      </c>
      <c r="Y4032">
        <v>185.326142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</row>
    <row r="4033" spans="1:41" x14ac:dyDescent="0.25">
      <c r="A4033">
        <v>1000</v>
      </c>
      <c r="B4033" s="1">
        <v>42749</v>
      </c>
      <c r="C4033" s="1">
        <v>43019</v>
      </c>
      <c r="D4033" t="s">
        <v>26</v>
      </c>
      <c r="E4033" t="s">
        <v>27</v>
      </c>
      <c r="F4033">
        <v>0.95</v>
      </c>
      <c r="G4033">
        <v>1.0661</v>
      </c>
      <c r="H4033">
        <v>1066.0999999999999</v>
      </c>
      <c r="I4033">
        <v>1183</v>
      </c>
      <c r="J4033">
        <v>152.87175980000001</v>
      </c>
      <c r="K4033">
        <v>143.39345259999999</v>
      </c>
      <c r="L4033">
        <v>140.4747606</v>
      </c>
      <c r="M4033">
        <v>131.76508820000001</v>
      </c>
      <c r="N4033">
        <v>239.75508809999999</v>
      </c>
      <c r="O4033">
        <v>224.88986779999999</v>
      </c>
      <c r="P4033">
        <v>229.572508</v>
      </c>
      <c r="Q4033">
        <v>215.33862490000001</v>
      </c>
      <c r="R4033">
        <v>161.96777539999999</v>
      </c>
      <c r="S4033">
        <v>151.92549990000001</v>
      </c>
      <c r="T4033">
        <v>158.87759130000001</v>
      </c>
      <c r="U4033">
        <v>149.02691239999999</v>
      </c>
      <c r="V4033">
        <v>282.20490000000001</v>
      </c>
      <c r="W4033">
        <v>264.70771969999998</v>
      </c>
      <c r="X4033">
        <v>197.5762</v>
      </c>
      <c r="Y4033">
        <v>185.326142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</row>
    <row r="4034" spans="1:41" x14ac:dyDescent="0.25">
      <c r="A4034">
        <v>1000</v>
      </c>
      <c r="B4034" s="1">
        <v>42750</v>
      </c>
      <c r="C4034" s="1">
        <v>43020</v>
      </c>
      <c r="D4034" t="s">
        <v>26</v>
      </c>
      <c r="E4034" t="s">
        <v>27</v>
      </c>
      <c r="F4034">
        <v>0.95</v>
      </c>
      <c r="G4034">
        <v>1.0661</v>
      </c>
      <c r="H4034">
        <v>1066.0999999999999</v>
      </c>
      <c r="I4034">
        <v>1185.5999999999999</v>
      </c>
      <c r="J4034">
        <v>153.2761893</v>
      </c>
      <c r="K4034">
        <v>143.77280680000001</v>
      </c>
      <c r="L4034">
        <v>140.81446700000001</v>
      </c>
      <c r="M4034">
        <v>132.08373230000001</v>
      </c>
      <c r="N4034">
        <v>239.75508809999999</v>
      </c>
      <c r="O4034">
        <v>224.88986779999999</v>
      </c>
      <c r="P4034">
        <v>229.572508</v>
      </c>
      <c r="Q4034">
        <v>215.33862490000001</v>
      </c>
      <c r="R4034">
        <v>161.96777539999999</v>
      </c>
      <c r="S4034">
        <v>151.92549990000001</v>
      </c>
      <c r="T4034">
        <v>158.87759130000001</v>
      </c>
      <c r="U4034">
        <v>149.02691239999999</v>
      </c>
      <c r="V4034">
        <v>282.88189999999997</v>
      </c>
      <c r="W4034">
        <v>265.3427446</v>
      </c>
      <c r="X4034">
        <v>199.29480000000001</v>
      </c>
      <c r="Y4034">
        <v>186.93818590000001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</row>
    <row r="4035" spans="1:41" x14ac:dyDescent="0.25">
      <c r="A4035">
        <v>1000</v>
      </c>
      <c r="B4035" s="1">
        <v>42751</v>
      </c>
      <c r="C4035" s="1">
        <v>43021</v>
      </c>
      <c r="D4035" t="s">
        <v>26</v>
      </c>
      <c r="E4035" t="s">
        <v>27</v>
      </c>
      <c r="F4035">
        <v>0.95</v>
      </c>
      <c r="G4035">
        <v>1.0593999999999999</v>
      </c>
      <c r="H4035">
        <v>1059.4000000000001</v>
      </c>
      <c r="I4035">
        <v>1181</v>
      </c>
      <c r="J4035">
        <v>154.4148367</v>
      </c>
      <c r="K4035">
        <v>145.75687809999999</v>
      </c>
      <c r="L4035">
        <v>139.8134063</v>
      </c>
      <c r="M4035">
        <v>131.97414230000001</v>
      </c>
      <c r="N4035">
        <v>238.24832599999999</v>
      </c>
      <c r="O4035">
        <v>224.88986779999999</v>
      </c>
      <c r="P4035">
        <v>228.12973919999999</v>
      </c>
      <c r="Q4035">
        <v>215.33862490000001</v>
      </c>
      <c r="R4035">
        <v>160.94318430000001</v>
      </c>
      <c r="S4035">
        <v>151.91918469999999</v>
      </c>
      <c r="T4035">
        <v>157.87821410000001</v>
      </c>
      <c r="U4035">
        <v>149.0260658</v>
      </c>
      <c r="V4035">
        <v>287.68650000000002</v>
      </c>
      <c r="W4035">
        <v>271.55606949999998</v>
      </c>
      <c r="X4035">
        <v>196.47829999999999</v>
      </c>
      <c r="Y4035">
        <v>185.46186520000001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</row>
    <row r="4036" spans="1:41" x14ac:dyDescent="0.25">
      <c r="A4036">
        <v>1000</v>
      </c>
      <c r="B4036" s="1">
        <v>42752</v>
      </c>
      <c r="C4036" s="1">
        <v>43022</v>
      </c>
      <c r="D4036" t="s">
        <v>26</v>
      </c>
      <c r="E4036" t="s">
        <v>27</v>
      </c>
      <c r="F4036">
        <v>0.95</v>
      </c>
      <c r="G4036">
        <v>1.0684</v>
      </c>
      <c r="H4036">
        <v>1068.4000000000001</v>
      </c>
      <c r="I4036">
        <v>1181</v>
      </c>
      <c r="J4036">
        <v>150.84232560000001</v>
      </c>
      <c r="K4036">
        <v>141.1852542</v>
      </c>
      <c r="L4036">
        <v>153.13720900000001</v>
      </c>
      <c r="M4036">
        <v>143.3332169</v>
      </c>
      <c r="N4036">
        <v>240.27233480000001</v>
      </c>
      <c r="O4036">
        <v>224.88986779999999</v>
      </c>
      <c r="P4036">
        <v>230.06778679999999</v>
      </c>
      <c r="Q4036">
        <v>215.33862490000001</v>
      </c>
      <c r="R4036">
        <v>162.30370970000001</v>
      </c>
      <c r="S4036">
        <v>151.9128695</v>
      </c>
      <c r="T4036">
        <v>159.2185442</v>
      </c>
      <c r="U4036">
        <v>149.0252193</v>
      </c>
      <c r="V4036">
        <v>293.20359999999999</v>
      </c>
      <c r="W4036">
        <v>274.43242229999998</v>
      </c>
      <c r="X4036">
        <v>203.3295</v>
      </c>
      <c r="Y4036">
        <v>190.31214900000001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</row>
    <row r="4037" spans="1:41" x14ac:dyDescent="0.25">
      <c r="A4037">
        <v>1000</v>
      </c>
      <c r="B4037" s="1">
        <v>42753</v>
      </c>
      <c r="C4037" s="1">
        <v>43023</v>
      </c>
      <c r="D4037" t="s">
        <v>26</v>
      </c>
      <c r="E4037" t="s">
        <v>27</v>
      </c>
      <c r="F4037">
        <v>0.95</v>
      </c>
      <c r="G4037">
        <v>1.0664</v>
      </c>
      <c r="H4037">
        <v>1066.4000000000001</v>
      </c>
      <c r="I4037">
        <v>1181</v>
      </c>
      <c r="J4037">
        <v>156.2832042</v>
      </c>
      <c r="K4037">
        <v>146.552142</v>
      </c>
      <c r="L4037">
        <v>144.46726709999999</v>
      </c>
      <c r="M4037">
        <v>135.47193089999999</v>
      </c>
      <c r="N4037">
        <v>239.82255509999999</v>
      </c>
      <c r="O4037">
        <v>224.88986779999999</v>
      </c>
      <c r="P4037">
        <v>229.6371096</v>
      </c>
      <c r="Q4037">
        <v>215.33862490000001</v>
      </c>
      <c r="R4037">
        <v>161.99314939999999</v>
      </c>
      <c r="S4037">
        <v>151.90655419999999</v>
      </c>
      <c r="T4037">
        <v>158.919591</v>
      </c>
      <c r="U4037">
        <v>149.02437269999999</v>
      </c>
      <c r="V4037">
        <v>292.10109999999997</v>
      </c>
      <c r="W4037">
        <v>273.9132596</v>
      </c>
      <c r="X4037">
        <v>198.0651</v>
      </c>
      <c r="Y4037">
        <v>185.7324644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</row>
    <row r="4038" spans="1:41" x14ac:dyDescent="0.25">
      <c r="A4038">
        <v>1000</v>
      </c>
      <c r="B4038" s="1">
        <v>42754</v>
      </c>
      <c r="C4038" s="1">
        <v>43024</v>
      </c>
      <c r="D4038" t="s">
        <v>26</v>
      </c>
      <c r="E4038" t="s">
        <v>27</v>
      </c>
      <c r="F4038">
        <v>0.95</v>
      </c>
      <c r="G4038">
        <v>1.0668</v>
      </c>
      <c r="H4038">
        <v>1066.8</v>
      </c>
      <c r="I4038">
        <v>1180.3</v>
      </c>
      <c r="J4038">
        <v>156.96954310000001</v>
      </c>
      <c r="K4038">
        <v>147.1405541</v>
      </c>
      <c r="L4038">
        <v>142.79125780000001</v>
      </c>
      <c r="M4038">
        <v>133.85007289999999</v>
      </c>
      <c r="N4038">
        <v>239.91251099999999</v>
      </c>
      <c r="O4038">
        <v>224.88986779999999</v>
      </c>
      <c r="P4038">
        <v>229.72324499999999</v>
      </c>
      <c r="Q4038">
        <v>215.33862490000001</v>
      </c>
      <c r="R4038">
        <v>162.04717479999999</v>
      </c>
      <c r="S4038">
        <v>151.90023890000001</v>
      </c>
      <c r="T4038">
        <v>158.97829759999999</v>
      </c>
      <c r="U4038">
        <v>149.0235261</v>
      </c>
      <c r="V4038">
        <v>290.13619999999997</v>
      </c>
      <c r="W4038">
        <v>271.96869140000001</v>
      </c>
      <c r="X4038">
        <v>198.64959999999999</v>
      </c>
      <c r="Y4038">
        <v>186.21072369999999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</row>
    <row r="4039" spans="1:41" x14ac:dyDescent="0.25">
      <c r="A4039">
        <v>1000</v>
      </c>
      <c r="B4039" s="1">
        <v>42755</v>
      </c>
      <c r="C4039" s="1">
        <v>43025</v>
      </c>
      <c r="D4039" t="s">
        <v>26</v>
      </c>
      <c r="E4039" t="s">
        <v>27</v>
      </c>
      <c r="F4039">
        <v>0.95</v>
      </c>
      <c r="G4039">
        <v>1.0631999999999999</v>
      </c>
      <c r="H4039">
        <v>1063.2</v>
      </c>
      <c r="I4039">
        <v>1175.9000000000001</v>
      </c>
      <c r="J4039">
        <v>157.558786</v>
      </c>
      <c r="K4039">
        <v>148.19298910000001</v>
      </c>
      <c r="L4039">
        <v>141.38173549999999</v>
      </c>
      <c r="M4039">
        <v>132.97755409999999</v>
      </c>
      <c r="N4039">
        <v>239.10290749999999</v>
      </c>
      <c r="O4039">
        <v>224.88986779999999</v>
      </c>
      <c r="P4039">
        <v>228.948026</v>
      </c>
      <c r="Q4039">
        <v>215.33862490000001</v>
      </c>
      <c r="R4039">
        <v>161.49361949999999</v>
      </c>
      <c r="S4039">
        <v>151.8939235</v>
      </c>
      <c r="T4039">
        <v>158.44091280000001</v>
      </c>
      <c r="U4039">
        <v>149.02267950000001</v>
      </c>
      <c r="V4039">
        <v>290.20949999999999</v>
      </c>
      <c r="W4039">
        <v>272.9585214</v>
      </c>
      <c r="X4039">
        <v>197.2689</v>
      </c>
      <c r="Y4039">
        <v>185.54260719999999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</row>
    <row r="4040" spans="1:41" x14ac:dyDescent="0.25">
      <c r="A4040">
        <v>1000</v>
      </c>
      <c r="B4040" s="1">
        <v>42756</v>
      </c>
      <c r="C4040" s="1">
        <v>43026</v>
      </c>
      <c r="D4040" t="s">
        <v>26</v>
      </c>
      <c r="E4040" t="s">
        <v>27</v>
      </c>
      <c r="F4040">
        <v>0.95</v>
      </c>
      <c r="G4040">
        <v>1.0631999999999999</v>
      </c>
      <c r="H4040">
        <v>1063.2</v>
      </c>
      <c r="I4040">
        <v>1174.9000000000001</v>
      </c>
      <c r="J4040">
        <v>157.558786</v>
      </c>
      <c r="K4040">
        <v>148.19298910000001</v>
      </c>
      <c r="L4040">
        <v>141.38173549999999</v>
      </c>
      <c r="M4040">
        <v>132.97755409999999</v>
      </c>
      <c r="N4040">
        <v>239.10290749999999</v>
      </c>
      <c r="O4040">
        <v>224.88986779999999</v>
      </c>
      <c r="P4040">
        <v>228.948026</v>
      </c>
      <c r="Q4040">
        <v>215.33862490000001</v>
      </c>
      <c r="R4040">
        <v>161.49361949999999</v>
      </c>
      <c r="S4040">
        <v>151.8939235</v>
      </c>
      <c r="T4040">
        <v>158.44091280000001</v>
      </c>
      <c r="U4040">
        <v>149.02267950000001</v>
      </c>
      <c r="V4040">
        <v>290.20949999999999</v>
      </c>
      <c r="W4040">
        <v>272.9585214</v>
      </c>
      <c r="X4040">
        <v>197.2689</v>
      </c>
      <c r="Y4040">
        <v>185.54260719999999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</row>
    <row r="4041" spans="1:41" x14ac:dyDescent="0.25">
      <c r="A4041">
        <v>1000</v>
      </c>
      <c r="B4041" s="1">
        <v>42757</v>
      </c>
      <c r="C4041" s="1">
        <v>43027</v>
      </c>
      <c r="D4041" t="s">
        <v>26</v>
      </c>
      <c r="E4041" t="s">
        <v>27</v>
      </c>
      <c r="F4041">
        <v>0.95</v>
      </c>
      <c r="G4041">
        <v>1.0631999999999999</v>
      </c>
      <c r="H4041">
        <v>1063.2</v>
      </c>
      <c r="I4041">
        <v>1183.4000000000001</v>
      </c>
      <c r="J4041">
        <v>157.97845129999999</v>
      </c>
      <c r="K4041">
        <v>148.58770820000001</v>
      </c>
      <c r="L4041">
        <v>141.7170916</v>
      </c>
      <c r="M4041">
        <v>133.29297560000001</v>
      </c>
      <c r="N4041">
        <v>239.10290749999999</v>
      </c>
      <c r="O4041">
        <v>224.88986779999999</v>
      </c>
      <c r="P4041">
        <v>228.948026</v>
      </c>
      <c r="Q4041">
        <v>215.33862490000001</v>
      </c>
      <c r="R4041">
        <v>161.49361949999999</v>
      </c>
      <c r="S4041">
        <v>151.8939235</v>
      </c>
      <c r="T4041">
        <v>158.44091280000001</v>
      </c>
      <c r="U4041">
        <v>149.02267950000001</v>
      </c>
      <c r="V4041">
        <v>290.90879999999999</v>
      </c>
      <c r="W4041">
        <v>273.61625279999998</v>
      </c>
      <c r="X4041">
        <v>198.99879999999999</v>
      </c>
      <c r="Y4041">
        <v>187.16967639999999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</row>
    <row r="4042" spans="1:41" x14ac:dyDescent="0.25">
      <c r="A4042">
        <v>1000</v>
      </c>
      <c r="B4042" s="1">
        <v>42758</v>
      </c>
      <c r="C4042" s="1">
        <v>43028</v>
      </c>
      <c r="D4042" t="s">
        <v>26</v>
      </c>
      <c r="E4042" t="s">
        <v>27</v>
      </c>
      <c r="F4042">
        <v>0.95</v>
      </c>
      <c r="G4042">
        <v>1.0714999999999999</v>
      </c>
      <c r="H4042">
        <v>1071.5</v>
      </c>
      <c r="I4042">
        <v>1181.8</v>
      </c>
      <c r="J4042">
        <v>152.8071535</v>
      </c>
      <c r="K4042">
        <v>142.6105025</v>
      </c>
      <c r="L4042">
        <v>152.15899139999999</v>
      </c>
      <c r="M4042">
        <v>142.0055916</v>
      </c>
      <c r="N4042">
        <v>240.9694934</v>
      </c>
      <c r="O4042">
        <v>224.88986779999999</v>
      </c>
      <c r="P4042">
        <v>230.73533660000001</v>
      </c>
      <c r="Q4042">
        <v>215.33862490000001</v>
      </c>
      <c r="R4042">
        <v>162.74757210000001</v>
      </c>
      <c r="S4042">
        <v>151.88760809999999</v>
      </c>
      <c r="T4042">
        <v>159.676894</v>
      </c>
      <c r="U4042">
        <v>149.02183289999999</v>
      </c>
      <c r="V4042">
        <v>293.53390000000002</v>
      </c>
      <c r="W4042">
        <v>273.94671019999998</v>
      </c>
      <c r="X4042">
        <v>205.87569999999999</v>
      </c>
      <c r="Y4042">
        <v>192.1378441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</row>
    <row r="4043" spans="1:41" x14ac:dyDescent="0.25">
      <c r="A4043">
        <v>1000</v>
      </c>
      <c r="B4043" s="1">
        <v>42759</v>
      </c>
      <c r="C4043" s="1">
        <v>43029</v>
      </c>
      <c r="D4043" t="s">
        <v>26</v>
      </c>
      <c r="E4043" t="s">
        <v>27</v>
      </c>
      <c r="F4043">
        <v>0.95</v>
      </c>
      <c r="G4043">
        <v>1.0748</v>
      </c>
      <c r="H4043">
        <v>1074.8</v>
      </c>
      <c r="I4043">
        <v>1181.8</v>
      </c>
      <c r="J4043">
        <v>153.89914519999999</v>
      </c>
      <c r="K4043">
        <v>143.18863519999999</v>
      </c>
      <c r="L4043">
        <v>152.53036890000001</v>
      </c>
      <c r="M4043">
        <v>141.91511800000001</v>
      </c>
      <c r="N4043">
        <v>241.71163000000001</v>
      </c>
      <c r="O4043">
        <v>224.88986779999999</v>
      </c>
      <c r="P4043">
        <v>231.445954</v>
      </c>
      <c r="Q4043">
        <v>215.33862490000001</v>
      </c>
      <c r="R4043">
        <v>163.2420133</v>
      </c>
      <c r="S4043">
        <v>151.88129259999999</v>
      </c>
      <c r="T4043">
        <v>160.16775609999999</v>
      </c>
      <c r="U4043">
        <v>149.0209863</v>
      </c>
      <c r="V4043">
        <v>292.39420000000001</v>
      </c>
      <c r="W4043">
        <v>272.04521770000002</v>
      </c>
      <c r="X4043">
        <v>211.18899999999999</v>
      </c>
      <c r="Y4043">
        <v>196.49144029999999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</row>
    <row r="4044" spans="1:41" x14ac:dyDescent="0.25">
      <c r="A4044">
        <v>1000</v>
      </c>
      <c r="B4044" s="1">
        <v>42760</v>
      </c>
      <c r="C4044" s="1">
        <v>43030</v>
      </c>
      <c r="D4044" t="s">
        <v>26</v>
      </c>
      <c r="E4044" t="s">
        <v>27</v>
      </c>
      <c r="F4044">
        <v>0.95</v>
      </c>
      <c r="G4044">
        <v>1.0743</v>
      </c>
      <c r="H4044">
        <v>1074.3</v>
      </c>
      <c r="I4044">
        <v>1181.8</v>
      </c>
      <c r="J4044">
        <v>152.815257</v>
      </c>
      <c r="K4044">
        <v>142.24635290000001</v>
      </c>
      <c r="L4044">
        <v>152.7351659</v>
      </c>
      <c r="M4044">
        <v>142.17180099999999</v>
      </c>
      <c r="N4044">
        <v>241.59918500000001</v>
      </c>
      <c r="O4044">
        <v>224.88986779999999</v>
      </c>
      <c r="P4044">
        <v>231.3382847</v>
      </c>
      <c r="Q4044">
        <v>215.33862490000001</v>
      </c>
      <c r="R4044">
        <v>163.15928790000001</v>
      </c>
      <c r="S4044">
        <v>151.8749771</v>
      </c>
      <c r="T4044">
        <v>160.09233610000001</v>
      </c>
      <c r="U4044">
        <v>149.02013969999999</v>
      </c>
      <c r="V4044">
        <v>284.98939999999999</v>
      </c>
      <c r="W4044">
        <v>265.27915849999999</v>
      </c>
      <c r="X4044">
        <v>216.56489999999999</v>
      </c>
      <c r="Y4044">
        <v>201.5869869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</row>
    <row r="4045" spans="1:41" x14ac:dyDescent="0.25">
      <c r="A4045">
        <v>1000</v>
      </c>
      <c r="B4045" s="1">
        <v>42761</v>
      </c>
      <c r="C4045" s="1">
        <v>43031</v>
      </c>
      <c r="D4045" t="s">
        <v>26</v>
      </c>
      <c r="E4045" t="s">
        <v>27</v>
      </c>
      <c r="F4045">
        <v>0.95</v>
      </c>
      <c r="G4045">
        <v>1.07</v>
      </c>
      <c r="H4045">
        <v>1070</v>
      </c>
      <c r="I4045">
        <v>1174</v>
      </c>
      <c r="J4045">
        <v>148.9125712</v>
      </c>
      <c r="K4045">
        <v>139.17062730000001</v>
      </c>
      <c r="L4045">
        <v>154.75633640000001</v>
      </c>
      <c r="M4045">
        <v>144.6320901</v>
      </c>
      <c r="N4045">
        <v>240.6321586</v>
      </c>
      <c r="O4045">
        <v>224.88986779999999</v>
      </c>
      <c r="P4045">
        <v>230.4123286</v>
      </c>
      <c r="Q4045">
        <v>215.33862490000001</v>
      </c>
      <c r="R4045">
        <v>162.49946790000001</v>
      </c>
      <c r="S4045">
        <v>151.8686616</v>
      </c>
      <c r="T4045">
        <v>159.4506437</v>
      </c>
      <c r="U4045">
        <v>149.01929319999999</v>
      </c>
      <c r="V4045">
        <v>285.31619999999998</v>
      </c>
      <c r="W4045">
        <v>266.65065420000002</v>
      </c>
      <c r="X4045">
        <v>208.87370000000001</v>
      </c>
      <c r="Y4045">
        <v>195.20906539999999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</row>
    <row r="4046" spans="1:41" x14ac:dyDescent="0.25">
      <c r="A4046">
        <v>1000</v>
      </c>
      <c r="B4046" s="1">
        <v>42762</v>
      </c>
      <c r="C4046" s="1">
        <v>43032</v>
      </c>
      <c r="D4046" t="s">
        <v>26</v>
      </c>
      <c r="E4046" t="s">
        <v>27</v>
      </c>
      <c r="F4046">
        <v>0.95</v>
      </c>
      <c r="G4046">
        <v>1.0681</v>
      </c>
      <c r="H4046">
        <v>1068.0999999999999</v>
      </c>
      <c r="I4046">
        <v>1176.0999999999999</v>
      </c>
      <c r="J4046">
        <v>150.33405959999999</v>
      </c>
      <c r="K4046">
        <v>140.7490493</v>
      </c>
      <c r="L4046">
        <v>152.3656842</v>
      </c>
      <c r="M4046">
        <v>142.65114149999999</v>
      </c>
      <c r="N4046">
        <v>240.20486779999999</v>
      </c>
      <c r="O4046">
        <v>224.88986779999999</v>
      </c>
      <c r="P4046">
        <v>230.00318519999999</v>
      </c>
      <c r="Q4046">
        <v>215.33862490000001</v>
      </c>
      <c r="R4046">
        <v>162.20417169999999</v>
      </c>
      <c r="S4046">
        <v>151.862346</v>
      </c>
      <c r="T4046">
        <v>159.16660279999999</v>
      </c>
      <c r="U4046">
        <v>149.0184466</v>
      </c>
      <c r="V4046">
        <v>287.09539999999998</v>
      </c>
      <c r="W4046">
        <v>268.79074989999998</v>
      </c>
      <c r="X4046">
        <v>205.0025</v>
      </c>
      <c r="Y4046">
        <v>191.9319352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</row>
    <row r="4047" spans="1:41" x14ac:dyDescent="0.25">
      <c r="A4047">
        <v>1000</v>
      </c>
      <c r="B4047" s="1">
        <v>42763</v>
      </c>
      <c r="C4047" s="1">
        <v>43033</v>
      </c>
      <c r="D4047" t="s">
        <v>26</v>
      </c>
      <c r="E4047" t="s">
        <v>27</v>
      </c>
      <c r="F4047">
        <v>0.95</v>
      </c>
      <c r="G4047">
        <v>1.0681</v>
      </c>
      <c r="H4047">
        <v>1068.0999999999999</v>
      </c>
      <c r="I4047">
        <v>1178.5</v>
      </c>
      <c r="J4047">
        <v>150.33405959999999</v>
      </c>
      <c r="K4047">
        <v>140.7490493</v>
      </c>
      <c r="L4047">
        <v>152.3656842</v>
      </c>
      <c r="M4047">
        <v>142.65114149999999</v>
      </c>
      <c r="N4047">
        <v>240.20486779999999</v>
      </c>
      <c r="O4047">
        <v>224.88986779999999</v>
      </c>
      <c r="P4047">
        <v>230.00318519999999</v>
      </c>
      <c r="Q4047">
        <v>215.33862490000001</v>
      </c>
      <c r="R4047">
        <v>162.20417169999999</v>
      </c>
      <c r="S4047">
        <v>151.862346</v>
      </c>
      <c r="T4047">
        <v>159.16660279999999</v>
      </c>
      <c r="U4047">
        <v>149.0184466</v>
      </c>
      <c r="V4047">
        <v>287.09539999999998</v>
      </c>
      <c r="W4047">
        <v>268.79074989999998</v>
      </c>
      <c r="X4047">
        <v>205.0025</v>
      </c>
      <c r="Y4047">
        <v>191.9319352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</row>
    <row r="4048" spans="1:41" x14ac:dyDescent="0.25">
      <c r="A4048">
        <v>1000</v>
      </c>
      <c r="B4048" s="1">
        <v>42764</v>
      </c>
      <c r="C4048" s="1">
        <v>43034</v>
      </c>
      <c r="D4048" t="s">
        <v>26</v>
      </c>
      <c r="E4048" t="s">
        <v>27</v>
      </c>
      <c r="F4048">
        <v>0.95</v>
      </c>
      <c r="G4048">
        <v>1.0681</v>
      </c>
      <c r="H4048">
        <v>1068.0999999999999</v>
      </c>
      <c r="I4048">
        <v>1175.3</v>
      </c>
      <c r="J4048">
        <v>150.71800870000001</v>
      </c>
      <c r="K4048">
        <v>141.1085186</v>
      </c>
      <c r="L4048">
        <v>152.759839</v>
      </c>
      <c r="M4048">
        <v>143.02016570000001</v>
      </c>
      <c r="N4048">
        <v>240.20486779999999</v>
      </c>
      <c r="O4048">
        <v>224.88986779999999</v>
      </c>
      <c r="P4048">
        <v>230.00318519999999</v>
      </c>
      <c r="Q4048">
        <v>215.33862490000001</v>
      </c>
      <c r="R4048">
        <v>162.20417169999999</v>
      </c>
      <c r="S4048">
        <v>151.862346</v>
      </c>
      <c r="T4048">
        <v>159.16660279999999</v>
      </c>
      <c r="U4048">
        <v>149.0184466</v>
      </c>
      <c r="V4048">
        <v>287.7792</v>
      </c>
      <c r="W4048">
        <v>269.43095219999998</v>
      </c>
      <c r="X4048">
        <v>206.78489999999999</v>
      </c>
      <c r="Y4048">
        <v>193.60069279999999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</row>
    <row r="4049" spans="1:41" x14ac:dyDescent="0.25">
      <c r="A4049">
        <v>1000</v>
      </c>
      <c r="B4049" s="1">
        <v>42765</v>
      </c>
      <c r="C4049" s="1">
        <v>43035</v>
      </c>
      <c r="D4049" t="s">
        <v>26</v>
      </c>
      <c r="E4049" t="s">
        <v>27</v>
      </c>
      <c r="F4049">
        <v>0.95</v>
      </c>
      <c r="G4049">
        <v>1.0629999999999999</v>
      </c>
      <c r="H4049">
        <v>1063</v>
      </c>
      <c r="I4049">
        <v>1160.5</v>
      </c>
      <c r="J4049">
        <v>155.49549830000001</v>
      </c>
      <c r="K4049">
        <v>146.27986670000001</v>
      </c>
      <c r="L4049">
        <v>146.94699979999999</v>
      </c>
      <c r="M4049">
        <v>138.23800539999999</v>
      </c>
      <c r="N4049">
        <v>239.0579295</v>
      </c>
      <c r="O4049">
        <v>224.88986779999999</v>
      </c>
      <c r="P4049">
        <v>228.9049583</v>
      </c>
      <c r="Q4049">
        <v>215.33862490000001</v>
      </c>
      <c r="R4049">
        <v>161.42296020000001</v>
      </c>
      <c r="S4049">
        <v>151.85603029999999</v>
      </c>
      <c r="T4049">
        <v>158.40570880000001</v>
      </c>
      <c r="U4049">
        <v>149.01759999999999</v>
      </c>
      <c r="V4049">
        <v>295.58859999999999</v>
      </c>
      <c r="W4049">
        <v>278.07017869999999</v>
      </c>
      <c r="X4049">
        <v>199.19280000000001</v>
      </c>
      <c r="Y4049">
        <v>187.38739419999999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</row>
    <row r="4050" spans="1:41" x14ac:dyDescent="0.25">
      <c r="A4050">
        <v>1000</v>
      </c>
      <c r="B4050" s="1">
        <v>42766</v>
      </c>
      <c r="C4050" s="1">
        <v>43036</v>
      </c>
      <c r="D4050" t="s">
        <v>26</v>
      </c>
      <c r="E4050" t="s">
        <v>27</v>
      </c>
      <c r="F4050">
        <v>0.95</v>
      </c>
      <c r="G4050">
        <v>1.0754999999999999</v>
      </c>
      <c r="H4050">
        <v>1075.5</v>
      </c>
      <c r="I4050">
        <v>1160.5</v>
      </c>
      <c r="J4050">
        <v>156.1233507</v>
      </c>
      <c r="K4050">
        <v>145.16350600000001</v>
      </c>
      <c r="L4050">
        <v>159.8567496</v>
      </c>
      <c r="M4050">
        <v>148.63482060000001</v>
      </c>
      <c r="N4050">
        <v>241.86905290000001</v>
      </c>
      <c r="O4050">
        <v>224.88986779999999</v>
      </c>
      <c r="P4050">
        <v>231.59669109999999</v>
      </c>
      <c r="Q4050">
        <v>215.33862490000001</v>
      </c>
      <c r="R4050">
        <v>163.3143681</v>
      </c>
      <c r="S4050">
        <v>151.8497146</v>
      </c>
      <c r="T4050">
        <v>160.26751830000001</v>
      </c>
      <c r="U4050">
        <v>149.0167534</v>
      </c>
      <c r="V4050">
        <v>299.56099999999998</v>
      </c>
      <c r="W4050">
        <v>278.53184570000002</v>
      </c>
      <c r="X4050">
        <v>218.0241</v>
      </c>
      <c r="Y4050">
        <v>202.7188285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</row>
    <row r="4051" spans="1:41" x14ac:dyDescent="0.25">
      <c r="A4051">
        <v>1000</v>
      </c>
      <c r="B4051" s="1">
        <v>42767</v>
      </c>
      <c r="C4051" s="1">
        <v>43037</v>
      </c>
      <c r="D4051" t="s">
        <v>26</v>
      </c>
      <c r="E4051" t="s">
        <v>27</v>
      </c>
      <c r="F4051">
        <v>0.95</v>
      </c>
      <c r="G4051">
        <v>1.079</v>
      </c>
      <c r="H4051">
        <v>1079</v>
      </c>
      <c r="I4051">
        <v>1160.5</v>
      </c>
      <c r="J4051">
        <v>153.83872719999999</v>
      </c>
      <c r="K4051">
        <v>142.57528009999999</v>
      </c>
      <c r="L4051">
        <v>160.17869659999999</v>
      </c>
      <c r="M4051">
        <v>148.4510626</v>
      </c>
      <c r="N4051">
        <v>242.65616739999999</v>
      </c>
      <c r="O4051">
        <v>224.88986779999999</v>
      </c>
      <c r="P4051">
        <v>232.3503762</v>
      </c>
      <c r="Q4051">
        <v>215.33862490000001</v>
      </c>
      <c r="R4051">
        <v>163.83902739999999</v>
      </c>
      <c r="S4051">
        <v>151.84339890000001</v>
      </c>
      <c r="T4051">
        <v>160.7881635</v>
      </c>
      <c r="U4051">
        <v>149.01590680000001</v>
      </c>
      <c r="V4051">
        <v>294.62270000000001</v>
      </c>
      <c r="W4051">
        <v>273.05162189999999</v>
      </c>
      <c r="X4051">
        <v>216.78819999999999</v>
      </c>
      <c r="Y4051">
        <v>200.91584800000001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</row>
    <row r="4052" spans="1:41" x14ac:dyDescent="0.25">
      <c r="A4052">
        <v>1000</v>
      </c>
      <c r="B4052" s="1">
        <v>42768</v>
      </c>
      <c r="C4052" s="1">
        <v>43038</v>
      </c>
      <c r="D4052" t="s">
        <v>26</v>
      </c>
      <c r="E4052" t="s">
        <v>27</v>
      </c>
      <c r="F4052">
        <v>0.95</v>
      </c>
      <c r="G4052">
        <v>1.0808</v>
      </c>
      <c r="H4052">
        <v>1080.8</v>
      </c>
      <c r="I4052">
        <v>1161.2</v>
      </c>
      <c r="J4052">
        <v>152.57715780000001</v>
      </c>
      <c r="K4052">
        <v>141.1705753</v>
      </c>
      <c r="L4052">
        <v>158.7131114</v>
      </c>
      <c r="M4052">
        <v>146.84780850000001</v>
      </c>
      <c r="N4052">
        <v>243.06096919999999</v>
      </c>
      <c r="O4052">
        <v>224.88986779999999</v>
      </c>
      <c r="P4052">
        <v>232.73798579999999</v>
      </c>
      <c r="Q4052">
        <v>215.33862490000001</v>
      </c>
      <c r="R4052">
        <v>164.10551939999999</v>
      </c>
      <c r="S4052">
        <v>151.8370831</v>
      </c>
      <c r="T4052">
        <v>161.05547709999999</v>
      </c>
      <c r="U4052">
        <v>149.01506019999999</v>
      </c>
      <c r="V4052">
        <v>289.62029999999999</v>
      </c>
      <c r="W4052">
        <v>267.96844929999997</v>
      </c>
      <c r="X4052">
        <v>218.1112</v>
      </c>
      <c r="Y4052">
        <v>201.80532940000001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</row>
    <row r="4053" spans="1:41" x14ac:dyDescent="0.25">
      <c r="A4053">
        <v>1000</v>
      </c>
      <c r="B4053" s="1">
        <v>42769</v>
      </c>
      <c r="C4053" s="1">
        <v>43039</v>
      </c>
      <c r="D4053" t="s">
        <v>26</v>
      </c>
      <c r="E4053" t="s">
        <v>27</v>
      </c>
      <c r="F4053">
        <v>0.95</v>
      </c>
      <c r="G4053">
        <v>1.0741000000000001</v>
      </c>
      <c r="H4053">
        <v>1074.0999999999999</v>
      </c>
      <c r="I4053">
        <v>1163.8</v>
      </c>
      <c r="J4053">
        <v>154.3267549</v>
      </c>
      <c r="K4053">
        <v>143.6800623</v>
      </c>
      <c r="L4053">
        <v>156.04976550000001</v>
      </c>
      <c r="M4053">
        <v>145.2842058</v>
      </c>
      <c r="N4053">
        <v>241.55420699999999</v>
      </c>
      <c r="O4053">
        <v>224.88986779999999</v>
      </c>
      <c r="P4053">
        <v>231.29521700000001</v>
      </c>
      <c r="Q4053">
        <v>215.33862490000001</v>
      </c>
      <c r="R4053">
        <v>163.08142710000001</v>
      </c>
      <c r="S4053">
        <v>151.8307672</v>
      </c>
      <c r="T4053">
        <v>160.05616689999999</v>
      </c>
      <c r="U4053">
        <v>149.0142137</v>
      </c>
      <c r="V4053">
        <v>294.1497</v>
      </c>
      <c r="W4053">
        <v>273.85690349999999</v>
      </c>
      <c r="X4053">
        <v>209.0437</v>
      </c>
      <c r="Y4053">
        <v>194.62219529999999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</row>
    <row r="4054" spans="1:41" x14ac:dyDescent="0.25">
      <c r="A4054">
        <v>1000</v>
      </c>
      <c r="B4054" s="1">
        <v>42770</v>
      </c>
      <c r="C4054" s="1">
        <v>43040</v>
      </c>
      <c r="D4054" t="s">
        <v>26</v>
      </c>
      <c r="E4054" t="s">
        <v>27</v>
      </c>
      <c r="F4054">
        <v>0.95</v>
      </c>
      <c r="G4054">
        <v>1.0741000000000001</v>
      </c>
      <c r="H4054">
        <v>1074.0999999999999</v>
      </c>
      <c r="I4054">
        <v>1161.2</v>
      </c>
      <c r="J4054">
        <v>154.3267549</v>
      </c>
      <c r="K4054">
        <v>143.6800623</v>
      </c>
      <c r="L4054">
        <v>156.04976550000001</v>
      </c>
      <c r="M4054">
        <v>145.2842058</v>
      </c>
      <c r="N4054">
        <v>241.55420699999999</v>
      </c>
      <c r="O4054">
        <v>224.88986779999999</v>
      </c>
      <c r="P4054">
        <v>231.29521700000001</v>
      </c>
      <c r="Q4054">
        <v>215.33862490000001</v>
      </c>
      <c r="R4054">
        <v>163.08142710000001</v>
      </c>
      <c r="S4054">
        <v>151.8307672</v>
      </c>
      <c r="T4054">
        <v>160.05616689999999</v>
      </c>
      <c r="U4054">
        <v>149.0142137</v>
      </c>
      <c r="V4054">
        <v>294.1497</v>
      </c>
      <c r="W4054">
        <v>273.85690349999999</v>
      </c>
      <c r="X4054">
        <v>209.0437</v>
      </c>
      <c r="Y4054">
        <v>194.62219529999999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</row>
    <row r="4055" spans="1:41" x14ac:dyDescent="0.25">
      <c r="A4055">
        <v>1000</v>
      </c>
      <c r="B4055" s="1">
        <v>42771</v>
      </c>
      <c r="C4055" s="1">
        <v>43041</v>
      </c>
      <c r="D4055" t="s">
        <v>26</v>
      </c>
      <c r="E4055" t="s">
        <v>27</v>
      </c>
      <c r="F4055">
        <v>0.95</v>
      </c>
      <c r="G4055">
        <v>1.0741000000000001</v>
      </c>
      <c r="H4055">
        <v>1074.0999999999999</v>
      </c>
      <c r="I4055">
        <v>1164.5</v>
      </c>
      <c r="J4055">
        <v>154.72105089999999</v>
      </c>
      <c r="K4055">
        <v>144.04715659999999</v>
      </c>
      <c r="L4055">
        <v>156.4526248</v>
      </c>
      <c r="M4055">
        <v>145.6592727</v>
      </c>
      <c r="N4055">
        <v>241.55420699999999</v>
      </c>
      <c r="O4055">
        <v>224.88986779999999</v>
      </c>
      <c r="P4055">
        <v>231.29521700000001</v>
      </c>
      <c r="Q4055">
        <v>215.33862490000001</v>
      </c>
      <c r="R4055">
        <v>163.08142710000001</v>
      </c>
      <c r="S4055">
        <v>151.8307672</v>
      </c>
      <c r="T4055">
        <v>160.05616689999999</v>
      </c>
      <c r="U4055">
        <v>149.0142137</v>
      </c>
      <c r="V4055">
        <v>295.27429999999998</v>
      </c>
      <c r="W4055">
        <v>274.90391959999999</v>
      </c>
      <c r="X4055">
        <v>210.9359</v>
      </c>
      <c r="Y4055">
        <v>196.38385629999999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</row>
    <row r="4056" spans="1:41" x14ac:dyDescent="0.25">
      <c r="A4056">
        <v>1000</v>
      </c>
      <c r="B4056" s="1">
        <v>42772</v>
      </c>
      <c r="C4056" s="1">
        <v>43042</v>
      </c>
      <c r="D4056" t="s">
        <v>26</v>
      </c>
      <c r="E4056" t="s">
        <v>27</v>
      </c>
      <c r="F4056">
        <v>0.95</v>
      </c>
      <c r="G4056">
        <v>1.0711999999999999</v>
      </c>
      <c r="H4056">
        <v>1071.2</v>
      </c>
      <c r="I4056">
        <v>1165.7</v>
      </c>
      <c r="J4056">
        <v>158.59183350000001</v>
      </c>
      <c r="K4056">
        <v>148.0506288</v>
      </c>
      <c r="L4056">
        <v>150.88043690000001</v>
      </c>
      <c r="M4056">
        <v>140.8517895</v>
      </c>
      <c r="N4056">
        <v>240.90202640000001</v>
      </c>
      <c r="O4056">
        <v>224.88986779999999</v>
      </c>
      <c r="P4056">
        <v>230.67073500000001</v>
      </c>
      <c r="Q4056">
        <v>215.33862490000001</v>
      </c>
      <c r="R4056">
        <v>162.6326383</v>
      </c>
      <c r="S4056">
        <v>151.8228513</v>
      </c>
      <c r="T4056">
        <v>159.62072330000001</v>
      </c>
      <c r="U4056">
        <v>149.01113079999999</v>
      </c>
      <c r="V4056">
        <v>299.43110000000001</v>
      </c>
      <c r="W4056">
        <v>279.52865939999998</v>
      </c>
      <c r="X4056">
        <v>207.79239999999999</v>
      </c>
      <c r="Y4056">
        <v>193.9809559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</row>
    <row r="4057" spans="1:41" x14ac:dyDescent="0.25">
      <c r="A4057">
        <v>1000</v>
      </c>
      <c r="B4057" s="1">
        <v>42773</v>
      </c>
      <c r="C4057" s="1">
        <v>43043</v>
      </c>
      <c r="D4057" t="s">
        <v>26</v>
      </c>
      <c r="E4057" t="s">
        <v>27</v>
      </c>
      <c r="F4057">
        <v>0.95</v>
      </c>
      <c r="G4057">
        <v>1.0674999999999999</v>
      </c>
      <c r="H4057">
        <v>1067.5</v>
      </c>
      <c r="I4057">
        <v>1165.7</v>
      </c>
      <c r="J4057">
        <v>161.33063709999999</v>
      </c>
      <c r="K4057">
        <v>151.1294025</v>
      </c>
      <c r="L4057">
        <v>146.19140640000001</v>
      </c>
      <c r="M4057">
        <v>136.94745330000001</v>
      </c>
      <c r="N4057">
        <v>240.0699339</v>
      </c>
      <c r="O4057">
        <v>224.88986779999999</v>
      </c>
      <c r="P4057">
        <v>229.87398210000001</v>
      </c>
      <c r="Q4057">
        <v>215.33862490000001</v>
      </c>
      <c r="R4057">
        <v>162.06244330000001</v>
      </c>
      <c r="S4057">
        <v>151.81493520000001</v>
      </c>
      <c r="T4057">
        <v>159.06609109999999</v>
      </c>
      <c r="U4057">
        <v>149.00804780000001</v>
      </c>
      <c r="V4057">
        <v>314.23320000000001</v>
      </c>
      <c r="W4057">
        <v>294.36365339999998</v>
      </c>
      <c r="X4057">
        <v>180.66309999999999</v>
      </c>
      <c r="Y4057">
        <v>169.23943790000001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</row>
    <row r="4058" spans="1:41" x14ac:dyDescent="0.25">
      <c r="A4058">
        <v>1000</v>
      </c>
      <c r="B4058" s="1">
        <v>42774</v>
      </c>
      <c r="C4058" s="1">
        <v>43044</v>
      </c>
      <c r="D4058" t="s">
        <v>26</v>
      </c>
      <c r="E4058" t="s">
        <v>27</v>
      </c>
      <c r="F4058">
        <v>0.95</v>
      </c>
      <c r="G4058">
        <v>1.0665</v>
      </c>
      <c r="H4058">
        <v>1066.5</v>
      </c>
      <c r="I4058">
        <v>1165.7</v>
      </c>
      <c r="J4058">
        <v>177.67804520000001</v>
      </c>
      <c r="K4058">
        <v>166.5991985</v>
      </c>
      <c r="L4058">
        <v>122.8923964</v>
      </c>
      <c r="M4058">
        <v>115.22962630000001</v>
      </c>
      <c r="N4058">
        <v>239.8450441</v>
      </c>
      <c r="O4058">
        <v>224.88986779999999</v>
      </c>
      <c r="P4058">
        <v>229.65864339999999</v>
      </c>
      <c r="Q4058">
        <v>215.33862490000001</v>
      </c>
      <c r="R4058">
        <v>161.90218590000001</v>
      </c>
      <c r="S4058">
        <v>151.80701909999999</v>
      </c>
      <c r="T4058">
        <v>158.91379509999999</v>
      </c>
      <c r="U4058">
        <v>149.004965</v>
      </c>
      <c r="V4058">
        <v>311.50560000000002</v>
      </c>
      <c r="W4058">
        <v>292.0821378</v>
      </c>
      <c r="X4058">
        <v>178.6172</v>
      </c>
      <c r="Y4058">
        <v>167.47979369999999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</row>
    <row r="4059" spans="1:41" x14ac:dyDescent="0.25">
      <c r="A4059">
        <v>1000</v>
      </c>
      <c r="B4059" s="1">
        <v>42775</v>
      </c>
      <c r="C4059" s="1">
        <v>43045</v>
      </c>
      <c r="D4059" t="s">
        <v>26</v>
      </c>
      <c r="E4059" t="s">
        <v>27</v>
      </c>
      <c r="F4059">
        <v>0.95</v>
      </c>
      <c r="G4059">
        <v>1.0691999999999999</v>
      </c>
      <c r="H4059">
        <v>1069.2</v>
      </c>
      <c r="I4059">
        <v>1159</v>
      </c>
      <c r="J4059">
        <v>175.9334427</v>
      </c>
      <c r="K4059">
        <v>164.54680379999999</v>
      </c>
      <c r="L4059">
        <v>125.7876306</v>
      </c>
      <c r="M4059">
        <v>117.6464933</v>
      </c>
      <c r="N4059">
        <v>240.45224669999999</v>
      </c>
      <c r="O4059">
        <v>224.88986779999999</v>
      </c>
      <c r="P4059">
        <v>230.24005769999999</v>
      </c>
      <c r="Q4059">
        <v>215.33862490000001</v>
      </c>
      <c r="R4059">
        <v>162.3036008</v>
      </c>
      <c r="S4059">
        <v>151.79910290000001</v>
      </c>
      <c r="T4059">
        <v>159.31281229999999</v>
      </c>
      <c r="U4059">
        <v>149.00188209999999</v>
      </c>
      <c r="V4059">
        <v>305.00909999999999</v>
      </c>
      <c r="W4059">
        <v>285.26851850000003</v>
      </c>
      <c r="X4059">
        <v>188.53800000000001</v>
      </c>
      <c r="Y4059">
        <v>176.335578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</row>
    <row r="4060" spans="1:41" x14ac:dyDescent="0.25">
      <c r="A4060">
        <v>1000</v>
      </c>
      <c r="B4060" s="1">
        <v>42776</v>
      </c>
      <c r="C4060" s="1">
        <v>43046</v>
      </c>
      <c r="D4060" t="s">
        <v>26</v>
      </c>
      <c r="E4060" t="s">
        <v>27</v>
      </c>
      <c r="F4060">
        <v>0.95</v>
      </c>
      <c r="G4060">
        <v>1.0629</v>
      </c>
      <c r="H4060">
        <v>1062.9000000000001</v>
      </c>
      <c r="I4060">
        <v>1156.2</v>
      </c>
      <c r="J4060">
        <v>170.46575920000001</v>
      </c>
      <c r="K4060">
        <v>160.377984</v>
      </c>
      <c r="L4060">
        <v>124.6346174</v>
      </c>
      <c r="M4060">
        <v>117.2590247</v>
      </c>
      <c r="N4060">
        <v>239.03544049999999</v>
      </c>
      <c r="O4060">
        <v>224.88986779999999</v>
      </c>
      <c r="P4060">
        <v>228.8834244</v>
      </c>
      <c r="Q4060">
        <v>215.33862490000001</v>
      </c>
      <c r="R4060">
        <v>161.33885230000001</v>
      </c>
      <c r="S4060">
        <v>151.7911866</v>
      </c>
      <c r="T4060">
        <v>158.37082369999999</v>
      </c>
      <c r="U4060">
        <v>148.99879920000001</v>
      </c>
      <c r="V4060">
        <v>309.00349999999997</v>
      </c>
      <c r="W4060">
        <v>290.717377</v>
      </c>
      <c r="X4060">
        <v>166.6353</v>
      </c>
      <c r="Y4060">
        <v>156.77420269999999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</row>
    <row r="4061" spans="1:41" x14ac:dyDescent="0.25">
      <c r="A4061">
        <v>1000</v>
      </c>
      <c r="B4061" s="1">
        <v>42777</v>
      </c>
      <c r="C4061" s="1">
        <v>43047</v>
      </c>
      <c r="D4061" t="s">
        <v>26</v>
      </c>
      <c r="E4061" t="s">
        <v>27</v>
      </c>
      <c r="F4061">
        <v>0.95</v>
      </c>
      <c r="G4061">
        <v>1.0629</v>
      </c>
      <c r="H4061">
        <v>1062.9000000000001</v>
      </c>
      <c r="I4061">
        <v>1159</v>
      </c>
      <c r="J4061">
        <v>170.46575920000001</v>
      </c>
      <c r="K4061">
        <v>160.377984</v>
      </c>
      <c r="L4061">
        <v>124.6346174</v>
      </c>
      <c r="M4061">
        <v>117.2590247</v>
      </c>
      <c r="N4061">
        <v>239.03544049999999</v>
      </c>
      <c r="O4061">
        <v>224.88986779999999</v>
      </c>
      <c r="P4061">
        <v>228.8834244</v>
      </c>
      <c r="Q4061">
        <v>215.33862490000001</v>
      </c>
      <c r="R4061">
        <v>161.33885230000001</v>
      </c>
      <c r="S4061">
        <v>151.7911866</v>
      </c>
      <c r="T4061">
        <v>158.37082369999999</v>
      </c>
      <c r="U4061">
        <v>148.99879920000001</v>
      </c>
      <c r="V4061">
        <v>309.00349999999997</v>
      </c>
      <c r="W4061">
        <v>290.717377</v>
      </c>
      <c r="X4061">
        <v>166.6353</v>
      </c>
      <c r="Y4061">
        <v>156.77420269999999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</row>
    <row r="4062" spans="1:41" x14ac:dyDescent="0.25">
      <c r="A4062">
        <v>1000</v>
      </c>
      <c r="B4062" s="1">
        <v>42778</v>
      </c>
      <c r="C4062" s="1">
        <v>43048</v>
      </c>
      <c r="D4062" t="s">
        <v>26</v>
      </c>
      <c r="E4062" t="s">
        <v>27</v>
      </c>
      <c r="F4062">
        <v>0.95</v>
      </c>
      <c r="G4062">
        <v>1.0629</v>
      </c>
      <c r="H4062">
        <v>1062.9000000000001</v>
      </c>
      <c r="I4062">
        <v>1163</v>
      </c>
      <c r="J4062">
        <v>170.94573299999999</v>
      </c>
      <c r="K4062">
        <v>160.829554</v>
      </c>
      <c r="L4062">
        <v>124.8781189</v>
      </c>
      <c r="M4062">
        <v>117.4881164</v>
      </c>
      <c r="N4062">
        <v>239.03544049999999</v>
      </c>
      <c r="O4062">
        <v>224.88986779999999</v>
      </c>
      <c r="P4062">
        <v>228.8834244</v>
      </c>
      <c r="Q4062">
        <v>215.33862490000001</v>
      </c>
      <c r="R4062">
        <v>161.33885230000001</v>
      </c>
      <c r="S4062">
        <v>151.7911866</v>
      </c>
      <c r="T4062">
        <v>158.37082369999999</v>
      </c>
      <c r="U4062">
        <v>148.99879920000001</v>
      </c>
      <c r="V4062">
        <v>310.14389999999997</v>
      </c>
      <c r="W4062">
        <v>291.79029070000001</v>
      </c>
      <c r="X4062">
        <v>168.17339999999999</v>
      </c>
      <c r="Y4062">
        <v>158.22128140000001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</row>
    <row r="4063" spans="1:41" x14ac:dyDescent="0.25">
      <c r="A4063">
        <v>1000</v>
      </c>
      <c r="B4063" s="1">
        <v>42779</v>
      </c>
      <c r="C4063" s="1">
        <v>43049</v>
      </c>
      <c r="D4063" t="s">
        <v>26</v>
      </c>
      <c r="E4063" t="s">
        <v>27</v>
      </c>
      <c r="F4063">
        <v>0.95</v>
      </c>
      <c r="G4063">
        <v>1.0629</v>
      </c>
      <c r="H4063">
        <v>1062.9000000000001</v>
      </c>
      <c r="I4063">
        <v>1165.4000000000001</v>
      </c>
      <c r="J4063">
        <v>179.36507090000001</v>
      </c>
      <c r="K4063">
        <v>168.75065470000001</v>
      </c>
      <c r="L4063">
        <v>114.44988240000001</v>
      </c>
      <c r="M4063">
        <v>107.6769992</v>
      </c>
      <c r="N4063">
        <v>239.03544049999999</v>
      </c>
      <c r="O4063">
        <v>224.88986779999999</v>
      </c>
      <c r="P4063">
        <v>228.8834244</v>
      </c>
      <c r="Q4063">
        <v>215.33862490000001</v>
      </c>
      <c r="R4063">
        <v>161.33043799999999</v>
      </c>
      <c r="S4063">
        <v>151.7832703</v>
      </c>
      <c r="T4063">
        <v>158.36754690000001</v>
      </c>
      <c r="U4063">
        <v>148.9957163</v>
      </c>
      <c r="V4063">
        <v>313.74250000000001</v>
      </c>
      <c r="W4063">
        <v>295.1759338</v>
      </c>
      <c r="X4063">
        <v>167.5496</v>
      </c>
      <c r="Y4063">
        <v>157.63439650000001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</row>
    <row r="4064" spans="1:41" x14ac:dyDescent="0.25">
      <c r="A4064">
        <v>1000</v>
      </c>
      <c r="B4064" s="1">
        <v>42780</v>
      </c>
      <c r="C4064" s="1">
        <v>43050</v>
      </c>
      <c r="D4064" t="s">
        <v>26</v>
      </c>
      <c r="E4064" t="s">
        <v>27</v>
      </c>
      <c r="F4064">
        <v>0.95</v>
      </c>
      <c r="G4064">
        <v>1.0623</v>
      </c>
      <c r="H4064">
        <v>1062.3</v>
      </c>
      <c r="I4064">
        <v>1165.4000000000001</v>
      </c>
      <c r="J4064">
        <v>177.5333555</v>
      </c>
      <c r="K4064">
        <v>167.1216751</v>
      </c>
      <c r="L4064">
        <v>107.8458503</v>
      </c>
      <c r="M4064">
        <v>101.5210867</v>
      </c>
      <c r="N4064">
        <v>238.9005066</v>
      </c>
      <c r="O4064">
        <v>224.88986779999999</v>
      </c>
      <c r="P4064">
        <v>228.75422119999999</v>
      </c>
      <c r="Q4064">
        <v>215.33862490000001</v>
      </c>
      <c r="R4064">
        <v>161.23095839999999</v>
      </c>
      <c r="S4064">
        <v>151.7753539</v>
      </c>
      <c r="T4064">
        <v>158.27487450000001</v>
      </c>
      <c r="U4064">
        <v>148.99263350000001</v>
      </c>
      <c r="V4064">
        <v>312.29950000000002</v>
      </c>
      <c r="W4064">
        <v>293.98427939999999</v>
      </c>
      <c r="X4064">
        <v>153.60489999999999</v>
      </c>
      <c r="Y4064">
        <v>144.5965358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</row>
    <row r="4065" spans="1:41" x14ac:dyDescent="0.25">
      <c r="A4065">
        <v>1000</v>
      </c>
      <c r="B4065" s="1">
        <v>42781</v>
      </c>
      <c r="C4065" s="1">
        <v>43051</v>
      </c>
      <c r="D4065" t="s">
        <v>26</v>
      </c>
      <c r="E4065" t="s">
        <v>27</v>
      </c>
      <c r="F4065">
        <v>0.95</v>
      </c>
      <c r="G4065">
        <v>1.0555000000000001</v>
      </c>
      <c r="H4065">
        <v>1055.5</v>
      </c>
      <c r="I4065">
        <v>1165.4000000000001</v>
      </c>
      <c r="J4065">
        <v>186.13496240000001</v>
      </c>
      <c r="K4065">
        <v>176.34766690000001</v>
      </c>
      <c r="L4065">
        <v>95.942473919999998</v>
      </c>
      <c r="M4065">
        <v>90.897654119999999</v>
      </c>
      <c r="N4065">
        <v>237.37125549999999</v>
      </c>
      <c r="O4065">
        <v>224.88986779999999</v>
      </c>
      <c r="P4065">
        <v>227.28991859999999</v>
      </c>
      <c r="Q4065">
        <v>215.33862490000001</v>
      </c>
      <c r="R4065">
        <v>160.19053009999999</v>
      </c>
      <c r="S4065">
        <v>151.76743740000001</v>
      </c>
      <c r="T4065">
        <v>157.2584707</v>
      </c>
      <c r="U4065">
        <v>148.9895506</v>
      </c>
      <c r="V4065">
        <v>309.48759999999999</v>
      </c>
      <c r="W4065">
        <v>293.21421129999999</v>
      </c>
      <c r="X4065">
        <v>153.24680000000001</v>
      </c>
      <c r="Y4065">
        <v>145.18882049999999</v>
      </c>
      <c r="AA4065">
        <f t="shared" si="505"/>
        <v>1</v>
      </c>
      <c r="AC4065">
        <f t="shared" si="506"/>
        <v>0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</row>
    <row r="4066" spans="1:41" x14ac:dyDescent="0.25">
      <c r="A4066">
        <v>1000</v>
      </c>
      <c r="B4066" s="1">
        <v>42782</v>
      </c>
      <c r="C4066" s="1">
        <v>43052</v>
      </c>
      <c r="D4066" t="s">
        <v>26</v>
      </c>
      <c r="E4066" t="s">
        <v>27</v>
      </c>
      <c r="F4066">
        <v>0.95</v>
      </c>
      <c r="G4066">
        <v>1.0651999999999999</v>
      </c>
      <c r="H4066">
        <v>1065.2</v>
      </c>
      <c r="I4066">
        <v>1165.5999999999999</v>
      </c>
      <c r="J4066">
        <v>178.607933</v>
      </c>
      <c r="K4066">
        <v>167.6754909</v>
      </c>
      <c r="L4066">
        <v>111.91728139999999</v>
      </c>
      <c r="M4066">
        <v>105.0669183</v>
      </c>
      <c r="N4066">
        <v>239.55268720000001</v>
      </c>
      <c r="O4066">
        <v>224.88986779999999</v>
      </c>
      <c r="P4066">
        <v>229.37870319999999</v>
      </c>
      <c r="Q4066">
        <v>215.33862490000001</v>
      </c>
      <c r="R4066">
        <v>161.65424160000001</v>
      </c>
      <c r="S4066">
        <v>151.75952079999999</v>
      </c>
      <c r="T4066">
        <v>158.70038539999999</v>
      </c>
      <c r="U4066">
        <v>148.98646780000001</v>
      </c>
      <c r="V4066">
        <v>303.86189999999999</v>
      </c>
      <c r="W4066">
        <v>285.26276760000002</v>
      </c>
      <c r="X4066">
        <v>171.7124</v>
      </c>
      <c r="Y4066">
        <v>161.2020278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</row>
    <row r="4067" spans="1:41" x14ac:dyDescent="0.25">
      <c r="A4067">
        <v>1000</v>
      </c>
      <c r="B4067" s="1">
        <v>42783</v>
      </c>
      <c r="C4067" s="1">
        <v>43053</v>
      </c>
      <c r="D4067" t="s">
        <v>26</v>
      </c>
      <c r="E4067" t="s">
        <v>27</v>
      </c>
      <c r="F4067">
        <v>0.95</v>
      </c>
      <c r="G4067">
        <v>1.0649999999999999</v>
      </c>
      <c r="H4067">
        <v>1065</v>
      </c>
      <c r="I4067">
        <v>1174.5</v>
      </c>
      <c r="J4067">
        <v>173.10679210000001</v>
      </c>
      <c r="K4067">
        <v>162.54158889999999</v>
      </c>
      <c r="L4067">
        <v>119.00670789999999</v>
      </c>
      <c r="M4067">
        <v>111.7433877</v>
      </c>
      <c r="N4067">
        <v>239.50770929999999</v>
      </c>
      <c r="O4067">
        <v>224.88986779999999</v>
      </c>
      <c r="P4067">
        <v>229.3356355</v>
      </c>
      <c r="Q4067">
        <v>215.33862490000001</v>
      </c>
      <c r="R4067">
        <v>161.61545839999999</v>
      </c>
      <c r="S4067">
        <v>151.7516042</v>
      </c>
      <c r="T4067">
        <v>158.6673049</v>
      </c>
      <c r="U4067">
        <v>148.9833849</v>
      </c>
      <c r="V4067">
        <v>303.1044</v>
      </c>
      <c r="W4067">
        <v>284.60507039999999</v>
      </c>
      <c r="X4067">
        <v>172.55170000000001</v>
      </c>
      <c r="Y4067">
        <v>162.02037559999999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</row>
    <row r="4068" spans="1:41" x14ac:dyDescent="0.25">
      <c r="A4068">
        <v>1000</v>
      </c>
      <c r="B4068" s="1">
        <v>42784</v>
      </c>
      <c r="C4068" s="1">
        <v>43054</v>
      </c>
      <c r="D4068" t="s">
        <v>26</v>
      </c>
      <c r="E4068" t="s">
        <v>27</v>
      </c>
      <c r="F4068">
        <v>0.95</v>
      </c>
      <c r="G4068">
        <v>1.0649999999999999</v>
      </c>
      <c r="H4068">
        <v>1065</v>
      </c>
      <c r="I4068">
        <v>1184</v>
      </c>
      <c r="J4068">
        <v>173.10679210000001</v>
      </c>
      <c r="K4068">
        <v>162.54158889999999</v>
      </c>
      <c r="L4068">
        <v>119.00670789999999</v>
      </c>
      <c r="M4068">
        <v>111.7433877</v>
      </c>
      <c r="N4068">
        <v>239.50770929999999</v>
      </c>
      <c r="O4068">
        <v>224.88986779999999</v>
      </c>
      <c r="P4068">
        <v>229.3356355</v>
      </c>
      <c r="Q4068">
        <v>215.33862490000001</v>
      </c>
      <c r="R4068">
        <v>161.61545839999999</v>
      </c>
      <c r="S4068">
        <v>151.7516042</v>
      </c>
      <c r="T4068">
        <v>158.6673049</v>
      </c>
      <c r="U4068">
        <v>148.9833849</v>
      </c>
      <c r="V4068">
        <v>303.1044</v>
      </c>
      <c r="W4068">
        <v>284.60507039999999</v>
      </c>
      <c r="X4068">
        <v>172.55170000000001</v>
      </c>
      <c r="Y4068">
        <v>162.02037559999999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</row>
    <row r="4069" spans="1:41" x14ac:dyDescent="0.25">
      <c r="A4069">
        <v>1000</v>
      </c>
      <c r="B4069" s="1">
        <v>42785</v>
      </c>
      <c r="C4069" s="1">
        <v>43055</v>
      </c>
      <c r="D4069" t="s">
        <v>26</v>
      </c>
      <c r="E4069" t="s">
        <v>27</v>
      </c>
      <c r="F4069">
        <v>0.95</v>
      </c>
      <c r="G4069">
        <v>1.0649999999999999</v>
      </c>
      <c r="H4069">
        <v>1065</v>
      </c>
      <c r="I4069">
        <v>1177.0999999999999</v>
      </c>
      <c r="J4069">
        <v>173.60120710000001</v>
      </c>
      <c r="K4069">
        <v>163.00582829999999</v>
      </c>
      <c r="L4069">
        <v>119.2226186</v>
      </c>
      <c r="M4069">
        <v>111.94612069999999</v>
      </c>
      <c r="N4069">
        <v>239.50770929999999</v>
      </c>
      <c r="O4069">
        <v>224.88986779999999</v>
      </c>
      <c r="P4069">
        <v>229.3356355</v>
      </c>
      <c r="Q4069">
        <v>215.33862490000001</v>
      </c>
      <c r="R4069">
        <v>161.61545839999999</v>
      </c>
      <c r="S4069">
        <v>151.7516042</v>
      </c>
      <c r="T4069">
        <v>158.6673049</v>
      </c>
      <c r="U4069">
        <v>148.9833849</v>
      </c>
      <c r="V4069">
        <v>304.22469999999998</v>
      </c>
      <c r="W4069">
        <v>285.65699530000001</v>
      </c>
      <c r="X4069">
        <v>174.124</v>
      </c>
      <c r="Y4069">
        <v>163.49671359999999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</row>
    <row r="4070" spans="1:41" x14ac:dyDescent="0.25">
      <c r="A4070">
        <v>1000</v>
      </c>
      <c r="B4070" s="1">
        <v>42786</v>
      </c>
      <c r="C4070" s="1">
        <v>43056</v>
      </c>
      <c r="D4070" t="s">
        <v>26</v>
      </c>
      <c r="E4070" t="s">
        <v>27</v>
      </c>
      <c r="F4070">
        <v>0.95</v>
      </c>
      <c r="G4070">
        <v>1.0616000000000001</v>
      </c>
      <c r="H4070">
        <v>1061.5999999999999</v>
      </c>
      <c r="I4070">
        <v>1179.5</v>
      </c>
      <c r="J4070">
        <v>173.3515002</v>
      </c>
      <c r="K4070">
        <v>163.29267160000001</v>
      </c>
      <c r="L4070">
        <v>115.39993</v>
      </c>
      <c r="M4070">
        <v>108.70377740000001</v>
      </c>
      <c r="N4070">
        <v>238.7430837</v>
      </c>
      <c r="O4070">
        <v>224.88986779999999</v>
      </c>
      <c r="P4070">
        <v>228.6034842</v>
      </c>
      <c r="Q4070">
        <v>215.33862490000001</v>
      </c>
      <c r="R4070">
        <v>161.09109860000001</v>
      </c>
      <c r="S4070">
        <v>151.7436874</v>
      </c>
      <c r="T4070">
        <v>158.15748869999999</v>
      </c>
      <c r="U4070">
        <v>148.98030209999999</v>
      </c>
      <c r="V4070">
        <v>303.4486</v>
      </c>
      <c r="W4070">
        <v>285.8408063</v>
      </c>
      <c r="X4070">
        <v>171.58930000000001</v>
      </c>
      <c r="Y4070">
        <v>161.63272420000001</v>
      </c>
      <c r="AA4070">
        <f t="shared" si="505"/>
        <v>1</v>
      </c>
      <c r="AC4070">
        <f t="shared" si="506"/>
        <v>0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</row>
    <row r="4071" spans="1:41" x14ac:dyDescent="0.25">
      <c r="A4071">
        <v>1000</v>
      </c>
      <c r="B4071" s="1">
        <v>42787</v>
      </c>
      <c r="C4071" s="1">
        <v>43057</v>
      </c>
      <c r="D4071" t="s">
        <v>26</v>
      </c>
      <c r="E4071" t="s">
        <v>27</v>
      </c>
      <c r="F4071">
        <v>0.95</v>
      </c>
      <c r="G4071">
        <v>1.0537000000000001</v>
      </c>
      <c r="H4071">
        <v>1053.7</v>
      </c>
      <c r="I4071">
        <v>1179.5</v>
      </c>
      <c r="J4071">
        <v>176.5755824</v>
      </c>
      <c r="K4071">
        <v>167.57671289999999</v>
      </c>
      <c r="L4071">
        <v>112.2405287</v>
      </c>
      <c r="M4071">
        <v>106.52038400000001</v>
      </c>
      <c r="N4071">
        <v>236.96645369999999</v>
      </c>
      <c r="O4071">
        <v>224.88986779999999</v>
      </c>
      <c r="P4071">
        <v>226.902309</v>
      </c>
      <c r="Q4071">
        <v>215.33862490000001</v>
      </c>
      <c r="R4071">
        <v>159.8839815</v>
      </c>
      <c r="S4071">
        <v>151.73577069999999</v>
      </c>
      <c r="T4071">
        <v>156.9772959</v>
      </c>
      <c r="U4071">
        <v>148.9772193</v>
      </c>
      <c r="V4071">
        <v>305.2894</v>
      </c>
      <c r="W4071">
        <v>289.73085320000001</v>
      </c>
      <c r="X4071">
        <v>170.316</v>
      </c>
      <c r="Y4071">
        <v>161.6361393</v>
      </c>
      <c r="AA4071">
        <f t="shared" si="505"/>
        <v>1</v>
      </c>
      <c r="AC4071">
        <f t="shared" si="506"/>
        <v>0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</row>
    <row r="4072" spans="1:41" x14ac:dyDescent="0.25">
      <c r="A4072">
        <v>1000</v>
      </c>
      <c r="B4072" s="1">
        <v>42788</v>
      </c>
      <c r="C4072" s="1">
        <v>43058</v>
      </c>
      <c r="D4072" t="s">
        <v>26</v>
      </c>
      <c r="E4072" t="s">
        <v>27</v>
      </c>
      <c r="F4072">
        <v>0.95</v>
      </c>
      <c r="G4072">
        <v>1.0512999999999999</v>
      </c>
      <c r="H4072">
        <v>1051.3</v>
      </c>
      <c r="I4072">
        <v>1179.5</v>
      </c>
      <c r="J4072">
        <v>174.1912394</v>
      </c>
      <c r="K4072">
        <v>165.69127689999999</v>
      </c>
      <c r="L4072">
        <v>113.9769075</v>
      </c>
      <c r="M4072">
        <v>108.41520730000001</v>
      </c>
      <c r="N4072">
        <v>236.42671809999999</v>
      </c>
      <c r="O4072">
        <v>224.88986779999999</v>
      </c>
      <c r="P4072">
        <v>226.3854963</v>
      </c>
      <c r="Q4072">
        <v>215.33862490000001</v>
      </c>
      <c r="R4072">
        <v>159.51149269999999</v>
      </c>
      <c r="S4072">
        <v>151.72785379999999</v>
      </c>
      <c r="T4072">
        <v>156.61650969999999</v>
      </c>
      <c r="U4072">
        <v>148.97413649999999</v>
      </c>
      <c r="V4072">
        <v>304.04020000000003</v>
      </c>
      <c r="W4072">
        <v>289.2040331</v>
      </c>
      <c r="X4072">
        <v>165.87970000000001</v>
      </c>
      <c r="Y4072">
        <v>157.78531340000001</v>
      </c>
      <c r="AA4072">
        <f t="shared" si="505"/>
        <v>1</v>
      </c>
      <c r="AC4072">
        <f t="shared" si="506"/>
        <v>0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</row>
    <row r="4073" spans="1:41" x14ac:dyDescent="0.25">
      <c r="A4073">
        <v>1000</v>
      </c>
      <c r="B4073" s="1">
        <v>42789</v>
      </c>
      <c r="C4073" s="1">
        <v>43059</v>
      </c>
      <c r="D4073" t="s">
        <v>26</v>
      </c>
      <c r="E4073" t="s">
        <v>27</v>
      </c>
      <c r="F4073">
        <v>0.95</v>
      </c>
      <c r="G4073">
        <v>1.0572999999999999</v>
      </c>
      <c r="H4073">
        <v>1057.3</v>
      </c>
      <c r="I4073">
        <v>1178.0999999999999</v>
      </c>
      <c r="J4073">
        <v>172.48676470000001</v>
      </c>
      <c r="K4073">
        <v>163.1389054</v>
      </c>
      <c r="L4073">
        <v>119.47942159999999</v>
      </c>
      <c r="M4073">
        <v>113.0042765</v>
      </c>
      <c r="N4073">
        <v>237.77605729999999</v>
      </c>
      <c r="O4073">
        <v>224.88986779999999</v>
      </c>
      <c r="P4073">
        <v>227.67752809999999</v>
      </c>
      <c r="Q4073">
        <v>215.33862490000001</v>
      </c>
      <c r="R4073">
        <v>160.41348919999999</v>
      </c>
      <c r="S4073">
        <v>151.71993689999999</v>
      </c>
      <c r="T4073">
        <v>157.50709499999999</v>
      </c>
      <c r="U4073">
        <v>148.9710536</v>
      </c>
      <c r="V4073">
        <v>299.39620000000002</v>
      </c>
      <c r="W4073">
        <v>283.17052869999998</v>
      </c>
      <c r="X4073">
        <v>177.6671</v>
      </c>
      <c r="Y4073">
        <v>168.0384943</v>
      </c>
      <c r="AA4073">
        <f t="shared" si="505"/>
        <v>1</v>
      </c>
      <c r="AC4073">
        <f t="shared" si="506"/>
        <v>0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</row>
    <row r="4074" spans="1:41" x14ac:dyDescent="0.25">
      <c r="A4074">
        <v>1000</v>
      </c>
      <c r="B4074" s="1">
        <v>42790</v>
      </c>
      <c r="C4074" s="1">
        <v>43060</v>
      </c>
      <c r="D4074" t="s">
        <v>26</v>
      </c>
      <c r="E4074" t="s">
        <v>27</v>
      </c>
      <c r="F4074">
        <v>0.95</v>
      </c>
      <c r="G4074">
        <v>1.0609</v>
      </c>
      <c r="H4074">
        <v>1060.9000000000001</v>
      </c>
      <c r="I4074">
        <v>1171.8</v>
      </c>
      <c r="J4074">
        <v>166.31767529999999</v>
      </c>
      <c r="K4074">
        <v>156.77036039999999</v>
      </c>
      <c r="L4074">
        <v>127.86063110000001</v>
      </c>
      <c r="M4074">
        <v>120.5209078</v>
      </c>
      <c r="N4074">
        <v>238.5856608</v>
      </c>
      <c r="O4074">
        <v>224.88986779999999</v>
      </c>
      <c r="P4074">
        <v>228.45274710000001</v>
      </c>
      <c r="Q4074">
        <v>215.33862490000001</v>
      </c>
      <c r="R4074">
        <v>160.9512818</v>
      </c>
      <c r="S4074">
        <v>151.71201980000001</v>
      </c>
      <c r="T4074">
        <v>158.04012030000001</v>
      </c>
      <c r="U4074">
        <v>148.96797090000001</v>
      </c>
      <c r="V4074">
        <v>296.58859999999999</v>
      </c>
      <c r="W4074">
        <v>279.56320110000001</v>
      </c>
      <c r="X4074">
        <v>182.69579999999999</v>
      </c>
      <c r="Y4074">
        <v>172.20831369999999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</row>
    <row r="4075" spans="1:41" x14ac:dyDescent="0.25">
      <c r="A4075">
        <v>1000</v>
      </c>
      <c r="B4075" s="1">
        <v>42791</v>
      </c>
      <c r="C4075" s="1">
        <v>43061</v>
      </c>
      <c r="D4075" t="s">
        <v>26</v>
      </c>
      <c r="E4075" t="s">
        <v>27</v>
      </c>
      <c r="F4075">
        <v>0.95</v>
      </c>
      <c r="G4075">
        <v>1.0609</v>
      </c>
      <c r="H4075">
        <v>1060.9000000000001</v>
      </c>
      <c r="I4075">
        <v>1174.9000000000001</v>
      </c>
      <c r="J4075">
        <v>166.31767529999999</v>
      </c>
      <c r="K4075">
        <v>156.77036039999999</v>
      </c>
      <c r="L4075">
        <v>127.86063110000001</v>
      </c>
      <c r="M4075">
        <v>120.5209078</v>
      </c>
      <c r="N4075">
        <v>238.5856608</v>
      </c>
      <c r="O4075">
        <v>224.88986779999999</v>
      </c>
      <c r="P4075">
        <v>228.45274710000001</v>
      </c>
      <c r="Q4075">
        <v>215.33862490000001</v>
      </c>
      <c r="R4075">
        <v>160.9512818</v>
      </c>
      <c r="S4075">
        <v>151.71201980000001</v>
      </c>
      <c r="T4075">
        <v>158.04012030000001</v>
      </c>
      <c r="U4075">
        <v>148.96797090000001</v>
      </c>
      <c r="V4075">
        <v>296.58859999999999</v>
      </c>
      <c r="W4075">
        <v>279.56320110000001</v>
      </c>
      <c r="X4075">
        <v>182.69579999999999</v>
      </c>
      <c r="Y4075">
        <v>172.20831369999999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</row>
    <row r="4076" spans="1:41" x14ac:dyDescent="0.25">
      <c r="A4076">
        <v>1000</v>
      </c>
      <c r="B4076" s="1">
        <v>42792</v>
      </c>
      <c r="C4076" s="1">
        <v>43062</v>
      </c>
      <c r="D4076" t="s">
        <v>26</v>
      </c>
      <c r="E4076" t="s">
        <v>27</v>
      </c>
      <c r="F4076">
        <v>0.95</v>
      </c>
      <c r="G4076">
        <v>1.0609</v>
      </c>
      <c r="H4076">
        <v>1060.9000000000001</v>
      </c>
      <c r="I4076">
        <v>1184.8</v>
      </c>
      <c r="J4076">
        <v>166.78043779999999</v>
      </c>
      <c r="K4076">
        <v>157.20655840000001</v>
      </c>
      <c r="L4076">
        <v>128.12456499999999</v>
      </c>
      <c r="M4076">
        <v>120.76969080000001</v>
      </c>
      <c r="N4076">
        <v>238.5856608</v>
      </c>
      <c r="O4076">
        <v>224.88986779999999</v>
      </c>
      <c r="P4076">
        <v>228.45274710000001</v>
      </c>
      <c r="Q4076">
        <v>215.33862490000001</v>
      </c>
      <c r="R4076">
        <v>160.9512818</v>
      </c>
      <c r="S4076">
        <v>151.71201980000001</v>
      </c>
      <c r="T4076">
        <v>158.04012030000001</v>
      </c>
      <c r="U4076">
        <v>148.96797090000001</v>
      </c>
      <c r="V4076">
        <v>297.68369999999999</v>
      </c>
      <c r="W4076">
        <v>280.59543780000001</v>
      </c>
      <c r="X4076">
        <v>184.33459999999999</v>
      </c>
      <c r="Y4076">
        <v>173.7530399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</row>
    <row r="4077" spans="1:41" x14ac:dyDescent="0.25">
      <c r="A4077">
        <v>1000</v>
      </c>
      <c r="B4077" s="1">
        <v>42793</v>
      </c>
      <c r="C4077" s="1">
        <v>43063</v>
      </c>
      <c r="D4077" t="s">
        <v>26</v>
      </c>
      <c r="E4077" t="s">
        <v>27</v>
      </c>
      <c r="F4077">
        <v>0.95</v>
      </c>
      <c r="G4077">
        <v>1.0587</v>
      </c>
      <c r="H4077">
        <v>1058.7</v>
      </c>
      <c r="I4077">
        <v>1187.7</v>
      </c>
      <c r="J4077">
        <v>166.5062288</v>
      </c>
      <c r="K4077">
        <v>157.27423139999999</v>
      </c>
      <c r="L4077">
        <v>127.7856152</v>
      </c>
      <c r="M4077">
        <v>120.700496</v>
      </c>
      <c r="N4077">
        <v>238.09090309999999</v>
      </c>
      <c r="O4077">
        <v>224.88986779999999</v>
      </c>
      <c r="P4077">
        <v>227.9790022</v>
      </c>
      <c r="Q4077">
        <v>215.33862490000001</v>
      </c>
      <c r="R4077">
        <v>160.60913360000001</v>
      </c>
      <c r="S4077">
        <v>151.70410279999999</v>
      </c>
      <c r="T4077">
        <v>157.709127</v>
      </c>
      <c r="U4077">
        <v>148.9648881</v>
      </c>
      <c r="V4077">
        <v>299.15390000000002</v>
      </c>
      <c r="W4077">
        <v>282.56720510000002</v>
      </c>
      <c r="X4077">
        <v>184.45830000000001</v>
      </c>
      <c r="Y4077">
        <v>174.23094359999999</v>
      </c>
      <c r="AA4077">
        <f t="shared" si="505"/>
        <v>1</v>
      </c>
      <c r="AC4077">
        <f t="shared" si="506"/>
        <v>0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</row>
    <row r="4078" spans="1:41" x14ac:dyDescent="0.25">
      <c r="A4078">
        <v>1000</v>
      </c>
      <c r="B4078" s="1">
        <v>42794</v>
      </c>
      <c r="C4078" s="1">
        <v>43064</v>
      </c>
      <c r="D4078" t="s">
        <v>26</v>
      </c>
      <c r="E4078" t="s">
        <v>27</v>
      </c>
      <c r="F4078">
        <v>0.95</v>
      </c>
      <c r="G4078">
        <v>1.0597000000000001</v>
      </c>
      <c r="H4078">
        <v>1059.7</v>
      </c>
      <c r="I4078">
        <v>1187.7</v>
      </c>
      <c r="J4078">
        <v>164.78566309999999</v>
      </c>
      <c r="K4078">
        <v>155.50218280000001</v>
      </c>
      <c r="L4078">
        <v>130.4543031</v>
      </c>
      <c r="M4078">
        <v>123.10493820000001</v>
      </c>
      <c r="N4078">
        <v>238.31579300000001</v>
      </c>
      <c r="O4078">
        <v>224.88986779999999</v>
      </c>
      <c r="P4078">
        <v>228.19434079999999</v>
      </c>
      <c r="Q4078">
        <v>215.33862490000001</v>
      </c>
      <c r="R4078">
        <v>160.75244789999999</v>
      </c>
      <c r="S4078">
        <v>151.69618560000001</v>
      </c>
      <c r="T4078">
        <v>157.8548251</v>
      </c>
      <c r="U4078">
        <v>148.96180530000001</v>
      </c>
      <c r="V4078">
        <v>301.30459999999999</v>
      </c>
      <c r="W4078">
        <v>284.33009340000001</v>
      </c>
      <c r="X4078">
        <v>181.66630000000001</v>
      </c>
      <c r="Y4078">
        <v>171.4318203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</row>
    <row r="4079" spans="1:41" x14ac:dyDescent="0.25">
      <c r="A4079">
        <v>1000</v>
      </c>
      <c r="B4079" s="1">
        <v>42795</v>
      </c>
      <c r="C4079" s="1">
        <v>43065</v>
      </c>
      <c r="D4079" t="s">
        <v>26</v>
      </c>
      <c r="E4079" t="s">
        <v>27</v>
      </c>
      <c r="F4079">
        <v>0.95</v>
      </c>
      <c r="G4079">
        <v>1.0532999999999999</v>
      </c>
      <c r="H4079">
        <v>1053.3</v>
      </c>
      <c r="I4079">
        <v>1187.7</v>
      </c>
      <c r="J4079">
        <v>170.94148860000001</v>
      </c>
      <c r="K4079">
        <v>162.29135919999999</v>
      </c>
      <c r="L4079">
        <v>121.6533223</v>
      </c>
      <c r="M4079">
        <v>115.4973153</v>
      </c>
      <c r="N4079">
        <v>236.87649780000001</v>
      </c>
      <c r="O4079">
        <v>224.88986779999999</v>
      </c>
      <c r="P4079">
        <v>226.81617360000001</v>
      </c>
      <c r="Q4079">
        <v>215.33862490000001</v>
      </c>
      <c r="R4079">
        <v>159.77325310000001</v>
      </c>
      <c r="S4079">
        <v>151.6882684</v>
      </c>
      <c r="T4079">
        <v>156.89822240000001</v>
      </c>
      <c r="U4079">
        <v>148.95872249999999</v>
      </c>
      <c r="V4079">
        <v>300.85489999999999</v>
      </c>
      <c r="W4079">
        <v>285.63077950000002</v>
      </c>
      <c r="X4079">
        <v>177.18119999999999</v>
      </c>
      <c r="Y4079">
        <v>168.21532329999999</v>
      </c>
      <c r="AA4079">
        <f t="shared" si="505"/>
        <v>1</v>
      </c>
      <c r="AC4079">
        <f t="shared" si="506"/>
        <v>0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</row>
    <row r="4080" spans="1:41" x14ac:dyDescent="0.25">
      <c r="A4080">
        <v>1000</v>
      </c>
      <c r="B4080" s="1">
        <v>42796</v>
      </c>
      <c r="C4080" s="1">
        <v>43066</v>
      </c>
      <c r="D4080" t="s">
        <v>26</v>
      </c>
      <c r="E4080" t="s">
        <v>27</v>
      </c>
      <c r="F4080">
        <v>0.95</v>
      </c>
      <c r="G4080">
        <v>1.0513999999999999</v>
      </c>
      <c r="H4080">
        <v>1051.4000000000001</v>
      </c>
      <c r="I4080">
        <v>1195.2</v>
      </c>
      <c r="J4080">
        <v>169.34591219999999</v>
      </c>
      <c r="K4080">
        <v>161.06706510000001</v>
      </c>
      <c r="L4080">
        <v>120.3073615</v>
      </c>
      <c r="M4080">
        <v>114.4258717</v>
      </c>
      <c r="N4080">
        <v>236.449207</v>
      </c>
      <c r="O4080">
        <v>224.88986779999999</v>
      </c>
      <c r="P4080">
        <v>226.40703020000001</v>
      </c>
      <c r="Q4080">
        <v>215.33862490000001</v>
      </c>
      <c r="R4080">
        <v>159.47672109999999</v>
      </c>
      <c r="S4080">
        <v>151.6803511</v>
      </c>
      <c r="T4080">
        <v>156.61195960000001</v>
      </c>
      <c r="U4080">
        <v>148.95563970000001</v>
      </c>
      <c r="V4080">
        <v>292.85989999999998</v>
      </c>
      <c r="W4080">
        <v>278.54280010000002</v>
      </c>
      <c r="X4080">
        <v>182.07499999999999</v>
      </c>
      <c r="Y4080">
        <v>173.17386339999999</v>
      </c>
      <c r="AA4080">
        <f t="shared" si="505"/>
        <v>1</v>
      </c>
      <c r="AC4080">
        <f t="shared" si="506"/>
        <v>0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</row>
    <row r="4081" spans="1:41" x14ac:dyDescent="0.25">
      <c r="A4081">
        <v>1000</v>
      </c>
      <c r="B4081" s="1">
        <v>42797</v>
      </c>
      <c r="C4081" s="1">
        <v>43067</v>
      </c>
      <c r="D4081" t="s">
        <v>26</v>
      </c>
      <c r="E4081" t="s">
        <v>27</v>
      </c>
      <c r="F4081">
        <v>0.95</v>
      </c>
      <c r="G4081">
        <v>1.0565</v>
      </c>
      <c r="H4081">
        <v>1056.5</v>
      </c>
      <c r="I4081">
        <v>1188.8</v>
      </c>
      <c r="J4081">
        <v>160.54723709999999</v>
      </c>
      <c r="K4081">
        <v>151.96141700000001</v>
      </c>
      <c r="L4081">
        <v>135.3230916</v>
      </c>
      <c r="M4081">
        <v>128.08622020000001</v>
      </c>
      <c r="N4081">
        <v>237.59614540000001</v>
      </c>
      <c r="O4081">
        <v>224.88986779999999</v>
      </c>
      <c r="P4081">
        <v>227.50525719999999</v>
      </c>
      <c r="Q4081">
        <v>215.33862490000001</v>
      </c>
      <c r="R4081">
        <v>160.24192619999999</v>
      </c>
      <c r="S4081">
        <v>151.6724337</v>
      </c>
      <c r="T4081">
        <v>157.36837650000001</v>
      </c>
      <c r="U4081">
        <v>148.95255700000001</v>
      </c>
      <c r="V4081">
        <v>291.84530000000001</v>
      </c>
      <c r="W4081">
        <v>276.23786089999999</v>
      </c>
      <c r="X4081">
        <v>189.87639999999999</v>
      </c>
      <c r="Y4081">
        <v>179.72210129999999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</row>
    <row r="4082" spans="1:41" x14ac:dyDescent="0.25">
      <c r="A4082">
        <v>1000</v>
      </c>
      <c r="B4082" s="1">
        <v>42798</v>
      </c>
      <c r="C4082" s="1">
        <v>43068</v>
      </c>
      <c r="D4082" t="s">
        <v>26</v>
      </c>
      <c r="E4082" t="s">
        <v>27</v>
      </c>
      <c r="F4082">
        <v>0.95</v>
      </c>
      <c r="G4082">
        <v>1.0565</v>
      </c>
      <c r="H4082">
        <v>1056.5</v>
      </c>
      <c r="I4082">
        <v>1182.7</v>
      </c>
      <c r="J4082">
        <v>160.54723709999999</v>
      </c>
      <c r="K4082">
        <v>151.96141700000001</v>
      </c>
      <c r="L4082">
        <v>135.3230916</v>
      </c>
      <c r="M4082">
        <v>128.08622020000001</v>
      </c>
      <c r="N4082">
        <v>237.59614540000001</v>
      </c>
      <c r="O4082">
        <v>224.88986779999999</v>
      </c>
      <c r="P4082">
        <v>227.50525719999999</v>
      </c>
      <c r="Q4082">
        <v>215.33862490000001</v>
      </c>
      <c r="R4082">
        <v>160.24192619999999</v>
      </c>
      <c r="S4082">
        <v>151.6724337</v>
      </c>
      <c r="T4082">
        <v>157.36837650000001</v>
      </c>
      <c r="U4082">
        <v>148.95255700000001</v>
      </c>
      <c r="V4082">
        <v>291.84530000000001</v>
      </c>
      <c r="W4082">
        <v>276.23786089999999</v>
      </c>
      <c r="X4082">
        <v>189.87639999999999</v>
      </c>
      <c r="Y4082">
        <v>179.72210129999999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</row>
    <row r="4083" spans="1:41" x14ac:dyDescent="0.25">
      <c r="A4083">
        <v>1000</v>
      </c>
      <c r="B4083" s="1">
        <v>42799</v>
      </c>
      <c r="C4083" s="1">
        <v>43069</v>
      </c>
      <c r="D4083" t="s">
        <v>26</v>
      </c>
      <c r="E4083" t="s">
        <v>27</v>
      </c>
      <c r="F4083">
        <v>0.95</v>
      </c>
      <c r="G4083">
        <v>1.0565</v>
      </c>
      <c r="H4083">
        <v>1056.5</v>
      </c>
      <c r="I4083">
        <v>1184.9000000000001</v>
      </c>
      <c r="J4083">
        <v>160.98296809999999</v>
      </c>
      <c r="K4083">
        <v>152.3738458</v>
      </c>
      <c r="L4083">
        <v>135.62786489999999</v>
      </c>
      <c r="M4083">
        <v>128.3746946</v>
      </c>
      <c r="N4083">
        <v>237.59614540000001</v>
      </c>
      <c r="O4083">
        <v>224.88986779999999</v>
      </c>
      <c r="P4083">
        <v>227.50525719999999</v>
      </c>
      <c r="Q4083">
        <v>215.33862490000001</v>
      </c>
      <c r="R4083">
        <v>160.24192619999999</v>
      </c>
      <c r="S4083">
        <v>151.6724337</v>
      </c>
      <c r="T4083">
        <v>157.36837650000001</v>
      </c>
      <c r="U4083">
        <v>148.95255700000001</v>
      </c>
      <c r="V4083">
        <v>292.92180000000002</v>
      </c>
      <c r="W4083">
        <v>277.25679129999997</v>
      </c>
      <c r="X4083">
        <v>191.5625</v>
      </c>
      <c r="Y4083">
        <v>181.31803120000001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</row>
    <row r="4084" spans="1:41" x14ac:dyDescent="0.25">
      <c r="A4084">
        <v>1000</v>
      </c>
      <c r="B4084" s="1">
        <v>42800</v>
      </c>
      <c r="C4084" s="1">
        <v>43070</v>
      </c>
      <c r="D4084" t="s">
        <v>26</v>
      </c>
      <c r="E4084" t="s">
        <v>27</v>
      </c>
      <c r="F4084">
        <v>0.95</v>
      </c>
      <c r="G4084">
        <v>1.0591999999999999</v>
      </c>
      <c r="H4084">
        <v>1059.2</v>
      </c>
      <c r="I4084">
        <v>1188.5</v>
      </c>
      <c r="J4084">
        <v>159.26394769999999</v>
      </c>
      <c r="K4084">
        <v>150.36248839999999</v>
      </c>
      <c r="L4084">
        <v>140.0204918</v>
      </c>
      <c r="M4084">
        <v>132.19457310000001</v>
      </c>
      <c r="N4084">
        <v>238.20334800000001</v>
      </c>
      <c r="O4084">
        <v>224.88986779999999</v>
      </c>
      <c r="P4084">
        <v>228.08667149999999</v>
      </c>
      <c r="Q4084">
        <v>215.33862490000001</v>
      </c>
      <c r="R4084">
        <v>160.64168950000001</v>
      </c>
      <c r="S4084">
        <v>151.66322650000001</v>
      </c>
      <c r="T4084">
        <v>157.76834550000001</v>
      </c>
      <c r="U4084">
        <v>148.95047729999999</v>
      </c>
      <c r="V4084">
        <v>294.173</v>
      </c>
      <c r="W4084">
        <v>277.73130659999998</v>
      </c>
      <c r="X4084">
        <v>197.34219999999999</v>
      </c>
      <c r="Y4084">
        <v>186.3125</v>
      </c>
      <c r="AA4084">
        <f t="shared" si="505"/>
        <v>1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</row>
    <row r="4085" spans="1:41" x14ac:dyDescent="0.25">
      <c r="A4085">
        <v>1000</v>
      </c>
      <c r="B4085" s="1">
        <v>42801</v>
      </c>
      <c r="C4085" s="1">
        <v>43071</v>
      </c>
      <c r="D4085" t="s">
        <v>26</v>
      </c>
      <c r="E4085" t="s">
        <v>27</v>
      </c>
      <c r="F4085">
        <v>0.95</v>
      </c>
      <c r="G4085">
        <v>1.0576000000000001</v>
      </c>
      <c r="H4085">
        <v>1057.5999999999999</v>
      </c>
      <c r="I4085">
        <v>1188.5</v>
      </c>
      <c r="J4085">
        <v>158.24724459999999</v>
      </c>
      <c r="K4085">
        <v>149.62863519999999</v>
      </c>
      <c r="L4085">
        <v>138.70634849999999</v>
      </c>
      <c r="M4085">
        <v>131.15199369999999</v>
      </c>
      <c r="N4085">
        <v>237.84352419999999</v>
      </c>
      <c r="O4085">
        <v>224.88986779999999</v>
      </c>
      <c r="P4085">
        <v>227.74212969999999</v>
      </c>
      <c r="Q4085">
        <v>215.33862490000001</v>
      </c>
      <c r="R4085">
        <v>160.3892907</v>
      </c>
      <c r="S4085">
        <v>151.65401919999999</v>
      </c>
      <c r="T4085">
        <v>157.52782529999999</v>
      </c>
      <c r="U4085">
        <v>148.94839759999999</v>
      </c>
      <c r="V4085">
        <v>295.48829999999998</v>
      </c>
      <c r="W4085">
        <v>279.3951399</v>
      </c>
      <c r="X4085">
        <v>190.2989</v>
      </c>
      <c r="Y4085">
        <v>179.93466340000001</v>
      </c>
      <c r="AA4085">
        <f t="shared" si="505"/>
        <v>1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</row>
    <row r="4086" spans="1:41" x14ac:dyDescent="0.25">
      <c r="A4086">
        <v>1000</v>
      </c>
      <c r="B4086" s="1">
        <v>42802</v>
      </c>
      <c r="C4086" s="1">
        <v>43072</v>
      </c>
      <c r="D4086" t="s">
        <v>26</v>
      </c>
      <c r="E4086" t="s">
        <v>27</v>
      </c>
      <c r="F4086">
        <v>0.95</v>
      </c>
      <c r="G4086">
        <v>1.0556000000000001</v>
      </c>
      <c r="H4086">
        <v>1055.5999999999999</v>
      </c>
      <c r="I4086">
        <v>1188.5</v>
      </c>
      <c r="J4086">
        <v>161.33098190000001</v>
      </c>
      <c r="K4086">
        <v>152.83344249999999</v>
      </c>
      <c r="L4086">
        <v>132.55873159999999</v>
      </c>
      <c r="M4086">
        <v>125.57666879999999</v>
      </c>
      <c r="N4086">
        <v>237.3937445</v>
      </c>
      <c r="O4086">
        <v>224.88986779999999</v>
      </c>
      <c r="P4086">
        <v>227.31145240000001</v>
      </c>
      <c r="Q4086">
        <v>215.33862490000001</v>
      </c>
      <c r="R4086">
        <v>160.07626339999999</v>
      </c>
      <c r="S4086">
        <v>151.64481190000001</v>
      </c>
      <c r="T4086">
        <v>157.22773309999999</v>
      </c>
      <c r="U4086">
        <v>148.9463178</v>
      </c>
      <c r="V4086">
        <v>296.3997</v>
      </c>
      <c r="W4086">
        <v>280.78789310000002</v>
      </c>
      <c r="X4086">
        <v>180.5924</v>
      </c>
      <c r="Y4086">
        <v>171.08033349999999</v>
      </c>
      <c r="AA4086">
        <f t="shared" si="505"/>
        <v>1</v>
      </c>
      <c r="AC4086">
        <f t="shared" si="506"/>
        <v>0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</row>
    <row r="4087" spans="1:41" x14ac:dyDescent="0.25">
      <c r="A4087">
        <v>1000</v>
      </c>
      <c r="B4087" s="1">
        <v>42803</v>
      </c>
      <c r="C4087" s="1">
        <v>43073</v>
      </c>
      <c r="D4087" t="s">
        <v>26</v>
      </c>
      <c r="E4087" t="s">
        <v>27</v>
      </c>
      <c r="F4087">
        <v>0.95</v>
      </c>
      <c r="G4087">
        <v>1.0550999999999999</v>
      </c>
      <c r="H4087">
        <v>1055.0999999999999</v>
      </c>
      <c r="I4087">
        <v>1186.5</v>
      </c>
      <c r="J4087">
        <v>165.26726579999999</v>
      </c>
      <c r="K4087">
        <v>156.6365897</v>
      </c>
      <c r="L4087">
        <v>126.29564910000001</v>
      </c>
      <c r="M4087">
        <v>119.7001698</v>
      </c>
      <c r="N4087">
        <v>237.28129960000001</v>
      </c>
      <c r="O4087">
        <v>224.88986779999999</v>
      </c>
      <c r="P4087">
        <v>227.20378310000001</v>
      </c>
      <c r="Q4087">
        <v>215.33862490000001</v>
      </c>
      <c r="R4087">
        <v>159.99072620000001</v>
      </c>
      <c r="S4087">
        <v>151.63560440000001</v>
      </c>
      <c r="T4087">
        <v>157.15106560000001</v>
      </c>
      <c r="U4087">
        <v>148.94423810000001</v>
      </c>
      <c r="V4087">
        <v>293.83199999999999</v>
      </c>
      <c r="W4087">
        <v>278.48734719999999</v>
      </c>
      <c r="X4087">
        <v>180.0455</v>
      </c>
      <c r="Y4087">
        <v>170.643067</v>
      </c>
      <c r="AA4087">
        <f t="shared" si="505"/>
        <v>1</v>
      </c>
      <c r="AC4087">
        <f t="shared" si="506"/>
        <v>0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</row>
    <row r="4088" spans="1:41" x14ac:dyDescent="0.25">
      <c r="A4088">
        <v>1000</v>
      </c>
      <c r="B4088" s="1">
        <v>42804</v>
      </c>
      <c r="C4088" s="1">
        <v>43074</v>
      </c>
      <c r="D4088" t="s">
        <v>26</v>
      </c>
      <c r="E4088" t="s">
        <v>27</v>
      </c>
      <c r="F4088">
        <v>0.95</v>
      </c>
      <c r="G4088">
        <v>1.0606</v>
      </c>
      <c r="H4088">
        <v>1060.5999999999999</v>
      </c>
      <c r="I4088">
        <v>1184.7</v>
      </c>
      <c r="J4088">
        <v>162.17030220000001</v>
      </c>
      <c r="K4088">
        <v>152.9043015</v>
      </c>
      <c r="L4088">
        <v>133.5220429</v>
      </c>
      <c r="M4088">
        <v>125.89293120000001</v>
      </c>
      <c r="N4088">
        <v>238.51819380000001</v>
      </c>
      <c r="O4088">
        <v>224.88986779999999</v>
      </c>
      <c r="P4088">
        <v>228.3881456</v>
      </c>
      <c r="Q4088">
        <v>215.33862490000001</v>
      </c>
      <c r="R4088">
        <v>160.81495649999999</v>
      </c>
      <c r="S4088">
        <v>151.62639680000001</v>
      </c>
      <c r="T4088">
        <v>157.96805320000001</v>
      </c>
      <c r="U4088">
        <v>148.94215840000001</v>
      </c>
      <c r="V4088">
        <v>297.16699999999997</v>
      </c>
      <c r="W4088">
        <v>280.18762959999998</v>
      </c>
      <c r="X4088">
        <v>180.38650000000001</v>
      </c>
      <c r="Y4088">
        <v>170.07967189999999</v>
      </c>
      <c r="AA4088">
        <f t="shared" si="505"/>
        <v>1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</row>
    <row r="4089" spans="1:41" x14ac:dyDescent="0.25">
      <c r="A4089">
        <v>1000</v>
      </c>
      <c r="B4089" s="1">
        <v>42805</v>
      </c>
      <c r="C4089" s="1">
        <v>43075</v>
      </c>
      <c r="D4089" t="s">
        <v>26</v>
      </c>
      <c r="E4089" t="s">
        <v>27</v>
      </c>
      <c r="F4089">
        <v>0.95</v>
      </c>
      <c r="G4089">
        <v>1.0606</v>
      </c>
      <c r="H4089">
        <v>1060.5999999999999</v>
      </c>
      <c r="I4089">
        <v>1181.7</v>
      </c>
      <c r="J4089">
        <v>162.17030220000001</v>
      </c>
      <c r="K4089">
        <v>152.9043015</v>
      </c>
      <c r="L4089">
        <v>133.5220429</v>
      </c>
      <c r="M4089">
        <v>125.89293120000001</v>
      </c>
      <c r="N4089">
        <v>238.51819380000001</v>
      </c>
      <c r="O4089">
        <v>224.88986779999999</v>
      </c>
      <c r="P4089">
        <v>228.3881456</v>
      </c>
      <c r="Q4089">
        <v>215.33862490000001</v>
      </c>
      <c r="R4089">
        <v>160.81495649999999</v>
      </c>
      <c r="S4089">
        <v>151.62639680000001</v>
      </c>
      <c r="T4089">
        <v>157.96805320000001</v>
      </c>
      <c r="U4089">
        <v>148.94215840000001</v>
      </c>
      <c r="V4089">
        <v>297.16699999999997</v>
      </c>
      <c r="W4089">
        <v>280.18762959999998</v>
      </c>
      <c r="X4089">
        <v>180.38650000000001</v>
      </c>
      <c r="Y4089">
        <v>170.07967189999999</v>
      </c>
      <c r="AA4089">
        <f t="shared" si="505"/>
        <v>1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</row>
    <row r="4090" spans="1:41" x14ac:dyDescent="0.25">
      <c r="A4090">
        <v>1000</v>
      </c>
      <c r="B4090" s="1">
        <v>42806</v>
      </c>
      <c r="C4090" s="1">
        <v>43076</v>
      </c>
      <c r="D4090" t="s">
        <v>26</v>
      </c>
      <c r="E4090" t="s">
        <v>27</v>
      </c>
      <c r="F4090">
        <v>0.95</v>
      </c>
      <c r="G4090">
        <v>1.0606</v>
      </c>
      <c r="H4090">
        <v>1060.5999999999999</v>
      </c>
      <c r="I4090">
        <v>1178.5999999999999</v>
      </c>
      <c r="J4090">
        <v>162.6134169</v>
      </c>
      <c r="K4090">
        <v>153.3220977</v>
      </c>
      <c r="L4090">
        <v>133.81659540000001</v>
      </c>
      <c r="M4090">
        <v>126.1706538</v>
      </c>
      <c r="N4090">
        <v>238.51819380000001</v>
      </c>
      <c r="O4090">
        <v>224.88986779999999</v>
      </c>
      <c r="P4090">
        <v>228.3881456</v>
      </c>
      <c r="Q4090">
        <v>215.33862490000001</v>
      </c>
      <c r="R4090">
        <v>160.81495649999999</v>
      </c>
      <c r="S4090">
        <v>151.62639680000001</v>
      </c>
      <c r="T4090">
        <v>157.96805320000001</v>
      </c>
      <c r="U4090">
        <v>148.94215840000001</v>
      </c>
      <c r="V4090">
        <v>299.00549999999998</v>
      </c>
      <c r="W4090">
        <v>281.92108239999999</v>
      </c>
      <c r="X4090">
        <v>181.8432</v>
      </c>
      <c r="Y4090">
        <v>171.45313970000001</v>
      </c>
      <c r="AA4090">
        <f t="shared" si="505"/>
        <v>1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</row>
    <row r="4091" spans="1:41" x14ac:dyDescent="0.25">
      <c r="A4091">
        <v>1000</v>
      </c>
      <c r="B4091" s="1">
        <v>42807</v>
      </c>
      <c r="C4091" s="1">
        <v>43077</v>
      </c>
      <c r="D4091" t="s">
        <v>26</v>
      </c>
      <c r="E4091" t="s">
        <v>27</v>
      </c>
      <c r="F4091">
        <v>0.95</v>
      </c>
      <c r="G4091">
        <v>1.0663</v>
      </c>
      <c r="H4091">
        <v>1066.3</v>
      </c>
      <c r="I4091">
        <v>1174.2</v>
      </c>
      <c r="J4091">
        <v>155.978588</v>
      </c>
      <c r="K4091">
        <v>146.28021010000001</v>
      </c>
      <c r="L4091">
        <v>121.74818759999999</v>
      </c>
      <c r="M4091">
        <v>114.17817460000001</v>
      </c>
      <c r="N4091">
        <v>239.80006610000001</v>
      </c>
      <c r="O4091">
        <v>224.88986779999999</v>
      </c>
      <c r="P4091">
        <v>229.61557569999999</v>
      </c>
      <c r="Q4091">
        <v>215.33862490000001</v>
      </c>
      <c r="R4091">
        <v>161.66940880000001</v>
      </c>
      <c r="S4091">
        <v>151.61718909999999</v>
      </c>
      <c r="T4091">
        <v>158.81480590000001</v>
      </c>
      <c r="U4091">
        <v>148.94007869999999</v>
      </c>
      <c r="V4091">
        <v>280.02960000000002</v>
      </c>
      <c r="W4091">
        <v>262.61802490000002</v>
      </c>
      <c r="X4091">
        <v>177.1413</v>
      </c>
      <c r="Y4091">
        <v>166.1270749</v>
      </c>
      <c r="AA4091">
        <f t="shared" si="505"/>
        <v>1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</row>
    <row r="4092" spans="1:41" x14ac:dyDescent="0.25">
      <c r="A4092">
        <v>1000</v>
      </c>
      <c r="B4092" s="1">
        <v>42808</v>
      </c>
      <c r="C4092" s="1">
        <v>43078</v>
      </c>
      <c r="D4092" t="s">
        <v>26</v>
      </c>
      <c r="E4092" t="s">
        <v>27</v>
      </c>
      <c r="F4092">
        <v>0.95</v>
      </c>
      <c r="G4092">
        <v>1.0630999999999999</v>
      </c>
      <c r="H4092">
        <v>1063.0999999999999</v>
      </c>
      <c r="I4092">
        <v>1174.2</v>
      </c>
      <c r="J4092">
        <v>154.11118379999999</v>
      </c>
      <c r="K4092">
        <v>144.96395799999999</v>
      </c>
      <c r="L4092">
        <v>123.0707452</v>
      </c>
      <c r="M4092">
        <v>115.7659159</v>
      </c>
      <c r="N4092">
        <v>239.08041850000001</v>
      </c>
      <c r="O4092">
        <v>224.88986779999999</v>
      </c>
      <c r="P4092">
        <v>228.92649209999999</v>
      </c>
      <c r="Q4092">
        <v>215.33862490000001</v>
      </c>
      <c r="R4092">
        <v>161.17444499999999</v>
      </c>
      <c r="S4092">
        <v>151.6079814</v>
      </c>
      <c r="T4092">
        <v>158.3359868</v>
      </c>
      <c r="U4092">
        <v>148.93799899999999</v>
      </c>
      <c r="V4092">
        <v>274.62040000000002</v>
      </c>
      <c r="W4092">
        <v>258.3203838</v>
      </c>
      <c r="X4092">
        <v>183.5848</v>
      </c>
      <c r="Y4092">
        <v>172.68817609999999</v>
      </c>
      <c r="AA4092">
        <f t="shared" si="505"/>
        <v>1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</row>
    <row r="4093" spans="1:41" x14ac:dyDescent="0.25">
      <c r="A4093">
        <v>1000</v>
      </c>
      <c r="B4093" s="1">
        <v>42809</v>
      </c>
      <c r="C4093" s="1">
        <v>43079</v>
      </c>
      <c r="D4093" t="s">
        <v>26</v>
      </c>
      <c r="E4093" t="s">
        <v>27</v>
      </c>
      <c r="F4093">
        <v>0.95</v>
      </c>
      <c r="G4093">
        <v>1.0622</v>
      </c>
      <c r="H4093">
        <v>1062.2</v>
      </c>
      <c r="I4093">
        <v>1174.2</v>
      </c>
      <c r="J4093">
        <v>146.93824860000001</v>
      </c>
      <c r="K4093">
        <v>138.33388120000001</v>
      </c>
      <c r="L4093">
        <v>131.27200289999999</v>
      </c>
      <c r="M4093">
        <v>123.585015</v>
      </c>
      <c r="N4093">
        <v>238.87801759999999</v>
      </c>
      <c r="O4093">
        <v>224.88986779999999</v>
      </c>
      <c r="P4093">
        <v>228.7326874</v>
      </c>
      <c r="Q4093">
        <v>215.33862490000001</v>
      </c>
      <c r="R4093">
        <v>161.0282172</v>
      </c>
      <c r="S4093">
        <v>151.59877349999999</v>
      </c>
      <c r="T4093">
        <v>158.19973350000001</v>
      </c>
      <c r="U4093">
        <v>148.93591929999999</v>
      </c>
      <c r="V4093">
        <v>285.61599999999999</v>
      </c>
      <c r="W4093">
        <v>268.89098100000001</v>
      </c>
      <c r="X4093">
        <v>162.28460000000001</v>
      </c>
      <c r="Y4093">
        <v>152.78158540000001</v>
      </c>
      <c r="AA4093">
        <f t="shared" si="505"/>
        <v>1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</row>
    <row r="4094" spans="1:41" x14ac:dyDescent="0.25">
      <c r="A4094">
        <v>1000</v>
      </c>
      <c r="B4094" s="1">
        <v>42810</v>
      </c>
      <c r="C4094" s="1">
        <v>43080</v>
      </c>
      <c r="D4094" t="s">
        <v>26</v>
      </c>
      <c r="E4094" t="s">
        <v>27</v>
      </c>
      <c r="F4094">
        <v>0.95</v>
      </c>
      <c r="G4094">
        <v>1.0726</v>
      </c>
      <c r="H4094">
        <v>1072.5999999999999</v>
      </c>
      <c r="I4094">
        <v>1179.5999999999999</v>
      </c>
      <c r="J4094">
        <v>158.0943733</v>
      </c>
      <c r="K4094">
        <v>147.39359809999999</v>
      </c>
      <c r="L4094">
        <v>125.146913</v>
      </c>
      <c r="M4094">
        <v>116.6762195</v>
      </c>
      <c r="N4094">
        <v>241.21687220000001</v>
      </c>
      <c r="O4094">
        <v>224.88986779999999</v>
      </c>
      <c r="P4094">
        <v>230.97220909999999</v>
      </c>
      <c r="Q4094">
        <v>215.33862490000001</v>
      </c>
      <c r="R4094">
        <v>162.59496799999999</v>
      </c>
      <c r="S4094">
        <v>151.58956549999999</v>
      </c>
      <c r="T4094">
        <v>159.74643639999999</v>
      </c>
      <c r="U4094">
        <v>148.9338396</v>
      </c>
      <c r="V4094">
        <v>286.70929999999998</v>
      </c>
      <c r="W4094">
        <v>267.3030953</v>
      </c>
      <c r="X4094">
        <v>173.2157</v>
      </c>
      <c r="Y4094">
        <v>161.49142269999999</v>
      </c>
      <c r="AA4094">
        <f t="shared" si="505"/>
        <v>1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</row>
    <row r="4095" spans="1:41" x14ac:dyDescent="0.25">
      <c r="A4095">
        <v>1000</v>
      </c>
      <c r="B4095" s="1">
        <v>42811</v>
      </c>
      <c r="C4095" s="1">
        <v>43081</v>
      </c>
      <c r="D4095" t="s">
        <v>26</v>
      </c>
      <c r="E4095" t="s">
        <v>27</v>
      </c>
      <c r="F4095">
        <v>0.95</v>
      </c>
      <c r="G4095">
        <v>1.0737000000000001</v>
      </c>
      <c r="H4095">
        <v>1073.7</v>
      </c>
      <c r="I4095">
        <v>1176.5999999999999</v>
      </c>
      <c r="J4095">
        <v>145.58334909999999</v>
      </c>
      <c r="K4095">
        <v>135.5903409</v>
      </c>
      <c r="L4095">
        <v>106.1463763</v>
      </c>
      <c r="M4095">
        <v>98.860367220000001</v>
      </c>
      <c r="N4095">
        <v>241.46425110000001</v>
      </c>
      <c r="O4095">
        <v>224.88986779999999</v>
      </c>
      <c r="P4095">
        <v>231.2090815</v>
      </c>
      <c r="Q4095">
        <v>215.33862490000001</v>
      </c>
      <c r="R4095">
        <v>162.7518298</v>
      </c>
      <c r="S4095">
        <v>151.58035749999999</v>
      </c>
      <c r="T4095">
        <v>159.90803070000001</v>
      </c>
      <c r="U4095">
        <v>148.9317599</v>
      </c>
      <c r="V4095">
        <v>260.71379999999999</v>
      </c>
      <c r="W4095">
        <v>242.8181056</v>
      </c>
      <c r="X4095">
        <v>151.06229999999999</v>
      </c>
      <c r="Y4095">
        <v>140.6932104</v>
      </c>
      <c r="AA4095">
        <f t="shared" si="505"/>
        <v>1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</row>
    <row r="4096" spans="1:41" x14ac:dyDescent="0.25">
      <c r="A4096">
        <v>1000</v>
      </c>
      <c r="B4096" s="1">
        <v>42812</v>
      </c>
      <c r="C4096" s="1">
        <v>43082</v>
      </c>
      <c r="D4096" t="s">
        <v>26</v>
      </c>
      <c r="E4096" t="s">
        <v>27</v>
      </c>
      <c r="F4096">
        <v>0.95</v>
      </c>
      <c r="G4096">
        <v>1.0737000000000001</v>
      </c>
      <c r="H4096">
        <v>1073.7</v>
      </c>
      <c r="I4096">
        <v>1173.5999999999999</v>
      </c>
      <c r="J4096">
        <v>145.58334909999999</v>
      </c>
      <c r="K4096">
        <v>135.5903409</v>
      </c>
      <c r="L4096">
        <v>106.1463763</v>
      </c>
      <c r="M4096">
        <v>98.860367220000001</v>
      </c>
      <c r="N4096">
        <v>241.46425110000001</v>
      </c>
      <c r="O4096">
        <v>224.88986779999999</v>
      </c>
      <c r="P4096">
        <v>231.2090815</v>
      </c>
      <c r="Q4096">
        <v>215.33862490000001</v>
      </c>
      <c r="R4096">
        <v>162.7518298</v>
      </c>
      <c r="S4096">
        <v>151.58035749999999</v>
      </c>
      <c r="T4096">
        <v>159.90803070000001</v>
      </c>
      <c r="U4096">
        <v>148.9317599</v>
      </c>
      <c r="V4096">
        <v>260.71379999999999</v>
      </c>
      <c r="W4096">
        <v>242.8181056</v>
      </c>
      <c r="X4096">
        <v>151.06229999999999</v>
      </c>
      <c r="Y4096">
        <v>140.6932104</v>
      </c>
      <c r="AA4096">
        <f t="shared" si="505"/>
        <v>1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</row>
    <row r="4097" spans="1:41" x14ac:dyDescent="0.25">
      <c r="A4097">
        <v>1000</v>
      </c>
      <c r="B4097" s="1">
        <v>42813</v>
      </c>
      <c r="C4097" s="1">
        <v>43083</v>
      </c>
      <c r="D4097" t="s">
        <v>26</v>
      </c>
      <c r="E4097" t="s">
        <v>27</v>
      </c>
      <c r="F4097">
        <v>0.95</v>
      </c>
      <c r="G4097">
        <v>1.0737000000000001</v>
      </c>
      <c r="H4097">
        <v>1073.7</v>
      </c>
      <c r="I4097">
        <v>1184.5</v>
      </c>
      <c r="J4097">
        <v>145.99721149999999</v>
      </c>
      <c r="K4097">
        <v>135.97579540000001</v>
      </c>
      <c r="L4097">
        <v>106.3565562</v>
      </c>
      <c r="M4097">
        <v>99.056120149999998</v>
      </c>
      <c r="N4097">
        <v>241.46425110000001</v>
      </c>
      <c r="O4097">
        <v>224.88986779999999</v>
      </c>
      <c r="P4097">
        <v>231.2090815</v>
      </c>
      <c r="Q4097">
        <v>215.33862490000001</v>
      </c>
      <c r="R4097">
        <v>162.7518298</v>
      </c>
      <c r="S4097">
        <v>151.58035749999999</v>
      </c>
      <c r="T4097">
        <v>159.90803070000001</v>
      </c>
      <c r="U4097">
        <v>148.9317599</v>
      </c>
      <c r="V4097">
        <v>262.3691</v>
      </c>
      <c r="W4097">
        <v>244.3597839</v>
      </c>
      <c r="X4097">
        <v>152.26939999999999</v>
      </c>
      <c r="Y4097">
        <v>141.81745369999999</v>
      </c>
      <c r="AA4097">
        <f t="shared" si="505"/>
        <v>1</v>
      </c>
      <c r="AC4097">
        <f t="shared" si="506"/>
        <v>0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1</v>
      </c>
    </row>
    <row r="4098" spans="1:41" x14ac:dyDescent="0.25">
      <c r="A4098">
        <v>1000</v>
      </c>
      <c r="B4098" s="1">
        <v>42814</v>
      </c>
      <c r="C4098" s="1">
        <v>43084</v>
      </c>
      <c r="D4098" t="s">
        <v>26</v>
      </c>
      <c r="E4098" t="s">
        <v>27</v>
      </c>
      <c r="F4098">
        <v>0.95</v>
      </c>
      <c r="G4098">
        <v>1.0751999999999999</v>
      </c>
      <c r="H4098">
        <v>1075.2</v>
      </c>
      <c r="I4098">
        <v>1180.5999999999999</v>
      </c>
      <c r="J4098">
        <v>144.9891705</v>
      </c>
      <c r="K4098">
        <v>134.8485589</v>
      </c>
      <c r="L4098">
        <v>108.6829975</v>
      </c>
      <c r="M4098">
        <v>101.0816569</v>
      </c>
      <c r="N4098">
        <v>241.80158589999999</v>
      </c>
      <c r="O4098">
        <v>224.88986779999999</v>
      </c>
      <c r="P4098">
        <v>231.53208950000001</v>
      </c>
      <c r="Q4098">
        <v>215.33862490000001</v>
      </c>
      <c r="R4098">
        <v>162.96929969999999</v>
      </c>
      <c r="S4098">
        <v>151.5711493</v>
      </c>
      <c r="T4098">
        <v>160.12919220000001</v>
      </c>
      <c r="U4098">
        <v>148.9296803</v>
      </c>
      <c r="V4098">
        <v>260.8569</v>
      </c>
      <c r="W4098">
        <v>242.6124442</v>
      </c>
      <c r="X4098">
        <v>158.12569999999999</v>
      </c>
      <c r="Y4098">
        <v>147.0663132</v>
      </c>
      <c r="AA4098">
        <f t="shared" si="505"/>
        <v>1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</row>
    <row r="4099" spans="1:41" x14ac:dyDescent="0.25">
      <c r="A4099">
        <v>1000</v>
      </c>
      <c r="B4099" s="1">
        <v>42815</v>
      </c>
      <c r="C4099" s="1">
        <v>43085</v>
      </c>
      <c r="D4099" t="s">
        <v>26</v>
      </c>
      <c r="E4099" t="s">
        <v>27</v>
      </c>
      <c r="F4099">
        <v>0.95</v>
      </c>
      <c r="G4099">
        <v>1.0802</v>
      </c>
      <c r="H4099">
        <v>1080.2</v>
      </c>
      <c r="I4099">
        <v>1180.5999999999999</v>
      </c>
      <c r="J4099">
        <v>140.00268740000001</v>
      </c>
      <c r="K4099">
        <v>129.6081164</v>
      </c>
      <c r="L4099">
        <v>117.4141537</v>
      </c>
      <c r="M4099">
        <v>108.69667990000001</v>
      </c>
      <c r="N4099">
        <v>242.9260352</v>
      </c>
      <c r="O4099">
        <v>224.88986779999999</v>
      </c>
      <c r="P4099">
        <v>232.60878260000001</v>
      </c>
      <c r="Q4099">
        <v>215.33862490000001</v>
      </c>
      <c r="R4099">
        <v>163.71720869999999</v>
      </c>
      <c r="S4099">
        <v>151.56194099999999</v>
      </c>
      <c r="T4099">
        <v>160.87159410000001</v>
      </c>
      <c r="U4099">
        <v>148.92760060000001</v>
      </c>
      <c r="V4099">
        <v>273.37959999999998</v>
      </c>
      <c r="W4099">
        <v>253.08239209999999</v>
      </c>
      <c r="X4099">
        <v>143.5284</v>
      </c>
      <c r="Y4099">
        <v>132.87206069999999</v>
      </c>
      <c r="AA4099">
        <f t="shared" ref="AA4099:AA4162" si="513">IF($H4099-$I4099 &lt; J4099,1,0)</f>
        <v>1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</row>
    <row r="4100" spans="1:41" x14ac:dyDescent="0.25">
      <c r="A4100">
        <v>1000</v>
      </c>
      <c r="B4100" s="1">
        <v>42816</v>
      </c>
      <c r="C4100" s="1">
        <v>43086</v>
      </c>
      <c r="D4100" t="s">
        <v>26</v>
      </c>
      <c r="E4100" t="s">
        <v>27</v>
      </c>
      <c r="F4100">
        <v>0.95</v>
      </c>
      <c r="G4100">
        <v>1.0807</v>
      </c>
      <c r="H4100">
        <v>1080.7</v>
      </c>
      <c r="I4100">
        <v>1180.5999999999999</v>
      </c>
      <c r="J4100">
        <v>153.40785199999999</v>
      </c>
      <c r="K4100">
        <v>141.95230119999999</v>
      </c>
      <c r="L4100">
        <v>96.681203449999998</v>
      </c>
      <c r="M4100">
        <v>89.461648420000003</v>
      </c>
      <c r="N4100">
        <v>243.03848020000001</v>
      </c>
      <c r="O4100">
        <v>224.88986779999999</v>
      </c>
      <c r="P4100">
        <v>232.71645190000001</v>
      </c>
      <c r="Q4100">
        <v>215.33862490000001</v>
      </c>
      <c r="R4100">
        <v>163.78303819999999</v>
      </c>
      <c r="S4100">
        <v>151.55273260000001</v>
      </c>
      <c r="T4100">
        <v>160.94381039999999</v>
      </c>
      <c r="U4100">
        <v>148.92552090000001</v>
      </c>
      <c r="V4100">
        <v>267.75760000000002</v>
      </c>
      <c r="W4100">
        <v>247.7631165</v>
      </c>
      <c r="X4100">
        <v>143.86000000000001</v>
      </c>
      <c r="Y4100">
        <v>133.11742390000001</v>
      </c>
      <c r="AA4100">
        <f t="shared" si="513"/>
        <v>1</v>
      </c>
      <c r="AC4100">
        <f t="shared" si="514"/>
        <v>0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</row>
    <row r="4101" spans="1:41" x14ac:dyDescent="0.25">
      <c r="A4101">
        <v>1000</v>
      </c>
      <c r="B4101" s="1">
        <v>42817</v>
      </c>
      <c r="C4101" s="1">
        <v>43087</v>
      </c>
      <c r="D4101" t="s">
        <v>26</v>
      </c>
      <c r="E4101" t="s">
        <v>27</v>
      </c>
      <c r="F4101">
        <v>0.95</v>
      </c>
      <c r="G4101">
        <v>1.0786</v>
      </c>
      <c r="H4101">
        <v>1078.5999999999999</v>
      </c>
      <c r="I4101">
        <v>1179.5</v>
      </c>
      <c r="J4101">
        <v>151.49961669999999</v>
      </c>
      <c r="K4101">
        <v>140.45949999999999</v>
      </c>
      <c r="L4101">
        <v>96.396475809999998</v>
      </c>
      <c r="M4101">
        <v>89.371848510000007</v>
      </c>
      <c r="N4101">
        <v>242.56621150000001</v>
      </c>
      <c r="O4101">
        <v>224.88986779999999</v>
      </c>
      <c r="P4101">
        <v>232.26424080000001</v>
      </c>
      <c r="Q4101">
        <v>215.33862490000001</v>
      </c>
      <c r="R4101">
        <v>163.45484519999999</v>
      </c>
      <c r="S4101">
        <v>151.54352420000001</v>
      </c>
      <c r="T4101">
        <v>160.6288237</v>
      </c>
      <c r="U4101">
        <v>148.92344120000001</v>
      </c>
      <c r="V4101">
        <v>265.27859999999998</v>
      </c>
      <c r="W4101">
        <v>245.9471537</v>
      </c>
      <c r="X4101">
        <v>140.35759999999999</v>
      </c>
      <c r="Y4101">
        <v>130.12942699999999</v>
      </c>
      <c r="AA4101">
        <f t="shared" si="513"/>
        <v>1</v>
      </c>
      <c r="AC4101">
        <f t="shared" si="514"/>
        <v>0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</row>
    <row r="4102" spans="1:41" x14ac:dyDescent="0.25">
      <c r="A4102">
        <v>1000</v>
      </c>
      <c r="B4102" s="1">
        <v>42818</v>
      </c>
      <c r="C4102" s="1">
        <v>43088</v>
      </c>
      <c r="D4102" t="s">
        <v>26</v>
      </c>
      <c r="E4102" t="s">
        <v>27</v>
      </c>
      <c r="F4102">
        <v>0.95</v>
      </c>
      <c r="G4102">
        <v>1.0805</v>
      </c>
      <c r="H4102">
        <v>1080.5</v>
      </c>
      <c r="I4102">
        <v>1182.3</v>
      </c>
      <c r="J4102">
        <v>150.0364812</v>
      </c>
      <c r="K4102">
        <v>138.85838150000001</v>
      </c>
      <c r="L4102">
        <v>98.654246020000002</v>
      </c>
      <c r="M4102">
        <v>91.304253610000004</v>
      </c>
      <c r="N4102">
        <v>242.99350219999999</v>
      </c>
      <c r="O4102">
        <v>224.88986779999999</v>
      </c>
      <c r="P4102">
        <v>232.67338419999999</v>
      </c>
      <c r="Q4102">
        <v>215.33862490000001</v>
      </c>
      <c r="R4102">
        <v>163.73282800000001</v>
      </c>
      <c r="S4102">
        <v>151.53431560000001</v>
      </c>
      <c r="T4102">
        <v>160.9095312</v>
      </c>
      <c r="U4102">
        <v>148.92136160000001</v>
      </c>
      <c r="V4102">
        <v>261.44170000000003</v>
      </c>
      <c r="W4102">
        <v>241.963628</v>
      </c>
      <c r="X4102">
        <v>146.8698</v>
      </c>
      <c r="Y4102">
        <v>135.9276261</v>
      </c>
      <c r="AA4102">
        <f t="shared" si="513"/>
        <v>1</v>
      </c>
      <c r="AC4102">
        <f t="shared" si="514"/>
        <v>0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</row>
    <row r="4103" spans="1:41" x14ac:dyDescent="0.25">
      <c r="A4103">
        <v>1000</v>
      </c>
      <c r="B4103" s="1">
        <v>42819</v>
      </c>
      <c r="C4103" s="1">
        <v>43089</v>
      </c>
      <c r="D4103" t="s">
        <v>26</v>
      </c>
      <c r="E4103" t="s">
        <v>27</v>
      </c>
      <c r="F4103">
        <v>0.95</v>
      </c>
      <c r="G4103">
        <v>1.0805</v>
      </c>
      <c r="H4103">
        <v>1080.5</v>
      </c>
      <c r="I4103">
        <v>1184.5</v>
      </c>
      <c r="J4103">
        <v>150.0364812</v>
      </c>
      <c r="K4103">
        <v>138.85838150000001</v>
      </c>
      <c r="L4103">
        <v>98.654246020000002</v>
      </c>
      <c r="M4103">
        <v>91.304253610000004</v>
      </c>
      <c r="N4103">
        <v>242.99350219999999</v>
      </c>
      <c r="O4103">
        <v>224.88986779999999</v>
      </c>
      <c r="P4103">
        <v>232.67338419999999</v>
      </c>
      <c r="Q4103">
        <v>215.33862490000001</v>
      </c>
      <c r="R4103">
        <v>163.73282800000001</v>
      </c>
      <c r="S4103">
        <v>151.53431560000001</v>
      </c>
      <c r="T4103">
        <v>160.9095312</v>
      </c>
      <c r="U4103">
        <v>148.92136160000001</v>
      </c>
      <c r="V4103">
        <v>261.44170000000003</v>
      </c>
      <c r="W4103">
        <v>241.963628</v>
      </c>
      <c r="X4103">
        <v>146.8698</v>
      </c>
      <c r="Y4103">
        <v>135.9276261</v>
      </c>
      <c r="AA4103">
        <f t="shared" si="513"/>
        <v>1</v>
      </c>
      <c r="AC4103">
        <f t="shared" si="514"/>
        <v>0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</row>
    <row r="4104" spans="1:41" x14ac:dyDescent="0.25">
      <c r="A4104">
        <v>1000</v>
      </c>
      <c r="B4104" s="1">
        <v>42820</v>
      </c>
      <c r="C4104" s="1">
        <v>43090</v>
      </c>
      <c r="D4104" t="s">
        <v>26</v>
      </c>
      <c r="E4104" t="s">
        <v>27</v>
      </c>
      <c r="F4104">
        <v>0.95</v>
      </c>
      <c r="G4104">
        <v>1.0805</v>
      </c>
      <c r="H4104">
        <v>1080.5</v>
      </c>
      <c r="I4104">
        <v>1185.9000000000001</v>
      </c>
      <c r="J4104">
        <v>150.47351190000001</v>
      </c>
      <c r="K4104">
        <v>139.26285229999999</v>
      </c>
      <c r="L4104">
        <v>98.826704879999994</v>
      </c>
      <c r="M4104">
        <v>91.463863840000002</v>
      </c>
      <c r="N4104">
        <v>242.99350219999999</v>
      </c>
      <c r="O4104">
        <v>224.88986779999999</v>
      </c>
      <c r="P4104">
        <v>232.67338419999999</v>
      </c>
      <c r="Q4104">
        <v>215.33862490000001</v>
      </c>
      <c r="R4104">
        <v>163.73282800000001</v>
      </c>
      <c r="S4104">
        <v>151.53431560000001</v>
      </c>
      <c r="T4104">
        <v>160.9095312</v>
      </c>
      <c r="U4104">
        <v>148.92136160000001</v>
      </c>
      <c r="V4104">
        <v>263.09829999999999</v>
      </c>
      <c r="W4104">
        <v>243.49680699999999</v>
      </c>
      <c r="X4104">
        <v>148.0479</v>
      </c>
      <c r="Y4104">
        <v>137.01795469999999</v>
      </c>
      <c r="AA4104">
        <f t="shared" si="513"/>
        <v>1</v>
      </c>
      <c r="AC4104">
        <f t="shared" si="514"/>
        <v>0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</row>
    <row r="4105" spans="1:41" x14ac:dyDescent="0.25">
      <c r="A4105">
        <v>1000</v>
      </c>
      <c r="B4105" s="1">
        <v>42821</v>
      </c>
      <c r="C4105" s="1">
        <v>43091</v>
      </c>
      <c r="D4105" t="s">
        <v>26</v>
      </c>
      <c r="E4105" t="s">
        <v>27</v>
      </c>
      <c r="F4105">
        <v>0.95</v>
      </c>
      <c r="G4105">
        <v>1.0889</v>
      </c>
      <c r="H4105">
        <v>1088.9000000000001</v>
      </c>
      <c r="I4105">
        <v>1185.3</v>
      </c>
      <c r="J4105">
        <v>144.64510469999999</v>
      </c>
      <c r="K4105">
        <v>132.83598549999999</v>
      </c>
      <c r="L4105">
        <v>113.4041726</v>
      </c>
      <c r="M4105">
        <v>104.1456264</v>
      </c>
      <c r="N4105">
        <v>244.88257709999999</v>
      </c>
      <c r="O4105">
        <v>224.88986779999999</v>
      </c>
      <c r="P4105">
        <v>234.48222860000001</v>
      </c>
      <c r="Q4105">
        <v>215.33862490000001</v>
      </c>
      <c r="R4105">
        <v>164.9956889</v>
      </c>
      <c r="S4105">
        <v>151.5251069</v>
      </c>
      <c r="T4105">
        <v>162.1582061</v>
      </c>
      <c r="U4105">
        <v>148.91928189999999</v>
      </c>
      <c r="V4105">
        <v>262.71010000000001</v>
      </c>
      <c r="W4105">
        <v>241.2619157</v>
      </c>
      <c r="X4105">
        <v>163.34880000000001</v>
      </c>
      <c r="Y4105">
        <v>150.01267329999999</v>
      </c>
      <c r="AA4105">
        <f t="shared" si="513"/>
        <v>1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</row>
    <row r="4106" spans="1:41" x14ac:dyDescent="0.25">
      <c r="A4106">
        <v>1000</v>
      </c>
      <c r="B4106" s="1">
        <v>42822</v>
      </c>
      <c r="C4106" s="1">
        <v>43092</v>
      </c>
      <c r="D4106" t="s">
        <v>26</v>
      </c>
      <c r="E4106" t="s">
        <v>27</v>
      </c>
      <c r="F4106">
        <v>0.95</v>
      </c>
      <c r="G4106">
        <v>1.0859000000000001</v>
      </c>
      <c r="H4106">
        <v>1085.9000000000001</v>
      </c>
      <c r="I4106">
        <v>1185.3</v>
      </c>
      <c r="J4106">
        <v>143.96115829999999</v>
      </c>
      <c r="K4106">
        <v>132.57312669999999</v>
      </c>
      <c r="L4106">
        <v>114.3414052</v>
      </c>
      <c r="M4106">
        <v>105.29644089999999</v>
      </c>
      <c r="N4106">
        <v>244.2079075</v>
      </c>
      <c r="O4106">
        <v>224.88986779999999</v>
      </c>
      <c r="P4106">
        <v>233.8362128</v>
      </c>
      <c r="Q4106">
        <v>215.33862490000001</v>
      </c>
      <c r="R4106">
        <v>164.53111380000001</v>
      </c>
      <c r="S4106">
        <v>151.51589820000001</v>
      </c>
      <c r="T4106">
        <v>161.70918990000001</v>
      </c>
      <c r="U4106">
        <v>148.91720219999999</v>
      </c>
      <c r="V4106">
        <v>263.39229999999998</v>
      </c>
      <c r="W4106">
        <v>242.55668109999999</v>
      </c>
      <c r="X4106">
        <v>162.3537</v>
      </c>
      <c r="Y4106">
        <v>149.5107284</v>
      </c>
      <c r="AA4106">
        <f t="shared" si="513"/>
        <v>1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</row>
    <row r="4107" spans="1:41" x14ac:dyDescent="0.25">
      <c r="A4107">
        <v>1000</v>
      </c>
      <c r="B4107" s="1">
        <v>42823</v>
      </c>
      <c r="C4107" s="1">
        <v>43093</v>
      </c>
      <c r="D4107" t="s">
        <v>26</v>
      </c>
      <c r="E4107" t="s">
        <v>27</v>
      </c>
      <c r="F4107">
        <v>0.95</v>
      </c>
      <c r="G4107">
        <v>1.0748</v>
      </c>
      <c r="H4107">
        <v>1074.8</v>
      </c>
      <c r="I4107">
        <v>1185.3</v>
      </c>
      <c r="J4107">
        <v>151.0242485</v>
      </c>
      <c r="K4107">
        <v>140.51381520000001</v>
      </c>
      <c r="L4107">
        <v>108.98714270000001</v>
      </c>
      <c r="M4107">
        <v>101.40225409999999</v>
      </c>
      <c r="N4107">
        <v>241.71163000000001</v>
      </c>
      <c r="O4107">
        <v>224.88986779999999</v>
      </c>
      <c r="P4107">
        <v>231.445954</v>
      </c>
      <c r="Q4107">
        <v>215.33862490000001</v>
      </c>
      <c r="R4107">
        <v>162.8393896</v>
      </c>
      <c r="S4107">
        <v>151.50668930000001</v>
      </c>
      <c r="T4107">
        <v>160.0539737</v>
      </c>
      <c r="U4107">
        <v>148.91512259999999</v>
      </c>
      <c r="V4107">
        <v>272.9162</v>
      </c>
      <c r="W4107">
        <v>253.92277630000001</v>
      </c>
      <c r="X4107">
        <v>152.37309999999999</v>
      </c>
      <c r="Y4107">
        <v>141.7687942</v>
      </c>
      <c r="AA4107">
        <f t="shared" si="513"/>
        <v>1</v>
      </c>
      <c r="AC4107">
        <f t="shared" si="514"/>
        <v>0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</row>
    <row r="4108" spans="1:41" x14ac:dyDescent="0.25">
      <c r="A4108">
        <v>1000</v>
      </c>
      <c r="B4108" s="1">
        <v>42824</v>
      </c>
      <c r="C4108" s="1">
        <v>43094</v>
      </c>
      <c r="D4108" t="s">
        <v>26</v>
      </c>
      <c r="E4108" t="s">
        <v>27</v>
      </c>
      <c r="F4108">
        <v>0.95</v>
      </c>
      <c r="G4108">
        <v>1.0737000000000001</v>
      </c>
      <c r="H4108">
        <v>1073.7</v>
      </c>
      <c r="I4108">
        <v>1185.3</v>
      </c>
      <c r="J4108">
        <v>153.00880649999999</v>
      </c>
      <c r="K4108">
        <v>142.50610649999999</v>
      </c>
      <c r="L4108">
        <v>103.95634250000001</v>
      </c>
      <c r="M4108">
        <v>96.82065987</v>
      </c>
      <c r="N4108">
        <v>241.46425110000001</v>
      </c>
      <c r="O4108">
        <v>224.88986779999999</v>
      </c>
      <c r="P4108">
        <v>231.2090815</v>
      </c>
      <c r="Q4108">
        <v>215.33862490000001</v>
      </c>
      <c r="R4108">
        <v>162.6628446</v>
      </c>
      <c r="S4108">
        <v>151.49748030000001</v>
      </c>
      <c r="T4108">
        <v>159.88793419999999</v>
      </c>
      <c r="U4108">
        <v>148.91304289999999</v>
      </c>
      <c r="V4108">
        <v>277.34190000000001</v>
      </c>
      <c r="W4108">
        <v>258.30483379999998</v>
      </c>
      <c r="X4108">
        <v>138.72880000000001</v>
      </c>
      <c r="Y4108">
        <v>129.20629600000001</v>
      </c>
      <c r="AA4108">
        <f t="shared" si="513"/>
        <v>1</v>
      </c>
      <c r="AC4108">
        <f t="shared" si="514"/>
        <v>0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</row>
    <row r="4109" spans="1:41" x14ac:dyDescent="0.25">
      <c r="A4109">
        <v>1000</v>
      </c>
      <c r="B4109" s="1">
        <v>42825</v>
      </c>
      <c r="C4109" s="1">
        <v>43095</v>
      </c>
      <c r="D4109" t="s">
        <v>26</v>
      </c>
      <c r="E4109" t="s">
        <v>27</v>
      </c>
      <c r="F4109">
        <v>0.95</v>
      </c>
      <c r="G4109">
        <v>1.0690999999999999</v>
      </c>
      <c r="H4109">
        <v>1069.0999999999999</v>
      </c>
      <c r="I4109">
        <v>1185.3</v>
      </c>
      <c r="J4109">
        <v>161.65421090000001</v>
      </c>
      <c r="K4109">
        <v>151.20588430000001</v>
      </c>
      <c r="L4109">
        <v>88.241517180000002</v>
      </c>
      <c r="M4109">
        <v>82.538132239999996</v>
      </c>
      <c r="N4109">
        <v>240.42975770000001</v>
      </c>
      <c r="O4109">
        <v>224.88986779999999</v>
      </c>
      <c r="P4109">
        <v>230.21852390000001</v>
      </c>
      <c r="Q4109">
        <v>215.33862490000001</v>
      </c>
      <c r="R4109">
        <v>161.9561108</v>
      </c>
      <c r="S4109">
        <v>151.48827120000001</v>
      </c>
      <c r="T4109">
        <v>159.2007108</v>
      </c>
      <c r="U4109">
        <v>148.91096329999999</v>
      </c>
      <c r="V4109">
        <v>279.07139999999998</v>
      </c>
      <c r="W4109">
        <v>261.03395380000001</v>
      </c>
      <c r="X4109">
        <v>126.9357</v>
      </c>
      <c r="Y4109">
        <v>118.7313628</v>
      </c>
      <c r="AA4109">
        <f t="shared" si="513"/>
        <v>1</v>
      </c>
      <c r="AC4109">
        <f t="shared" si="514"/>
        <v>0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1</v>
      </c>
    </row>
    <row r="4110" spans="1:41" x14ac:dyDescent="0.25">
      <c r="A4110">
        <v>1000</v>
      </c>
      <c r="B4110" s="1">
        <v>42826</v>
      </c>
      <c r="C4110" s="1">
        <v>43096</v>
      </c>
      <c r="D4110" t="s">
        <v>26</v>
      </c>
      <c r="E4110" t="s">
        <v>27</v>
      </c>
      <c r="F4110">
        <v>0.95</v>
      </c>
      <c r="G4110">
        <v>1.0690999999999999</v>
      </c>
      <c r="H4110">
        <v>1069.0999999999999</v>
      </c>
      <c r="I4110">
        <v>1189.5</v>
      </c>
      <c r="J4110">
        <v>161.65421090000001</v>
      </c>
      <c r="K4110">
        <v>151.20588430000001</v>
      </c>
      <c r="L4110">
        <v>88.241517180000002</v>
      </c>
      <c r="M4110">
        <v>82.538132239999996</v>
      </c>
      <c r="N4110">
        <v>240.42975770000001</v>
      </c>
      <c r="O4110">
        <v>224.88986779999999</v>
      </c>
      <c r="P4110">
        <v>230.21852390000001</v>
      </c>
      <c r="Q4110">
        <v>215.33862490000001</v>
      </c>
      <c r="R4110">
        <v>161.9561108</v>
      </c>
      <c r="S4110">
        <v>151.48827120000001</v>
      </c>
      <c r="T4110">
        <v>159.2007108</v>
      </c>
      <c r="U4110">
        <v>148.91096329999999</v>
      </c>
      <c r="V4110">
        <v>279.07139999999998</v>
      </c>
      <c r="W4110">
        <v>261.03395380000001</v>
      </c>
      <c r="X4110">
        <v>126.9357</v>
      </c>
      <c r="Y4110">
        <v>118.7313628</v>
      </c>
      <c r="AA4110">
        <f t="shared" si="513"/>
        <v>1</v>
      </c>
      <c r="AC4110">
        <f t="shared" si="514"/>
        <v>0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1</v>
      </c>
    </row>
    <row r="4111" spans="1:41" x14ac:dyDescent="0.25">
      <c r="A4111">
        <v>1000</v>
      </c>
      <c r="B4111" s="1">
        <v>42827</v>
      </c>
      <c r="C4111" s="1">
        <v>43097</v>
      </c>
      <c r="D4111" t="s">
        <v>26</v>
      </c>
      <c r="E4111" t="s">
        <v>27</v>
      </c>
      <c r="F4111">
        <v>0.95</v>
      </c>
      <c r="G4111">
        <v>1.0690999999999999</v>
      </c>
      <c r="H4111">
        <v>1069.0999999999999</v>
      </c>
      <c r="I4111">
        <v>1193.4000000000001</v>
      </c>
      <c r="J4111">
        <v>162.14111349999999</v>
      </c>
      <c r="K4111">
        <v>151.6613165</v>
      </c>
      <c r="L4111">
        <v>88.352540919999996</v>
      </c>
      <c r="M4111">
        <v>82.641980099999998</v>
      </c>
      <c r="N4111">
        <v>240.42975770000001</v>
      </c>
      <c r="O4111">
        <v>224.88986779999999</v>
      </c>
      <c r="P4111">
        <v>230.21852390000001</v>
      </c>
      <c r="Q4111">
        <v>215.33862490000001</v>
      </c>
      <c r="R4111">
        <v>161.9561108</v>
      </c>
      <c r="S4111">
        <v>151.48827120000001</v>
      </c>
      <c r="T4111">
        <v>159.2007108</v>
      </c>
      <c r="U4111">
        <v>148.91096329999999</v>
      </c>
      <c r="V4111">
        <v>281.09030000000001</v>
      </c>
      <c r="W4111">
        <v>262.92236459999998</v>
      </c>
      <c r="X4111">
        <v>128.33600000000001</v>
      </c>
      <c r="Y4111">
        <v>120.04115609999999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1</v>
      </c>
    </row>
    <row r="4112" spans="1:41" x14ac:dyDescent="0.25">
      <c r="A4112">
        <v>1000</v>
      </c>
      <c r="B4112" s="1">
        <v>42828</v>
      </c>
      <c r="C4112" s="1">
        <v>43098</v>
      </c>
      <c r="D4112" t="s">
        <v>26</v>
      </c>
      <c r="E4112" t="s">
        <v>27</v>
      </c>
      <c r="F4112">
        <v>0.95</v>
      </c>
      <c r="G4112">
        <v>1.0661</v>
      </c>
      <c r="H4112">
        <v>1066.0999999999999</v>
      </c>
      <c r="I4112">
        <v>1199.3</v>
      </c>
      <c r="J4112">
        <v>166.2343601</v>
      </c>
      <c r="K4112">
        <v>155.92754909999999</v>
      </c>
      <c r="L4112">
        <v>79.408284910000006</v>
      </c>
      <c r="M4112">
        <v>74.484837170000006</v>
      </c>
      <c r="N4112">
        <v>239.75508809999999</v>
      </c>
      <c r="O4112">
        <v>224.88986779999999</v>
      </c>
      <c r="P4112">
        <v>229.572508</v>
      </c>
      <c r="Q4112">
        <v>215.33862490000001</v>
      </c>
      <c r="R4112">
        <v>161.49252509999999</v>
      </c>
      <c r="S4112">
        <v>151.47971580000001</v>
      </c>
      <c r="T4112">
        <v>158.7534287</v>
      </c>
      <c r="U4112">
        <v>148.9104481</v>
      </c>
      <c r="V4112">
        <v>283.28379999999999</v>
      </c>
      <c r="W4112">
        <v>265.7197261</v>
      </c>
      <c r="X4112">
        <v>119.9161</v>
      </c>
      <c r="Y4112">
        <v>112.4810993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</row>
    <row r="4113" spans="1:41" x14ac:dyDescent="0.25">
      <c r="A4113">
        <v>1000</v>
      </c>
      <c r="B4113" s="1">
        <v>42829</v>
      </c>
      <c r="C4113" s="1">
        <v>43099</v>
      </c>
      <c r="D4113" t="s">
        <v>26</v>
      </c>
      <c r="E4113" t="s">
        <v>27</v>
      </c>
      <c r="F4113">
        <v>0.95</v>
      </c>
      <c r="G4113">
        <v>1.0650999999999999</v>
      </c>
      <c r="H4113">
        <v>1065.0999999999999</v>
      </c>
      <c r="I4113">
        <v>1199.3</v>
      </c>
      <c r="J4113">
        <v>167.5293666</v>
      </c>
      <c r="K4113">
        <v>157.28980060000001</v>
      </c>
      <c r="L4113">
        <v>72.596705409999998</v>
      </c>
      <c r="M4113">
        <v>68.159520619999995</v>
      </c>
      <c r="N4113">
        <v>239.5301982</v>
      </c>
      <c r="O4113">
        <v>224.88986779999999</v>
      </c>
      <c r="P4113">
        <v>229.3571694</v>
      </c>
      <c r="Q4113">
        <v>215.33862490000001</v>
      </c>
      <c r="R4113">
        <v>161.3319329</v>
      </c>
      <c r="S4113">
        <v>151.4711604</v>
      </c>
      <c r="T4113">
        <v>158.6039696</v>
      </c>
      <c r="U4113">
        <v>148.909933</v>
      </c>
      <c r="V4113">
        <v>276.89420000000001</v>
      </c>
      <c r="W4113">
        <v>259.97014359999997</v>
      </c>
      <c r="X4113">
        <v>119.5718</v>
      </c>
      <c r="Y4113">
        <v>112.2634494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0</v>
      </c>
    </row>
    <row r="4114" spans="1:41" x14ac:dyDescent="0.25">
      <c r="A4114">
        <v>1000</v>
      </c>
      <c r="B4114" s="1">
        <v>42830</v>
      </c>
      <c r="C4114" s="1">
        <v>43100</v>
      </c>
      <c r="D4114" t="s">
        <v>26</v>
      </c>
      <c r="E4114" t="s">
        <v>27</v>
      </c>
      <c r="F4114">
        <v>0.95</v>
      </c>
      <c r="G4114">
        <v>1.0678000000000001</v>
      </c>
      <c r="H4114">
        <v>1067.8</v>
      </c>
      <c r="I4114">
        <v>1199.3</v>
      </c>
      <c r="J4114">
        <v>162.17790729999999</v>
      </c>
      <c r="K4114">
        <v>151.88041509999999</v>
      </c>
      <c r="L4114">
        <v>78.074403770000004</v>
      </c>
      <c r="M4114">
        <v>73.117066649999998</v>
      </c>
      <c r="N4114">
        <v>240.13740089999999</v>
      </c>
      <c r="O4114">
        <v>224.88986779999999</v>
      </c>
      <c r="P4114">
        <v>229.93858370000001</v>
      </c>
      <c r="Q4114">
        <v>215.33862490000001</v>
      </c>
      <c r="R4114">
        <v>161.73176939999999</v>
      </c>
      <c r="S4114">
        <v>151.46260480000001</v>
      </c>
      <c r="T4114">
        <v>159.00547639999999</v>
      </c>
      <c r="U4114">
        <v>148.9094178</v>
      </c>
      <c r="V4114">
        <v>272.755</v>
      </c>
      <c r="W4114">
        <v>255.4364113</v>
      </c>
      <c r="X4114">
        <v>121.744</v>
      </c>
      <c r="Y4114">
        <v>114.0138603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0</v>
      </c>
    </row>
    <row r="4115" spans="1:41" x14ac:dyDescent="0.25">
      <c r="A4115">
        <v>1000</v>
      </c>
      <c r="B4115" s="1">
        <v>42831</v>
      </c>
      <c r="C4115" s="1">
        <v>43101</v>
      </c>
      <c r="D4115" t="s">
        <v>26</v>
      </c>
      <c r="E4115" t="s">
        <v>27</v>
      </c>
      <c r="F4115">
        <v>0.95</v>
      </c>
      <c r="G4115">
        <v>1.0666</v>
      </c>
      <c r="H4115">
        <v>1066.5999999999999</v>
      </c>
      <c r="I4115">
        <v>1199.3</v>
      </c>
      <c r="J4115">
        <v>160.48474709999999</v>
      </c>
      <c r="K4115">
        <v>150.4638544</v>
      </c>
      <c r="L4115">
        <v>76.667012099999994</v>
      </c>
      <c r="M4115">
        <v>71.879816329999997</v>
      </c>
      <c r="N4115">
        <v>239.86753300000001</v>
      </c>
      <c r="O4115">
        <v>224.88986779999999</v>
      </c>
      <c r="P4115">
        <v>229.6801773</v>
      </c>
      <c r="Q4115">
        <v>215.33862490000001</v>
      </c>
      <c r="R4115">
        <v>161.5408888</v>
      </c>
      <c r="S4115">
        <v>151.45404909999999</v>
      </c>
      <c r="T4115">
        <v>158.82623559999999</v>
      </c>
      <c r="U4115">
        <v>148.9089027</v>
      </c>
      <c r="V4115">
        <v>268.27190000000002</v>
      </c>
      <c r="W4115">
        <v>251.5206263</v>
      </c>
      <c r="X4115">
        <v>120.0151</v>
      </c>
      <c r="Y4115">
        <v>112.5211888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0</v>
      </c>
    </row>
    <row r="4116" spans="1:41" x14ac:dyDescent="0.25">
      <c r="A4116">
        <v>1000</v>
      </c>
      <c r="B4116" s="1">
        <v>42832</v>
      </c>
      <c r="C4116" s="1">
        <v>43102</v>
      </c>
      <c r="D4116" t="s">
        <v>26</v>
      </c>
      <c r="E4116" t="s">
        <v>27</v>
      </c>
      <c r="F4116">
        <v>0.95</v>
      </c>
      <c r="G4116">
        <v>1.0629999999999999</v>
      </c>
      <c r="H4116">
        <v>1063</v>
      </c>
      <c r="I4116">
        <v>1206.5</v>
      </c>
      <c r="J4116">
        <v>158.63482339999999</v>
      </c>
      <c r="K4116">
        <v>149.23313590000001</v>
      </c>
      <c r="L4116">
        <v>73.672430800000001</v>
      </c>
      <c r="M4116">
        <v>69.306143739999996</v>
      </c>
      <c r="N4116">
        <v>239.0579295</v>
      </c>
      <c r="O4116">
        <v>224.88986779999999</v>
      </c>
      <c r="P4116">
        <v>228.9049583</v>
      </c>
      <c r="Q4116">
        <v>215.33862490000001</v>
      </c>
      <c r="R4116">
        <v>160.9865595</v>
      </c>
      <c r="S4116">
        <v>151.4454934</v>
      </c>
      <c r="T4116">
        <v>158.2896159</v>
      </c>
      <c r="U4116">
        <v>148.9083875</v>
      </c>
      <c r="V4116">
        <v>267.57639999999998</v>
      </c>
      <c r="W4116">
        <v>251.71815620000001</v>
      </c>
      <c r="X4116">
        <v>111.5599</v>
      </c>
      <c r="Y4116">
        <v>104.9481656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0</v>
      </c>
    </row>
    <row r="4117" spans="1:41" x14ac:dyDescent="0.25">
      <c r="A4117">
        <v>1000</v>
      </c>
      <c r="B4117" s="1">
        <v>42833</v>
      </c>
      <c r="C4117" s="1">
        <v>43103</v>
      </c>
      <c r="D4117" t="s">
        <v>26</v>
      </c>
      <c r="E4117" t="s">
        <v>27</v>
      </c>
      <c r="F4117">
        <v>0.95</v>
      </c>
      <c r="G4117">
        <v>1.0629999999999999</v>
      </c>
      <c r="H4117">
        <v>1063</v>
      </c>
      <c r="I4117">
        <v>1202.3</v>
      </c>
      <c r="J4117">
        <v>158.63482339999999</v>
      </c>
      <c r="K4117">
        <v>149.23313590000001</v>
      </c>
      <c r="L4117">
        <v>73.672430800000001</v>
      </c>
      <c r="M4117">
        <v>69.306143739999996</v>
      </c>
      <c r="N4117">
        <v>239.0579295</v>
      </c>
      <c r="O4117">
        <v>224.88986779999999</v>
      </c>
      <c r="P4117">
        <v>228.9049583</v>
      </c>
      <c r="Q4117">
        <v>215.33862490000001</v>
      </c>
      <c r="R4117">
        <v>160.9865595</v>
      </c>
      <c r="S4117">
        <v>151.4454934</v>
      </c>
      <c r="T4117">
        <v>158.2896159</v>
      </c>
      <c r="U4117">
        <v>148.9083875</v>
      </c>
      <c r="V4117">
        <v>267.57639999999998</v>
      </c>
      <c r="W4117">
        <v>251.71815620000001</v>
      </c>
      <c r="X4117">
        <v>111.5599</v>
      </c>
      <c r="Y4117">
        <v>104.9481656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0</v>
      </c>
    </row>
    <row r="4118" spans="1:41" x14ac:dyDescent="0.25">
      <c r="A4118">
        <v>1000</v>
      </c>
      <c r="B4118" s="1">
        <v>42834</v>
      </c>
      <c r="C4118" s="1">
        <v>43104</v>
      </c>
      <c r="D4118" t="s">
        <v>26</v>
      </c>
      <c r="E4118" t="s">
        <v>27</v>
      </c>
      <c r="F4118">
        <v>0.95</v>
      </c>
      <c r="G4118">
        <v>1.0629999999999999</v>
      </c>
      <c r="H4118">
        <v>1063</v>
      </c>
      <c r="I4118">
        <v>1206.5</v>
      </c>
      <c r="J4118">
        <v>159.126373</v>
      </c>
      <c r="K4118">
        <v>149.69555320000001</v>
      </c>
      <c r="L4118">
        <v>73.730325399999998</v>
      </c>
      <c r="M4118">
        <v>69.360607150000007</v>
      </c>
      <c r="N4118">
        <v>239.0579295</v>
      </c>
      <c r="O4118">
        <v>224.88986779999999</v>
      </c>
      <c r="P4118">
        <v>228.9049583</v>
      </c>
      <c r="Q4118">
        <v>215.33862490000001</v>
      </c>
      <c r="R4118">
        <v>160.9865595</v>
      </c>
      <c r="S4118">
        <v>151.4454934</v>
      </c>
      <c r="T4118">
        <v>158.2896159</v>
      </c>
      <c r="U4118">
        <v>148.9083875</v>
      </c>
      <c r="V4118">
        <v>268.9341</v>
      </c>
      <c r="W4118">
        <v>252.99539039999999</v>
      </c>
      <c r="X4118">
        <v>112.7749</v>
      </c>
      <c r="Y4118">
        <v>106.0911571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0</v>
      </c>
    </row>
    <row r="4119" spans="1:41" x14ac:dyDescent="0.25">
      <c r="A4119">
        <v>1000</v>
      </c>
      <c r="B4119" s="1">
        <v>42835</v>
      </c>
      <c r="C4119" s="1">
        <v>43105</v>
      </c>
      <c r="D4119" t="s">
        <v>26</v>
      </c>
      <c r="E4119" t="s">
        <v>27</v>
      </c>
      <c r="F4119">
        <v>0.95</v>
      </c>
      <c r="G4119">
        <v>1.0578000000000001</v>
      </c>
      <c r="H4119">
        <v>1057.8</v>
      </c>
      <c r="I4119">
        <v>1204.5</v>
      </c>
      <c r="J4119">
        <v>162.97530850000001</v>
      </c>
      <c r="K4119">
        <v>154.07005910000001</v>
      </c>
      <c r="L4119">
        <v>66.274493239999998</v>
      </c>
      <c r="M4119">
        <v>62.653141650000002</v>
      </c>
      <c r="N4119">
        <v>237.8885022</v>
      </c>
      <c r="O4119">
        <v>224.88986779999999</v>
      </c>
      <c r="P4119">
        <v>227.78519739999999</v>
      </c>
      <c r="Q4119">
        <v>215.33862490000001</v>
      </c>
      <c r="R4119">
        <v>160.18999260000001</v>
      </c>
      <c r="S4119">
        <v>151.43693759999999</v>
      </c>
      <c r="T4119">
        <v>157.5147474</v>
      </c>
      <c r="U4119">
        <v>148.9078724</v>
      </c>
      <c r="V4119">
        <v>270.6644</v>
      </c>
      <c r="W4119">
        <v>255.87483460000001</v>
      </c>
      <c r="X4119">
        <v>107.1401</v>
      </c>
      <c r="Y4119">
        <v>101.2857818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0</v>
      </c>
    </row>
    <row r="4120" spans="1:41" x14ac:dyDescent="0.25">
      <c r="A4120">
        <v>1000</v>
      </c>
      <c r="B4120" s="1">
        <v>42836</v>
      </c>
      <c r="C4120" s="1">
        <v>43106</v>
      </c>
      <c r="D4120" t="s">
        <v>26</v>
      </c>
      <c r="E4120" t="s">
        <v>27</v>
      </c>
      <c r="F4120">
        <v>0.95</v>
      </c>
      <c r="G4120">
        <v>1.0616000000000001</v>
      </c>
      <c r="H4120">
        <v>1061.5999999999999</v>
      </c>
      <c r="I4120">
        <v>1204.5</v>
      </c>
      <c r="J4120">
        <v>160.76947190000001</v>
      </c>
      <c r="K4120">
        <v>151.4407233</v>
      </c>
      <c r="L4120">
        <v>69.176054609999994</v>
      </c>
      <c r="M4120">
        <v>65.162071030000007</v>
      </c>
      <c r="N4120">
        <v>238.7430837</v>
      </c>
      <c r="O4120">
        <v>224.88986779999999</v>
      </c>
      <c r="P4120">
        <v>228.6034842</v>
      </c>
      <c r="Q4120">
        <v>215.33862490000001</v>
      </c>
      <c r="R4120">
        <v>160.75637</v>
      </c>
      <c r="S4120">
        <v>151.42838169999999</v>
      </c>
      <c r="T4120">
        <v>158.0800504</v>
      </c>
      <c r="U4120">
        <v>148.90735720000001</v>
      </c>
      <c r="V4120">
        <v>270.29599999999999</v>
      </c>
      <c r="W4120">
        <v>254.6119066</v>
      </c>
      <c r="X4120">
        <v>108.0104</v>
      </c>
      <c r="Y4120">
        <v>101.7430294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0</v>
      </c>
    </row>
    <row r="4121" spans="1:41" x14ac:dyDescent="0.25">
      <c r="A4121">
        <v>1000</v>
      </c>
      <c r="B4121" s="1">
        <v>42837</v>
      </c>
      <c r="C4121" s="1">
        <v>43107</v>
      </c>
      <c r="D4121" t="s">
        <v>26</v>
      </c>
      <c r="E4121" t="s">
        <v>27</v>
      </c>
      <c r="F4121">
        <v>0.95</v>
      </c>
      <c r="G4121">
        <v>1.0605</v>
      </c>
      <c r="H4121">
        <v>1060.5</v>
      </c>
      <c r="I4121">
        <v>1204.5</v>
      </c>
      <c r="J4121">
        <v>161.17030099999999</v>
      </c>
      <c r="K4121">
        <v>151.97576710000001</v>
      </c>
      <c r="L4121">
        <v>64.717207430000002</v>
      </c>
      <c r="M4121">
        <v>61.025183810000001</v>
      </c>
      <c r="N4121">
        <v>238.4957048</v>
      </c>
      <c r="O4121">
        <v>224.88986779999999</v>
      </c>
      <c r="P4121">
        <v>228.36661169999999</v>
      </c>
      <c r="Q4121">
        <v>215.33862490000001</v>
      </c>
      <c r="R4121">
        <v>160.5807251</v>
      </c>
      <c r="S4121">
        <v>151.41982569999999</v>
      </c>
      <c r="T4121">
        <v>157.915706</v>
      </c>
      <c r="U4121">
        <v>148.90684210000001</v>
      </c>
      <c r="V4121">
        <v>267.0378</v>
      </c>
      <c r="W4121">
        <v>251.80367749999999</v>
      </c>
      <c r="X4121">
        <v>104.08540000000001</v>
      </c>
      <c r="Y4121">
        <v>98.147477600000002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0</v>
      </c>
    </row>
    <row r="4122" spans="1:41" x14ac:dyDescent="0.25">
      <c r="A4122">
        <v>1000</v>
      </c>
      <c r="B4122" s="1">
        <v>42838</v>
      </c>
      <c r="C4122" s="1">
        <v>43108</v>
      </c>
      <c r="D4122" t="s">
        <v>26</v>
      </c>
      <c r="E4122" t="s">
        <v>27</v>
      </c>
      <c r="F4122">
        <v>0.95</v>
      </c>
      <c r="G4122">
        <v>1.0629999999999999</v>
      </c>
      <c r="H4122">
        <v>1063</v>
      </c>
      <c r="I4122">
        <v>1197.3</v>
      </c>
      <c r="J4122">
        <v>150.5149892</v>
      </c>
      <c r="K4122">
        <v>141.59453360000001</v>
      </c>
      <c r="L4122">
        <v>54.841922609999997</v>
      </c>
      <c r="M4122">
        <v>51.591648739999997</v>
      </c>
      <c r="N4122">
        <v>239.0579295</v>
      </c>
      <c r="O4122">
        <v>224.88986779999999</v>
      </c>
      <c r="P4122">
        <v>228.9049583</v>
      </c>
      <c r="Q4122">
        <v>215.33862490000001</v>
      </c>
      <c r="R4122">
        <v>160.95017960000001</v>
      </c>
      <c r="S4122">
        <v>151.4112696</v>
      </c>
      <c r="T4122">
        <v>158.28742550000001</v>
      </c>
      <c r="U4122">
        <v>148.90632690000001</v>
      </c>
      <c r="V4122">
        <v>242.28960000000001</v>
      </c>
      <c r="W4122">
        <v>227.93000939999999</v>
      </c>
      <c r="X4122">
        <v>97.058819999999997</v>
      </c>
      <c r="Y4122">
        <v>91.306509879999993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0</v>
      </c>
    </row>
    <row r="4123" spans="1:41" x14ac:dyDescent="0.25">
      <c r="A4123">
        <v>1000</v>
      </c>
      <c r="B4123" s="1">
        <v>42839</v>
      </c>
      <c r="C4123" s="1">
        <v>43109</v>
      </c>
      <c r="D4123" t="s">
        <v>26</v>
      </c>
      <c r="E4123" t="s">
        <v>27</v>
      </c>
      <c r="F4123">
        <v>0.95</v>
      </c>
      <c r="G4123">
        <v>1.0629999999999999</v>
      </c>
      <c r="H4123">
        <v>1063</v>
      </c>
      <c r="I4123">
        <v>1193.2</v>
      </c>
      <c r="J4123">
        <v>150.5149892</v>
      </c>
      <c r="K4123">
        <v>141.59453360000001</v>
      </c>
      <c r="L4123">
        <v>54.841922609999997</v>
      </c>
      <c r="M4123">
        <v>51.591648739999997</v>
      </c>
      <c r="N4123">
        <v>239.0579295</v>
      </c>
      <c r="O4123">
        <v>224.88986779999999</v>
      </c>
      <c r="P4123">
        <v>228.9049583</v>
      </c>
      <c r="Q4123">
        <v>215.33862490000001</v>
      </c>
      <c r="R4123">
        <v>160.95017960000001</v>
      </c>
      <c r="S4123">
        <v>151.4112696</v>
      </c>
      <c r="T4123">
        <v>158.28742550000001</v>
      </c>
      <c r="U4123">
        <v>148.90632690000001</v>
      </c>
      <c r="V4123">
        <v>242.28960000000001</v>
      </c>
      <c r="W4123">
        <v>227.93000939999999</v>
      </c>
      <c r="X4123">
        <v>97.058819999999997</v>
      </c>
      <c r="Y4123">
        <v>91.306509879999993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0</v>
      </c>
    </row>
    <row r="4124" spans="1:41" x14ac:dyDescent="0.25">
      <c r="A4124">
        <v>1000</v>
      </c>
      <c r="B4124" s="1">
        <v>42840</v>
      </c>
      <c r="C4124" s="1">
        <v>43110</v>
      </c>
      <c r="D4124" t="s">
        <v>26</v>
      </c>
      <c r="E4124" t="s">
        <v>27</v>
      </c>
      <c r="F4124">
        <v>0.95</v>
      </c>
      <c r="G4124">
        <v>1.0629999999999999</v>
      </c>
      <c r="H4124">
        <v>1063</v>
      </c>
      <c r="I4124">
        <v>1199.2</v>
      </c>
      <c r="J4124">
        <v>150.5149892</v>
      </c>
      <c r="K4124">
        <v>141.59453360000001</v>
      </c>
      <c r="L4124">
        <v>54.841922609999997</v>
      </c>
      <c r="M4124">
        <v>51.591648739999997</v>
      </c>
      <c r="N4124">
        <v>239.0579295</v>
      </c>
      <c r="O4124">
        <v>224.88986779999999</v>
      </c>
      <c r="P4124">
        <v>228.9049583</v>
      </c>
      <c r="Q4124">
        <v>215.33862490000001</v>
      </c>
      <c r="R4124">
        <v>160.95017960000001</v>
      </c>
      <c r="S4124">
        <v>151.4112696</v>
      </c>
      <c r="T4124">
        <v>158.28742550000001</v>
      </c>
      <c r="U4124">
        <v>148.90632690000001</v>
      </c>
      <c r="V4124">
        <v>242.28960000000001</v>
      </c>
      <c r="W4124">
        <v>227.93000939999999</v>
      </c>
      <c r="X4124">
        <v>97.058819999999997</v>
      </c>
      <c r="Y4124">
        <v>91.306509879999993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0</v>
      </c>
    </row>
    <row r="4125" spans="1:41" x14ac:dyDescent="0.25">
      <c r="A4125">
        <v>1000</v>
      </c>
      <c r="B4125" s="1">
        <v>42841</v>
      </c>
      <c r="C4125" s="1">
        <v>43111</v>
      </c>
      <c r="D4125" t="s">
        <v>26</v>
      </c>
      <c r="E4125" t="s">
        <v>27</v>
      </c>
      <c r="F4125">
        <v>0.95</v>
      </c>
      <c r="G4125">
        <v>1.0629999999999999</v>
      </c>
      <c r="H4125">
        <v>1063</v>
      </c>
      <c r="I4125">
        <v>1201.7</v>
      </c>
      <c r="J4125">
        <v>150.998986</v>
      </c>
      <c r="K4125">
        <v>142.04984569999999</v>
      </c>
      <c r="L4125">
        <v>54.838971229999999</v>
      </c>
      <c r="M4125">
        <v>51.588872270000003</v>
      </c>
      <c r="N4125">
        <v>239.0579295</v>
      </c>
      <c r="O4125">
        <v>224.88986779999999</v>
      </c>
      <c r="P4125">
        <v>228.9049583</v>
      </c>
      <c r="Q4125">
        <v>215.33862490000001</v>
      </c>
      <c r="R4125">
        <v>160.95017960000001</v>
      </c>
      <c r="S4125">
        <v>151.4112696</v>
      </c>
      <c r="T4125">
        <v>158.28742550000001</v>
      </c>
      <c r="U4125">
        <v>148.90632690000001</v>
      </c>
      <c r="V4125">
        <v>243.53880000000001</v>
      </c>
      <c r="W4125">
        <v>229.10517400000001</v>
      </c>
      <c r="X4125">
        <v>98.116759999999999</v>
      </c>
      <c r="Y4125">
        <v>92.301749760000007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0</v>
      </c>
    </row>
    <row r="4126" spans="1:41" x14ac:dyDescent="0.25">
      <c r="A4126">
        <v>1000</v>
      </c>
      <c r="B4126" s="1">
        <v>42842</v>
      </c>
      <c r="C4126" s="1">
        <v>43112</v>
      </c>
      <c r="D4126" t="s">
        <v>26</v>
      </c>
      <c r="E4126" t="s">
        <v>27</v>
      </c>
      <c r="F4126">
        <v>0.95</v>
      </c>
      <c r="G4126">
        <v>1.0629999999999999</v>
      </c>
      <c r="H4126">
        <v>1063</v>
      </c>
      <c r="I4126">
        <v>1213.7</v>
      </c>
      <c r="J4126">
        <v>151.48210359999999</v>
      </c>
      <c r="K4126">
        <v>142.5043307</v>
      </c>
      <c r="L4126">
        <v>54.83525642</v>
      </c>
      <c r="M4126">
        <v>51.585377630000004</v>
      </c>
      <c r="N4126">
        <v>239.0579295</v>
      </c>
      <c r="O4126">
        <v>224.88986779999999</v>
      </c>
      <c r="P4126">
        <v>228.9049583</v>
      </c>
      <c r="Q4126">
        <v>215.33862490000001</v>
      </c>
      <c r="R4126">
        <v>160.95017960000001</v>
      </c>
      <c r="S4126">
        <v>151.4112696</v>
      </c>
      <c r="T4126">
        <v>158.28742550000001</v>
      </c>
      <c r="U4126">
        <v>148.90632690000001</v>
      </c>
      <c r="V4126">
        <v>245.07220000000001</v>
      </c>
      <c r="W4126">
        <v>230.54769519999999</v>
      </c>
      <c r="X4126">
        <v>98.495509999999996</v>
      </c>
      <c r="Y4126">
        <v>92.658052679999997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0</v>
      </c>
    </row>
    <row r="4127" spans="1:41" x14ac:dyDescent="0.25">
      <c r="A4127">
        <v>1000</v>
      </c>
      <c r="B4127" s="1">
        <v>42843</v>
      </c>
      <c r="C4127" s="1">
        <v>43113</v>
      </c>
      <c r="D4127" t="s">
        <v>26</v>
      </c>
      <c r="E4127" t="s">
        <v>27</v>
      </c>
      <c r="F4127">
        <v>0.95</v>
      </c>
      <c r="G4127">
        <v>1.0682</v>
      </c>
      <c r="H4127">
        <v>1068.2</v>
      </c>
      <c r="I4127">
        <v>1213.7</v>
      </c>
      <c r="J4127">
        <v>143.76012600000001</v>
      </c>
      <c r="K4127">
        <v>134.58165700000001</v>
      </c>
      <c r="L4127">
        <v>67.410767039999996</v>
      </c>
      <c r="M4127">
        <v>63.106877959999998</v>
      </c>
      <c r="N4127">
        <v>240.2273568</v>
      </c>
      <c r="O4127">
        <v>224.88986779999999</v>
      </c>
      <c r="P4127">
        <v>230.0247191</v>
      </c>
      <c r="Q4127">
        <v>215.33862490000001</v>
      </c>
      <c r="R4127">
        <v>161.72837849999999</v>
      </c>
      <c r="S4127">
        <v>151.40271340000001</v>
      </c>
      <c r="T4127">
        <v>159.0611882</v>
      </c>
      <c r="U4127">
        <v>148.90581180000001</v>
      </c>
      <c r="V4127">
        <v>242.24959999999999</v>
      </c>
      <c r="W4127">
        <v>226.78299939999999</v>
      </c>
      <c r="X4127">
        <v>108.11969999999999</v>
      </c>
      <c r="Y4127">
        <v>101.2167197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0</v>
      </c>
    </row>
    <row r="4128" spans="1:41" x14ac:dyDescent="0.25">
      <c r="A4128">
        <v>1000</v>
      </c>
      <c r="B4128" s="1">
        <v>42844</v>
      </c>
      <c r="C4128" s="1">
        <v>43114</v>
      </c>
      <c r="D4128" t="s">
        <v>26</v>
      </c>
      <c r="E4128" t="s">
        <v>27</v>
      </c>
      <c r="F4128">
        <v>0.95</v>
      </c>
      <c r="G4128">
        <v>1.0725</v>
      </c>
      <c r="H4128">
        <v>1072.5</v>
      </c>
      <c r="I4128">
        <v>1213.7</v>
      </c>
      <c r="J4128">
        <v>137.349885</v>
      </c>
      <c r="K4128">
        <v>128.0651608</v>
      </c>
      <c r="L4128">
        <v>73.286322179999999</v>
      </c>
      <c r="M4128">
        <v>68.332235130000001</v>
      </c>
      <c r="N4128">
        <v>241.1943833</v>
      </c>
      <c r="O4128">
        <v>224.88986779999999</v>
      </c>
      <c r="P4128">
        <v>230.95067520000001</v>
      </c>
      <c r="Q4128">
        <v>215.33862490000001</v>
      </c>
      <c r="R4128">
        <v>162.37023360000001</v>
      </c>
      <c r="S4128">
        <v>151.3941572</v>
      </c>
      <c r="T4128">
        <v>159.70093059999999</v>
      </c>
      <c r="U4128">
        <v>148.90529660000001</v>
      </c>
      <c r="V4128">
        <v>239.14279999999999</v>
      </c>
      <c r="W4128">
        <v>222.97696970000001</v>
      </c>
      <c r="X4128">
        <v>107.55410000000001</v>
      </c>
      <c r="Y4128">
        <v>100.2835431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0</v>
      </c>
    </row>
    <row r="4129" spans="1:41" x14ac:dyDescent="0.25">
      <c r="A4129">
        <v>1000</v>
      </c>
      <c r="B4129" s="1">
        <v>42845</v>
      </c>
      <c r="C4129" s="1">
        <v>43115</v>
      </c>
      <c r="D4129" t="s">
        <v>26</v>
      </c>
      <c r="E4129" t="s">
        <v>27</v>
      </c>
      <c r="F4129">
        <v>0.95</v>
      </c>
      <c r="G4129">
        <v>1.0745</v>
      </c>
      <c r="H4129">
        <v>1074.5</v>
      </c>
      <c r="I4129">
        <v>1227.7</v>
      </c>
      <c r="J4129">
        <v>135.33688459999999</v>
      </c>
      <c r="K4129">
        <v>125.9533593</v>
      </c>
      <c r="L4129">
        <v>69.425256660000002</v>
      </c>
      <c r="M4129">
        <v>64.611686050000003</v>
      </c>
      <c r="N4129">
        <v>241.64416299999999</v>
      </c>
      <c r="O4129">
        <v>224.88986779999999</v>
      </c>
      <c r="P4129">
        <v>231.3813524</v>
      </c>
      <c r="Q4129">
        <v>215.33862490000001</v>
      </c>
      <c r="R4129">
        <v>162.66382809999999</v>
      </c>
      <c r="S4129">
        <v>151.38560079999999</v>
      </c>
      <c r="T4129">
        <v>159.99818769999999</v>
      </c>
      <c r="U4129">
        <v>148.90478150000001</v>
      </c>
      <c r="V4129">
        <v>233.65369999999999</v>
      </c>
      <c r="W4129">
        <v>217.45342020000001</v>
      </c>
      <c r="X4129">
        <v>102.42270000000001</v>
      </c>
      <c r="Y4129">
        <v>95.321265699999998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</row>
    <row r="4130" spans="1:41" x14ac:dyDescent="0.25">
      <c r="A4130">
        <v>1000</v>
      </c>
      <c r="B4130" s="1">
        <v>42846</v>
      </c>
      <c r="C4130" s="1">
        <v>43116</v>
      </c>
      <c r="D4130" t="s">
        <v>26</v>
      </c>
      <c r="E4130" t="s">
        <v>27</v>
      </c>
      <c r="F4130">
        <v>0.95</v>
      </c>
      <c r="G4130">
        <v>1.0698000000000001</v>
      </c>
      <c r="H4130">
        <v>1069.8</v>
      </c>
      <c r="I4130">
        <v>1223</v>
      </c>
      <c r="J4130">
        <v>139.7023834</v>
      </c>
      <c r="K4130">
        <v>130.58738399999999</v>
      </c>
      <c r="L4130">
        <v>64.575695510000003</v>
      </c>
      <c r="M4130">
        <v>60.36239999</v>
      </c>
      <c r="N4130">
        <v>240.58718060000001</v>
      </c>
      <c r="O4130">
        <v>224.88986779999999</v>
      </c>
      <c r="P4130">
        <v>230.3692609</v>
      </c>
      <c r="Q4130">
        <v>215.33862490000001</v>
      </c>
      <c r="R4130">
        <v>161.9431621</v>
      </c>
      <c r="S4130">
        <v>151.37704439999999</v>
      </c>
      <c r="T4130">
        <v>159.2977841</v>
      </c>
      <c r="U4130">
        <v>148.90426629999999</v>
      </c>
      <c r="V4130">
        <v>238.50120000000001</v>
      </c>
      <c r="W4130">
        <v>222.93998880000001</v>
      </c>
      <c r="X4130">
        <v>96.373739999999998</v>
      </c>
      <c r="Y4130">
        <v>90.085754350000002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0</v>
      </c>
    </row>
    <row r="4131" spans="1:41" x14ac:dyDescent="0.25">
      <c r="A4131">
        <v>1000</v>
      </c>
      <c r="B4131" s="1">
        <v>42847</v>
      </c>
      <c r="C4131" s="1">
        <v>43117</v>
      </c>
      <c r="D4131" t="s">
        <v>26</v>
      </c>
      <c r="E4131" t="s">
        <v>27</v>
      </c>
      <c r="F4131">
        <v>0.95</v>
      </c>
      <c r="G4131">
        <v>1.0698000000000001</v>
      </c>
      <c r="H4131">
        <v>1069.8</v>
      </c>
      <c r="I4131">
        <v>1220.3</v>
      </c>
      <c r="J4131">
        <v>139.7023834</v>
      </c>
      <c r="K4131">
        <v>130.58738399999999</v>
      </c>
      <c r="L4131">
        <v>64.575695510000003</v>
      </c>
      <c r="M4131">
        <v>60.36239999</v>
      </c>
      <c r="N4131">
        <v>240.58718060000001</v>
      </c>
      <c r="O4131">
        <v>224.88986779999999</v>
      </c>
      <c r="P4131">
        <v>230.3692609</v>
      </c>
      <c r="Q4131">
        <v>215.33862490000001</v>
      </c>
      <c r="R4131">
        <v>161.9431621</v>
      </c>
      <c r="S4131">
        <v>151.37704439999999</v>
      </c>
      <c r="T4131">
        <v>159.2977841</v>
      </c>
      <c r="U4131">
        <v>148.90426629999999</v>
      </c>
      <c r="V4131">
        <v>238.50120000000001</v>
      </c>
      <c r="W4131">
        <v>222.93998880000001</v>
      </c>
      <c r="X4131">
        <v>96.373739999999998</v>
      </c>
      <c r="Y4131">
        <v>90.085754350000002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1</v>
      </c>
      <c r="AM4131">
        <f t="shared" si="520"/>
        <v>1</v>
      </c>
      <c r="AO4131">
        <f t="shared" si="517"/>
        <v>0</v>
      </c>
    </row>
    <row r="4132" spans="1:41" x14ac:dyDescent="0.25">
      <c r="A4132">
        <v>1000</v>
      </c>
      <c r="B4132" s="1">
        <v>42848</v>
      </c>
      <c r="C4132" s="1">
        <v>43118</v>
      </c>
      <c r="D4132" t="s">
        <v>26</v>
      </c>
      <c r="E4132" t="s">
        <v>27</v>
      </c>
      <c r="F4132">
        <v>0.95</v>
      </c>
      <c r="G4132">
        <v>1.0698000000000001</v>
      </c>
      <c r="H4132">
        <v>1069.8</v>
      </c>
      <c r="I4132">
        <v>1223.5</v>
      </c>
      <c r="J4132">
        <v>140.13940690000001</v>
      </c>
      <c r="K4132">
        <v>130.99589349999999</v>
      </c>
      <c r="L4132">
        <v>64.628334280000004</v>
      </c>
      <c r="M4132">
        <v>60.4116043</v>
      </c>
      <c r="N4132">
        <v>240.58718060000001</v>
      </c>
      <c r="O4132">
        <v>224.88986779999999</v>
      </c>
      <c r="P4132">
        <v>230.3692609</v>
      </c>
      <c r="Q4132">
        <v>215.33862490000001</v>
      </c>
      <c r="R4132">
        <v>161.9431621</v>
      </c>
      <c r="S4132">
        <v>151.37704439999999</v>
      </c>
      <c r="T4132">
        <v>159.2977841</v>
      </c>
      <c r="U4132">
        <v>148.90426629999999</v>
      </c>
      <c r="V4132">
        <v>239.7354</v>
      </c>
      <c r="W4132">
        <v>224.0936624</v>
      </c>
      <c r="X4132">
        <v>97.418800000000005</v>
      </c>
      <c r="Y4132">
        <v>91.062628529999998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1</v>
      </c>
      <c r="AM4132">
        <f t="shared" si="520"/>
        <v>1</v>
      </c>
      <c r="AO4132">
        <f t="shared" si="517"/>
        <v>0</v>
      </c>
    </row>
    <row r="4133" spans="1:41" x14ac:dyDescent="0.25">
      <c r="A4133">
        <v>1000</v>
      </c>
      <c r="B4133" s="1">
        <v>42849</v>
      </c>
      <c r="C4133" s="1">
        <v>43119</v>
      </c>
      <c r="D4133" t="s">
        <v>26</v>
      </c>
      <c r="E4133" t="s">
        <v>27</v>
      </c>
      <c r="F4133">
        <v>0.95</v>
      </c>
      <c r="G4133">
        <v>1.0848</v>
      </c>
      <c r="H4133">
        <v>1084.8</v>
      </c>
      <c r="I4133">
        <v>1225.5</v>
      </c>
      <c r="J4133">
        <v>142.1573664</v>
      </c>
      <c r="K4133">
        <v>131.04476990000001</v>
      </c>
      <c r="L4133">
        <v>83.474112439999999</v>
      </c>
      <c r="M4133">
        <v>76.948849960000004</v>
      </c>
      <c r="N4133">
        <v>243.9605286</v>
      </c>
      <c r="O4133">
        <v>224.88986779999999</v>
      </c>
      <c r="P4133">
        <v>233.59934029999999</v>
      </c>
      <c r="Q4133">
        <v>215.33862490000001</v>
      </c>
      <c r="R4133">
        <v>164.20453570000001</v>
      </c>
      <c r="S4133">
        <v>151.36848789999999</v>
      </c>
      <c r="T4133">
        <v>161.53078930000001</v>
      </c>
      <c r="U4133">
        <v>148.90375119999999</v>
      </c>
      <c r="V4133">
        <v>251.25810000000001</v>
      </c>
      <c r="W4133">
        <v>231.61698010000001</v>
      </c>
      <c r="X4133">
        <v>120.5428</v>
      </c>
      <c r="Y4133">
        <v>111.1198378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0</v>
      </c>
    </row>
    <row r="4134" spans="1:41" x14ac:dyDescent="0.25">
      <c r="A4134">
        <v>1000</v>
      </c>
      <c r="B4134" s="1">
        <v>42850</v>
      </c>
      <c r="C4134" s="1">
        <v>43120</v>
      </c>
      <c r="D4134" t="s">
        <v>26</v>
      </c>
      <c r="E4134" t="s">
        <v>27</v>
      </c>
      <c r="F4134">
        <v>0.95</v>
      </c>
      <c r="G4134">
        <v>1.0891</v>
      </c>
      <c r="H4134">
        <v>1089.0999999999999</v>
      </c>
      <c r="I4134">
        <v>1225.5</v>
      </c>
      <c r="J4134">
        <v>142.1530904</v>
      </c>
      <c r="K4134">
        <v>130.5234509</v>
      </c>
      <c r="L4134">
        <v>84.474468079999994</v>
      </c>
      <c r="M4134">
        <v>77.563555300000004</v>
      </c>
      <c r="N4134">
        <v>244.92755510000001</v>
      </c>
      <c r="O4134">
        <v>224.88986779999999</v>
      </c>
      <c r="P4134">
        <v>234.5252964</v>
      </c>
      <c r="Q4134">
        <v>215.33862490000001</v>
      </c>
      <c r="R4134">
        <v>164.84610119999999</v>
      </c>
      <c r="S4134">
        <v>151.3599313</v>
      </c>
      <c r="T4134">
        <v>162.1705144</v>
      </c>
      <c r="U4134">
        <v>148.90323609999999</v>
      </c>
      <c r="V4134">
        <v>248.43090000000001</v>
      </c>
      <c r="W4134">
        <v>228.10660179999999</v>
      </c>
      <c r="X4134">
        <v>126.48820000000001</v>
      </c>
      <c r="Y4134">
        <v>116.1401157</v>
      </c>
      <c r="AA4134">
        <f t="shared" si="513"/>
        <v>1</v>
      </c>
      <c r="AC4134">
        <f t="shared" si="514"/>
        <v>0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0</v>
      </c>
    </row>
    <row r="4135" spans="1:41" x14ac:dyDescent="0.25">
      <c r="A4135">
        <v>1000</v>
      </c>
      <c r="B4135" s="1">
        <v>42851</v>
      </c>
      <c r="C4135" s="1">
        <v>43121</v>
      </c>
      <c r="D4135" t="s">
        <v>26</v>
      </c>
      <c r="E4135" t="s">
        <v>27</v>
      </c>
      <c r="F4135">
        <v>0.95</v>
      </c>
      <c r="G4135">
        <v>1.0892999999999999</v>
      </c>
      <c r="H4135">
        <v>1089.3</v>
      </c>
      <c r="I4135">
        <v>1225.5</v>
      </c>
      <c r="J4135">
        <v>138.110275</v>
      </c>
      <c r="K4135">
        <v>126.7880978</v>
      </c>
      <c r="L4135">
        <v>83.836507789999999</v>
      </c>
      <c r="M4135">
        <v>76.963653530000002</v>
      </c>
      <c r="N4135">
        <v>244.972533</v>
      </c>
      <c r="O4135">
        <v>224.88986779999999</v>
      </c>
      <c r="P4135">
        <v>234.5683641</v>
      </c>
      <c r="Q4135">
        <v>215.33862490000001</v>
      </c>
      <c r="R4135">
        <v>164.86705230000001</v>
      </c>
      <c r="S4135">
        <v>151.35137460000001</v>
      </c>
      <c r="T4135">
        <v>162.19973390000001</v>
      </c>
      <c r="U4135">
        <v>148.90272089999999</v>
      </c>
      <c r="V4135">
        <v>237.8235</v>
      </c>
      <c r="W4135">
        <v>218.32690719999999</v>
      </c>
      <c r="X4135">
        <v>130.0806</v>
      </c>
      <c r="Y4135">
        <v>119.4166896</v>
      </c>
      <c r="AA4135">
        <f t="shared" si="513"/>
        <v>1</v>
      </c>
      <c r="AC4135">
        <f t="shared" si="514"/>
        <v>0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0</v>
      </c>
    </row>
    <row r="4136" spans="1:41" x14ac:dyDescent="0.25">
      <c r="A4136">
        <v>1000</v>
      </c>
      <c r="B4136" s="1">
        <v>42852</v>
      </c>
      <c r="C4136" s="1">
        <v>43122</v>
      </c>
      <c r="D4136" t="s">
        <v>26</v>
      </c>
      <c r="E4136" t="s">
        <v>27</v>
      </c>
      <c r="F4136">
        <v>0.95</v>
      </c>
      <c r="G4136">
        <v>1.0881000000000001</v>
      </c>
      <c r="H4136">
        <v>1088.0999999999999</v>
      </c>
      <c r="I4136">
        <v>1223.9000000000001</v>
      </c>
      <c r="J4136">
        <v>132.38052279999999</v>
      </c>
      <c r="K4136">
        <v>121.66209240000001</v>
      </c>
      <c r="L4136">
        <v>89.397203399999995</v>
      </c>
      <c r="M4136">
        <v>82.158995869999998</v>
      </c>
      <c r="N4136">
        <v>244.70266520000001</v>
      </c>
      <c r="O4136">
        <v>224.88986779999999</v>
      </c>
      <c r="P4136">
        <v>234.30995770000001</v>
      </c>
      <c r="Q4136">
        <v>215.33862490000001</v>
      </c>
      <c r="R4136">
        <v>164.67612009999999</v>
      </c>
      <c r="S4136">
        <v>151.34281780000001</v>
      </c>
      <c r="T4136">
        <v>162.02049009999999</v>
      </c>
      <c r="U4136">
        <v>148.90220579999999</v>
      </c>
      <c r="V4136">
        <v>236.62549999999999</v>
      </c>
      <c r="W4136">
        <v>217.46668500000001</v>
      </c>
      <c r="X4136">
        <v>127.1926</v>
      </c>
      <c r="Y4136">
        <v>116.8942193</v>
      </c>
      <c r="AA4136">
        <f t="shared" si="513"/>
        <v>1</v>
      </c>
      <c r="AC4136">
        <f t="shared" si="514"/>
        <v>0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0</v>
      </c>
    </row>
    <row r="4137" spans="1:41" x14ac:dyDescent="0.25">
      <c r="A4137">
        <v>1000</v>
      </c>
      <c r="B4137" s="1">
        <v>42853</v>
      </c>
      <c r="C4137" s="1">
        <v>43123</v>
      </c>
      <c r="D4137" t="s">
        <v>26</v>
      </c>
      <c r="E4137" t="s">
        <v>27</v>
      </c>
      <c r="F4137">
        <v>0.95</v>
      </c>
      <c r="G4137">
        <v>1.093</v>
      </c>
      <c r="H4137">
        <v>1093</v>
      </c>
      <c r="I4137">
        <v>1224.9000000000001</v>
      </c>
      <c r="J4137">
        <v>130.52245389999999</v>
      </c>
      <c r="K4137">
        <v>119.4167008</v>
      </c>
      <c r="L4137">
        <v>94.453586639999997</v>
      </c>
      <c r="M4137">
        <v>86.416822179999997</v>
      </c>
      <c r="N4137">
        <v>245.80462560000001</v>
      </c>
      <c r="O4137">
        <v>224.88986779999999</v>
      </c>
      <c r="P4137">
        <v>235.365117</v>
      </c>
      <c r="Q4137">
        <v>215.33862490000001</v>
      </c>
      <c r="R4137">
        <v>165.40834720000001</v>
      </c>
      <c r="S4137">
        <v>151.334261</v>
      </c>
      <c r="T4137">
        <v>162.74954779999999</v>
      </c>
      <c r="U4137">
        <v>148.90169059999999</v>
      </c>
      <c r="V4137">
        <v>237.3783</v>
      </c>
      <c r="W4137">
        <v>217.1805124</v>
      </c>
      <c r="X4137">
        <v>131.0752</v>
      </c>
      <c r="Y4137">
        <v>119.92241540000001</v>
      </c>
      <c r="AA4137">
        <f t="shared" si="513"/>
        <v>1</v>
      </c>
      <c r="AC4137">
        <f t="shared" si="514"/>
        <v>0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0</v>
      </c>
    </row>
    <row r="4138" spans="1:41" x14ac:dyDescent="0.25">
      <c r="A4138">
        <v>1000</v>
      </c>
      <c r="B4138" s="1">
        <v>42854</v>
      </c>
      <c r="C4138" s="1">
        <v>43124</v>
      </c>
      <c r="D4138" t="s">
        <v>26</v>
      </c>
      <c r="E4138" t="s">
        <v>27</v>
      </c>
      <c r="F4138">
        <v>0.95</v>
      </c>
      <c r="G4138">
        <v>1.093</v>
      </c>
      <c r="H4138">
        <v>1093</v>
      </c>
      <c r="I4138">
        <v>1235.2</v>
      </c>
      <c r="J4138">
        <v>130.52245389999999</v>
      </c>
      <c r="K4138">
        <v>119.4167008</v>
      </c>
      <c r="L4138">
        <v>94.453586639999997</v>
      </c>
      <c r="M4138">
        <v>86.416822179999997</v>
      </c>
      <c r="N4138">
        <v>245.80462560000001</v>
      </c>
      <c r="O4138">
        <v>224.88986779999999</v>
      </c>
      <c r="P4138">
        <v>235.365117</v>
      </c>
      <c r="Q4138">
        <v>215.33862490000001</v>
      </c>
      <c r="R4138">
        <v>165.40834720000001</v>
      </c>
      <c r="S4138">
        <v>151.334261</v>
      </c>
      <c r="T4138">
        <v>162.74954779999999</v>
      </c>
      <c r="U4138">
        <v>148.90169059999999</v>
      </c>
      <c r="V4138">
        <v>237.3783</v>
      </c>
      <c r="W4138">
        <v>217.1805124</v>
      </c>
      <c r="X4138">
        <v>131.0752</v>
      </c>
      <c r="Y4138">
        <v>119.92241540000001</v>
      </c>
      <c r="AA4138">
        <f t="shared" si="513"/>
        <v>1</v>
      </c>
      <c r="AC4138">
        <f t="shared" si="514"/>
        <v>0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0</v>
      </c>
    </row>
    <row r="4139" spans="1:41" x14ac:dyDescent="0.25">
      <c r="A4139">
        <v>1000</v>
      </c>
      <c r="B4139" s="1">
        <v>42855</v>
      </c>
      <c r="C4139" s="1">
        <v>43125</v>
      </c>
      <c r="D4139" t="s">
        <v>26</v>
      </c>
      <c r="E4139" t="s">
        <v>27</v>
      </c>
      <c r="F4139">
        <v>0.95</v>
      </c>
      <c r="G4139">
        <v>1.093</v>
      </c>
      <c r="H4139">
        <v>1093</v>
      </c>
      <c r="I4139">
        <v>1240.7</v>
      </c>
      <c r="J4139">
        <v>130.89628690000001</v>
      </c>
      <c r="K4139">
        <v>119.7587255</v>
      </c>
      <c r="L4139">
        <v>94.641013979999997</v>
      </c>
      <c r="M4139">
        <v>86.588301900000005</v>
      </c>
      <c r="N4139">
        <v>245.80462560000001</v>
      </c>
      <c r="O4139">
        <v>224.88986779999999</v>
      </c>
      <c r="P4139">
        <v>235.365117</v>
      </c>
      <c r="Q4139">
        <v>215.33862490000001</v>
      </c>
      <c r="R4139">
        <v>165.40834720000001</v>
      </c>
      <c r="S4139">
        <v>151.334261</v>
      </c>
      <c r="T4139">
        <v>162.74954779999999</v>
      </c>
      <c r="U4139">
        <v>148.90169059999999</v>
      </c>
      <c r="V4139">
        <v>238.62430000000001</v>
      </c>
      <c r="W4139">
        <v>218.32049409999999</v>
      </c>
      <c r="X4139">
        <v>132.37620000000001</v>
      </c>
      <c r="Y4139">
        <v>121.1127173</v>
      </c>
      <c r="AA4139">
        <f t="shared" si="513"/>
        <v>1</v>
      </c>
      <c r="AC4139">
        <f t="shared" si="514"/>
        <v>0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0</v>
      </c>
    </row>
    <row r="4140" spans="1:41" x14ac:dyDescent="0.25">
      <c r="A4140">
        <v>1000</v>
      </c>
      <c r="B4140" s="1">
        <v>42856</v>
      </c>
      <c r="C4140" s="1">
        <v>43126</v>
      </c>
      <c r="D4140" t="s">
        <v>26</v>
      </c>
      <c r="E4140" t="s">
        <v>27</v>
      </c>
      <c r="F4140">
        <v>0.95</v>
      </c>
      <c r="G4140">
        <v>1.093</v>
      </c>
      <c r="H4140">
        <v>1093</v>
      </c>
      <c r="I4140">
        <v>1243.5999999999999</v>
      </c>
      <c r="J4140">
        <v>131.269295</v>
      </c>
      <c r="K4140">
        <v>120.0999954</v>
      </c>
      <c r="L4140">
        <v>94.827631409999995</v>
      </c>
      <c r="M4140">
        <v>86.759040630000001</v>
      </c>
      <c r="N4140">
        <v>245.80462560000001</v>
      </c>
      <c r="O4140">
        <v>224.88986779999999</v>
      </c>
      <c r="P4140">
        <v>235.365117</v>
      </c>
      <c r="Q4140">
        <v>215.33862490000001</v>
      </c>
      <c r="R4140">
        <v>165.40834720000001</v>
      </c>
      <c r="S4140">
        <v>151.334261</v>
      </c>
      <c r="T4140">
        <v>162.74954779999999</v>
      </c>
      <c r="U4140">
        <v>148.90169059999999</v>
      </c>
      <c r="V4140">
        <v>240.1773</v>
      </c>
      <c r="W4140">
        <v>219.7413541</v>
      </c>
      <c r="X4140">
        <v>132.9357</v>
      </c>
      <c r="Y4140">
        <v>121.6246112</v>
      </c>
      <c r="AA4140">
        <f t="shared" si="513"/>
        <v>1</v>
      </c>
      <c r="AC4140">
        <f t="shared" si="514"/>
        <v>0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0</v>
      </c>
    </row>
    <row r="4141" spans="1:41" x14ac:dyDescent="0.25">
      <c r="A4141">
        <v>1000</v>
      </c>
      <c r="B4141" s="1">
        <v>42857</v>
      </c>
      <c r="C4141" s="1">
        <v>43127</v>
      </c>
      <c r="D4141" t="s">
        <v>26</v>
      </c>
      <c r="E4141" t="s">
        <v>27</v>
      </c>
      <c r="F4141">
        <v>0.95</v>
      </c>
      <c r="G4141">
        <v>1.0914999999999999</v>
      </c>
      <c r="H4141">
        <v>1091.5</v>
      </c>
      <c r="I4141">
        <v>1243.5999999999999</v>
      </c>
      <c r="J4141">
        <v>132.9362825</v>
      </c>
      <c r="K4141">
        <v>121.79228809999999</v>
      </c>
      <c r="L4141">
        <v>90.968268140000006</v>
      </c>
      <c r="M4141">
        <v>83.342435309999999</v>
      </c>
      <c r="N4141">
        <v>245.46729070000001</v>
      </c>
      <c r="O4141">
        <v>224.88986779999999</v>
      </c>
      <c r="P4141">
        <v>235.0421091</v>
      </c>
      <c r="Q4141">
        <v>215.33862490000001</v>
      </c>
      <c r="R4141">
        <v>165.17200589999999</v>
      </c>
      <c r="S4141">
        <v>151.325704</v>
      </c>
      <c r="T4141">
        <v>162.525633</v>
      </c>
      <c r="U4141">
        <v>148.90117549999999</v>
      </c>
      <c r="V4141">
        <v>240.51400000000001</v>
      </c>
      <c r="W4141">
        <v>220.35180940000001</v>
      </c>
      <c r="X4141">
        <v>129.2253</v>
      </c>
      <c r="Y4141">
        <v>118.3923958</v>
      </c>
      <c r="AA4141">
        <f t="shared" si="513"/>
        <v>1</v>
      </c>
      <c r="AC4141">
        <f t="shared" si="514"/>
        <v>0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0</v>
      </c>
    </row>
    <row r="4142" spans="1:41" x14ac:dyDescent="0.25">
      <c r="A4142">
        <v>1000</v>
      </c>
      <c r="B4142" s="1">
        <v>42858</v>
      </c>
      <c r="C4142" s="1">
        <v>43128</v>
      </c>
      <c r="D4142" t="s">
        <v>26</v>
      </c>
      <c r="E4142" t="s">
        <v>27</v>
      </c>
      <c r="F4142">
        <v>0.95</v>
      </c>
      <c r="G4142">
        <v>1.0919000000000001</v>
      </c>
      <c r="H4142">
        <v>1091.9000000000001</v>
      </c>
      <c r="I4142">
        <v>1243.5999999999999</v>
      </c>
      <c r="J4142">
        <v>133.18193590000001</v>
      </c>
      <c r="K4142">
        <v>121.9726495</v>
      </c>
      <c r="L4142">
        <v>89.711883470000004</v>
      </c>
      <c r="M4142">
        <v>82.16126337</v>
      </c>
      <c r="N4142">
        <v>245.55724670000001</v>
      </c>
      <c r="O4142">
        <v>224.88986779999999</v>
      </c>
      <c r="P4142">
        <v>235.12824449999999</v>
      </c>
      <c r="Q4142">
        <v>215.33862490000001</v>
      </c>
      <c r="R4142">
        <v>165.22319279999999</v>
      </c>
      <c r="S4142">
        <v>151.31714700000001</v>
      </c>
      <c r="T4142">
        <v>162.584631</v>
      </c>
      <c r="U4142">
        <v>148.9006603</v>
      </c>
      <c r="V4142">
        <v>241.5788</v>
      </c>
      <c r="W4142">
        <v>221.24626799999999</v>
      </c>
      <c r="X4142">
        <v>124.39870000000001</v>
      </c>
      <c r="Y4142">
        <v>113.9286565</v>
      </c>
      <c r="AA4142">
        <f t="shared" si="513"/>
        <v>1</v>
      </c>
      <c r="AC4142">
        <f t="shared" si="514"/>
        <v>0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0</v>
      </c>
    </row>
    <row r="4143" spans="1:41" x14ac:dyDescent="0.25">
      <c r="A4143">
        <v>1000</v>
      </c>
      <c r="B4143" s="1">
        <v>42859</v>
      </c>
      <c r="C4143" s="1">
        <v>43129</v>
      </c>
      <c r="D4143" t="s">
        <v>26</v>
      </c>
      <c r="E4143" t="s">
        <v>27</v>
      </c>
      <c r="F4143">
        <v>0.95</v>
      </c>
      <c r="G4143">
        <v>1.0927</v>
      </c>
      <c r="H4143">
        <v>1092.7</v>
      </c>
      <c r="I4143">
        <v>1237.9000000000001</v>
      </c>
      <c r="J4143">
        <v>134.80235289999999</v>
      </c>
      <c r="K4143">
        <v>123.36629720000001</v>
      </c>
      <c r="L4143">
        <v>84.808857979999999</v>
      </c>
      <c r="M4143">
        <v>77.614036769999998</v>
      </c>
      <c r="N4143">
        <v>245.73715859999999</v>
      </c>
      <c r="O4143">
        <v>224.88986779999999</v>
      </c>
      <c r="P4143">
        <v>235.30051539999999</v>
      </c>
      <c r="Q4143">
        <v>215.33862490000001</v>
      </c>
      <c r="R4143">
        <v>165.33841630000001</v>
      </c>
      <c r="S4143">
        <v>151.31181140000001</v>
      </c>
      <c r="T4143">
        <v>162.69057810000001</v>
      </c>
      <c r="U4143">
        <v>148.88860439999999</v>
      </c>
      <c r="V4143">
        <v>240.38290000000001</v>
      </c>
      <c r="W4143">
        <v>219.9898417</v>
      </c>
      <c r="X4143">
        <v>118.4508</v>
      </c>
      <c r="Y4143">
        <v>108.4019401</v>
      </c>
      <c r="AA4143">
        <f t="shared" si="513"/>
        <v>1</v>
      </c>
      <c r="AC4143">
        <f t="shared" si="514"/>
        <v>0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0</v>
      </c>
    </row>
    <row r="4144" spans="1:41" x14ac:dyDescent="0.25">
      <c r="A4144">
        <v>1000</v>
      </c>
      <c r="B4144" s="1">
        <v>42860</v>
      </c>
      <c r="C4144" s="1">
        <v>43130</v>
      </c>
      <c r="D4144" t="s">
        <v>26</v>
      </c>
      <c r="E4144" t="s">
        <v>27</v>
      </c>
      <c r="F4144">
        <v>0.95</v>
      </c>
      <c r="G4144">
        <v>1.0961000000000001</v>
      </c>
      <c r="H4144">
        <v>1096.0999999999999</v>
      </c>
      <c r="I4144">
        <v>1242.0999999999999</v>
      </c>
      <c r="J4144">
        <v>131.13481880000001</v>
      </c>
      <c r="K4144">
        <v>119.6376415</v>
      </c>
      <c r="L4144">
        <v>78.604556160000001</v>
      </c>
      <c r="M4144">
        <v>71.712942400000003</v>
      </c>
      <c r="N4144">
        <v>246.50178410000001</v>
      </c>
      <c r="O4144">
        <v>224.88986779999999</v>
      </c>
      <c r="P4144">
        <v>236.03266669999999</v>
      </c>
      <c r="Q4144">
        <v>215.33862490000001</v>
      </c>
      <c r="R4144">
        <v>165.84702799999999</v>
      </c>
      <c r="S4144">
        <v>151.30647569999999</v>
      </c>
      <c r="T4144">
        <v>163.18358499999999</v>
      </c>
      <c r="U4144">
        <v>148.8765487</v>
      </c>
      <c r="V4144">
        <v>235.3648</v>
      </c>
      <c r="W4144">
        <v>214.72931299999999</v>
      </c>
      <c r="X4144">
        <v>106.9105</v>
      </c>
      <c r="Y4144">
        <v>97.537177260000007</v>
      </c>
      <c r="AA4144">
        <f t="shared" si="513"/>
        <v>1</v>
      </c>
      <c r="AC4144">
        <f t="shared" si="514"/>
        <v>0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0</v>
      </c>
    </row>
    <row r="4145" spans="1:41" x14ac:dyDescent="0.25">
      <c r="A4145">
        <v>1000</v>
      </c>
      <c r="B4145" s="1">
        <v>42861</v>
      </c>
      <c r="C4145" s="1">
        <v>43131</v>
      </c>
      <c r="D4145" t="s">
        <v>26</v>
      </c>
      <c r="E4145" t="s">
        <v>27</v>
      </c>
      <c r="F4145">
        <v>0.95</v>
      </c>
      <c r="G4145">
        <v>1.0961000000000001</v>
      </c>
      <c r="H4145">
        <v>1096.0999999999999</v>
      </c>
      <c r="I4145">
        <v>1245.7</v>
      </c>
      <c r="J4145">
        <v>131.13481880000001</v>
      </c>
      <c r="K4145">
        <v>119.6376415</v>
      </c>
      <c r="L4145">
        <v>78.604556160000001</v>
      </c>
      <c r="M4145">
        <v>71.712942400000003</v>
      </c>
      <c r="N4145">
        <v>246.50178410000001</v>
      </c>
      <c r="O4145">
        <v>224.88986779999999</v>
      </c>
      <c r="P4145">
        <v>236.03266669999999</v>
      </c>
      <c r="Q4145">
        <v>215.33862490000001</v>
      </c>
      <c r="R4145">
        <v>165.84702799999999</v>
      </c>
      <c r="S4145">
        <v>151.30647569999999</v>
      </c>
      <c r="T4145">
        <v>163.18358499999999</v>
      </c>
      <c r="U4145">
        <v>148.8765487</v>
      </c>
      <c r="V4145">
        <v>235.3648</v>
      </c>
      <c r="W4145">
        <v>214.72931299999999</v>
      </c>
      <c r="X4145">
        <v>106.9105</v>
      </c>
      <c r="Y4145">
        <v>97.537177260000007</v>
      </c>
      <c r="AA4145">
        <f t="shared" si="513"/>
        <v>1</v>
      </c>
      <c r="AC4145">
        <f t="shared" si="514"/>
        <v>0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0</v>
      </c>
    </row>
    <row r="4146" spans="1:41" x14ac:dyDescent="0.25">
      <c r="A4146">
        <v>1000</v>
      </c>
      <c r="B4146" s="1">
        <v>42862</v>
      </c>
      <c r="C4146" s="1">
        <v>43132</v>
      </c>
      <c r="D4146" t="s">
        <v>26</v>
      </c>
      <c r="E4146" t="s">
        <v>27</v>
      </c>
      <c r="F4146">
        <v>0.95</v>
      </c>
      <c r="G4146">
        <v>1.0961000000000001</v>
      </c>
      <c r="H4146">
        <v>1096.0999999999999</v>
      </c>
      <c r="I4146">
        <v>1245.9000000000001</v>
      </c>
      <c r="J4146">
        <v>131.52770000000001</v>
      </c>
      <c r="K4146">
        <v>119.996077</v>
      </c>
      <c r="L4146">
        <v>78.727076940000003</v>
      </c>
      <c r="M4146">
        <v>71.824721229999994</v>
      </c>
      <c r="N4146">
        <v>246.50178410000001</v>
      </c>
      <c r="O4146">
        <v>224.88986779999999</v>
      </c>
      <c r="P4146">
        <v>236.03266669999999</v>
      </c>
      <c r="Q4146">
        <v>215.33862490000001</v>
      </c>
      <c r="R4146">
        <v>165.84702799999999</v>
      </c>
      <c r="S4146">
        <v>151.30647569999999</v>
      </c>
      <c r="T4146">
        <v>163.18358499999999</v>
      </c>
      <c r="U4146">
        <v>148.8765487</v>
      </c>
      <c r="V4146">
        <v>236.15309999999999</v>
      </c>
      <c r="W4146">
        <v>215.44849919999999</v>
      </c>
      <c r="X4146">
        <v>108.12390000000001</v>
      </c>
      <c r="Y4146">
        <v>98.644193049999998</v>
      </c>
      <c r="AA4146">
        <f t="shared" si="513"/>
        <v>1</v>
      </c>
      <c r="AC4146">
        <f t="shared" si="514"/>
        <v>0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0</v>
      </c>
    </row>
    <row r="4147" spans="1:41" x14ac:dyDescent="0.25">
      <c r="A4147">
        <v>1000</v>
      </c>
      <c r="B4147" s="1">
        <v>42863</v>
      </c>
      <c r="C4147" s="1">
        <v>43133</v>
      </c>
      <c r="D4147" t="s">
        <v>26</v>
      </c>
      <c r="E4147" t="s">
        <v>27</v>
      </c>
      <c r="F4147">
        <v>0.95</v>
      </c>
      <c r="G4147">
        <v>1.0938000000000001</v>
      </c>
      <c r="H4147">
        <v>1093.8</v>
      </c>
      <c r="I4147">
        <v>1249.2</v>
      </c>
      <c r="J4147">
        <v>138.60407599999999</v>
      </c>
      <c r="K4147">
        <v>126.7179338</v>
      </c>
      <c r="L4147">
        <v>69.866145700000004</v>
      </c>
      <c r="M4147">
        <v>63.874698940000002</v>
      </c>
      <c r="N4147">
        <v>245.98453739999999</v>
      </c>
      <c r="O4147">
        <v>224.88986779999999</v>
      </c>
      <c r="P4147">
        <v>235.5373879</v>
      </c>
      <c r="Q4147">
        <v>215.33862490000001</v>
      </c>
      <c r="R4147">
        <v>165.49318700000001</v>
      </c>
      <c r="S4147">
        <v>151.30114</v>
      </c>
      <c r="T4147">
        <v>162.82798249999999</v>
      </c>
      <c r="U4147">
        <v>148.8644931</v>
      </c>
      <c r="V4147">
        <v>242.8621</v>
      </c>
      <c r="W4147">
        <v>222.03519840000001</v>
      </c>
      <c r="X4147">
        <v>100.44840000000001</v>
      </c>
      <c r="Y4147">
        <v>91.834339</v>
      </c>
      <c r="AA4147">
        <f t="shared" si="513"/>
        <v>1</v>
      </c>
      <c r="AC4147">
        <f t="shared" si="514"/>
        <v>0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0</v>
      </c>
    </row>
    <row r="4148" spans="1:41" x14ac:dyDescent="0.25">
      <c r="A4148">
        <v>1000</v>
      </c>
      <c r="B4148" s="1">
        <v>42864</v>
      </c>
      <c r="C4148" s="1">
        <v>43134</v>
      </c>
      <c r="D4148" t="s">
        <v>26</v>
      </c>
      <c r="E4148" t="s">
        <v>27</v>
      </c>
      <c r="F4148">
        <v>0.95</v>
      </c>
      <c r="G4148">
        <v>1.0888</v>
      </c>
      <c r="H4148">
        <v>1088.8</v>
      </c>
      <c r="I4148">
        <v>1249.2</v>
      </c>
      <c r="J4148">
        <v>146.6229194</v>
      </c>
      <c r="K4148">
        <v>134.6646945</v>
      </c>
      <c r="L4148">
        <v>60.928898289999999</v>
      </c>
      <c r="M4148">
        <v>55.95967881</v>
      </c>
      <c r="N4148">
        <v>244.86008810000001</v>
      </c>
      <c r="O4148">
        <v>224.88986779999999</v>
      </c>
      <c r="P4148">
        <v>234.4606948</v>
      </c>
      <c r="Q4148">
        <v>215.33862490000001</v>
      </c>
      <c r="R4148">
        <v>164.73087169999999</v>
      </c>
      <c r="S4148">
        <v>151.29580429999999</v>
      </c>
      <c r="T4148">
        <v>162.07053400000001</v>
      </c>
      <c r="U4148">
        <v>148.85243750000001</v>
      </c>
      <c r="V4148">
        <v>242.6438</v>
      </c>
      <c r="W4148">
        <v>222.85433499999999</v>
      </c>
      <c r="X4148">
        <v>102.15519999999999</v>
      </c>
      <c r="Y4148">
        <v>93.823659070000005</v>
      </c>
      <c r="AA4148">
        <f t="shared" si="513"/>
        <v>1</v>
      </c>
      <c r="AC4148">
        <f t="shared" si="514"/>
        <v>0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0</v>
      </c>
    </row>
    <row r="4149" spans="1:41" x14ac:dyDescent="0.25">
      <c r="A4149">
        <v>1000</v>
      </c>
      <c r="B4149" s="1">
        <v>42865</v>
      </c>
      <c r="C4149" s="1">
        <v>43135</v>
      </c>
      <c r="D4149" t="s">
        <v>26</v>
      </c>
      <c r="E4149" t="s">
        <v>27</v>
      </c>
      <c r="F4149">
        <v>0.95</v>
      </c>
      <c r="G4149">
        <v>1.0882000000000001</v>
      </c>
      <c r="H4149">
        <v>1088.2</v>
      </c>
      <c r="I4149">
        <v>1249.2</v>
      </c>
      <c r="J4149">
        <v>141.0199356</v>
      </c>
      <c r="K4149">
        <v>129.59008969999999</v>
      </c>
      <c r="L4149">
        <v>63.203481410000002</v>
      </c>
      <c r="M4149">
        <v>58.080758510000003</v>
      </c>
      <c r="N4149">
        <v>244.72515419999999</v>
      </c>
      <c r="O4149">
        <v>224.88986779999999</v>
      </c>
      <c r="P4149">
        <v>234.33149159999999</v>
      </c>
      <c r="Q4149">
        <v>215.33862490000001</v>
      </c>
      <c r="R4149">
        <v>164.6342879</v>
      </c>
      <c r="S4149">
        <v>151.2904686</v>
      </c>
      <c r="T4149">
        <v>161.96810389999999</v>
      </c>
      <c r="U4149">
        <v>148.84038219999999</v>
      </c>
      <c r="V4149">
        <v>234.30459999999999</v>
      </c>
      <c r="W4149">
        <v>215.31391289999999</v>
      </c>
      <c r="X4149">
        <v>103.5874</v>
      </c>
      <c r="Y4149">
        <v>95.191508909999996</v>
      </c>
      <c r="AA4149">
        <f t="shared" si="513"/>
        <v>1</v>
      </c>
      <c r="AC4149">
        <f t="shared" si="514"/>
        <v>0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0</v>
      </c>
    </row>
    <row r="4150" spans="1:41" x14ac:dyDescent="0.25">
      <c r="A4150">
        <v>1000</v>
      </c>
      <c r="B4150" s="1">
        <v>42866</v>
      </c>
      <c r="C4150" s="1">
        <v>43136</v>
      </c>
      <c r="D4150" t="s">
        <v>26</v>
      </c>
      <c r="E4150" t="s">
        <v>27</v>
      </c>
      <c r="F4150">
        <v>0.95</v>
      </c>
      <c r="G4150">
        <v>1.0860000000000001</v>
      </c>
      <c r="H4150">
        <v>1086</v>
      </c>
      <c r="I4150">
        <v>1244</v>
      </c>
      <c r="J4150">
        <v>137.55743480000001</v>
      </c>
      <c r="K4150">
        <v>126.66430459999999</v>
      </c>
      <c r="L4150">
        <v>66.018589390000002</v>
      </c>
      <c r="M4150">
        <v>60.79059797</v>
      </c>
      <c r="N4150">
        <v>244.23039650000001</v>
      </c>
      <c r="O4150">
        <v>224.88986779999999</v>
      </c>
      <c r="P4150">
        <v>233.85774660000001</v>
      </c>
      <c r="Q4150">
        <v>215.33862490000001</v>
      </c>
      <c r="R4150">
        <v>164.2956542</v>
      </c>
      <c r="S4150">
        <v>151.28513280000001</v>
      </c>
      <c r="T4150">
        <v>161.62756300000001</v>
      </c>
      <c r="U4150">
        <v>148.82832690000001</v>
      </c>
      <c r="V4150">
        <v>233.3999</v>
      </c>
      <c r="W4150">
        <v>214.917035</v>
      </c>
      <c r="X4150">
        <v>101.12520000000001</v>
      </c>
      <c r="Y4150">
        <v>93.117127069999995</v>
      </c>
      <c r="AA4150">
        <f t="shared" si="513"/>
        <v>1</v>
      </c>
      <c r="AC4150">
        <f t="shared" si="514"/>
        <v>0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0</v>
      </c>
    </row>
    <row r="4151" spans="1:41" x14ac:dyDescent="0.25">
      <c r="A4151">
        <v>1000</v>
      </c>
      <c r="B4151" s="1">
        <v>42867</v>
      </c>
      <c r="C4151" s="1">
        <v>43137</v>
      </c>
      <c r="D4151" t="s">
        <v>26</v>
      </c>
      <c r="E4151" t="s">
        <v>27</v>
      </c>
      <c r="F4151">
        <v>0.95</v>
      </c>
      <c r="G4151">
        <v>1.0875999999999999</v>
      </c>
      <c r="H4151">
        <v>1087.5999999999999</v>
      </c>
      <c r="I4151">
        <v>1232.9000000000001</v>
      </c>
      <c r="J4151">
        <v>135.50794690000001</v>
      </c>
      <c r="K4151">
        <v>124.59355170000001</v>
      </c>
      <c r="L4151">
        <v>67.665139589999995</v>
      </c>
      <c r="M4151">
        <v>62.21509708</v>
      </c>
      <c r="N4151">
        <v>244.5902203</v>
      </c>
      <c r="O4151">
        <v>224.88986779999999</v>
      </c>
      <c r="P4151">
        <v>234.20228839999999</v>
      </c>
      <c r="Q4151">
        <v>215.33862490000001</v>
      </c>
      <c r="R4151">
        <v>164.53190720000001</v>
      </c>
      <c r="S4151">
        <v>151.279797</v>
      </c>
      <c r="T4151">
        <v>161.85257720000001</v>
      </c>
      <c r="U4151">
        <v>148.81627180000001</v>
      </c>
      <c r="V4151">
        <v>230.11840000000001</v>
      </c>
      <c r="W4151">
        <v>211.58367050000001</v>
      </c>
      <c r="X4151">
        <v>104.2379</v>
      </c>
      <c r="Y4151">
        <v>95.842129459999995</v>
      </c>
      <c r="AA4151">
        <f t="shared" si="513"/>
        <v>1</v>
      </c>
      <c r="AC4151">
        <f t="shared" si="514"/>
        <v>0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0</v>
      </c>
    </row>
    <row r="4152" spans="1:41" x14ac:dyDescent="0.25">
      <c r="A4152">
        <v>1000</v>
      </c>
      <c r="B4152" s="1">
        <v>42868</v>
      </c>
      <c r="C4152" s="1">
        <v>43138</v>
      </c>
      <c r="D4152" t="s">
        <v>26</v>
      </c>
      <c r="E4152" t="s">
        <v>27</v>
      </c>
      <c r="F4152">
        <v>0.95</v>
      </c>
      <c r="G4152">
        <v>1.0875999999999999</v>
      </c>
      <c r="H4152">
        <v>1087.5999999999999</v>
      </c>
      <c r="I4152">
        <v>1233.8</v>
      </c>
      <c r="J4152">
        <v>135.50794690000001</v>
      </c>
      <c r="K4152">
        <v>124.59355170000001</v>
      </c>
      <c r="L4152">
        <v>67.665139589999995</v>
      </c>
      <c r="M4152">
        <v>62.21509708</v>
      </c>
      <c r="N4152">
        <v>244.5902203</v>
      </c>
      <c r="O4152">
        <v>224.88986779999999</v>
      </c>
      <c r="P4152">
        <v>234.20228839999999</v>
      </c>
      <c r="Q4152">
        <v>215.33862490000001</v>
      </c>
      <c r="R4152">
        <v>164.53190720000001</v>
      </c>
      <c r="S4152">
        <v>151.279797</v>
      </c>
      <c r="T4152">
        <v>161.85257720000001</v>
      </c>
      <c r="U4152">
        <v>148.81627180000001</v>
      </c>
      <c r="V4152">
        <v>230.11840000000001</v>
      </c>
      <c r="W4152">
        <v>211.58367050000001</v>
      </c>
      <c r="X4152">
        <v>104.2379</v>
      </c>
      <c r="Y4152">
        <v>95.842129459999995</v>
      </c>
      <c r="AA4152">
        <f t="shared" si="513"/>
        <v>1</v>
      </c>
      <c r="AC4152">
        <f t="shared" si="514"/>
        <v>0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0</v>
      </c>
    </row>
    <row r="4153" spans="1:41" x14ac:dyDescent="0.25">
      <c r="A4153">
        <v>1000</v>
      </c>
      <c r="B4153" s="1">
        <v>42869</v>
      </c>
      <c r="C4153" s="1">
        <v>43139</v>
      </c>
      <c r="D4153" t="s">
        <v>26</v>
      </c>
      <c r="E4153" t="s">
        <v>27</v>
      </c>
      <c r="F4153">
        <v>0.95</v>
      </c>
      <c r="G4153">
        <v>1.0875999999999999</v>
      </c>
      <c r="H4153">
        <v>1087.5999999999999</v>
      </c>
      <c r="I4153">
        <v>1225.2</v>
      </c>
      <c r="J4153">
        <v>135.92760960000001</v>
      </c>
      <c r="K4153">
        <v>124.97941299999999</v>
      </c>
      <c r="L4153">
        <v>67.736971539999999</v>
      </c>
      <c r="M4153">
        <v>62.281143380000003</v>
      </c>
      <c r="N4153">
        <v>244.5902203</v>
      </c>
      <c r="O4153">
        <v>224.88986779999999</v>
      </c>
      <c r="P4153">
        <v>234.20228839999999</v>
      </c>
      <c r="Q4153">
        <v>215.33862490000001</v>
      </c>
      <c r="R4153">
        <v>164.53190720000001</v>
      </c>
      <c r="S4153">
        <v>151.279797</v>
      </c>
      <c r="T4153">
        <v>161.85257720000001</v>
      </c>
      <c r="U4153">
        <v>148.81627180000001</v>
      </c>
      <c r="V4153">
        <v>230.89080000000001</v>
      </c>
      <c r="W4153">
        <v>212.293858</v>
      </c>
      <c r="X4153">
        <v>105.42010000000001</v>
      </c>
      <c r="Y4153">
        <v>96.929109969999999</v>
      </c>
      <c r="AA4153">
        <f t="shared" si="513"/>
        <v>1</v>
      </c>
      <c r="AC4153">
        <f t="shared" si="514"/>
        <v>0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0</v>
      </c>
    </row>
    <row r="4154" spans="1:41" x14ac:dyDescent="0.25">
      <c r="A4154">
        <v>1000</v>
      </c>
      <c r="B4154" s="1">
        <v>42870</v>
      </c>
      <c r="C4154" s="1">
        <v>43140</v>
      </c>
      <c r="D4154" t="s">
        <v>26</v>
      </c>
      <c r="E4154" t="s">
        <v>27</v>
      </c>
      <c r="F4154">
        <v>0.95</v>
      </c>
      <c r="G4154">
        <v>1.0972</v>
      </c>
      <c r="H4154">
        <v>1097.2</v>
      </c>
      <c r="I4154">
        <v>1227.3</v>
      </c>
      <c r="J4154">
        <v>132.03009309999999</v>
      </c>
      <c r="K4154">
        <v>120.3336613</v>
      </c>
      <c r="L4154">
        <v>81.885599979999995</v>
      </c>
      <c r="M4154">
        <v>74.631425429999993</v>
      </c>
      <c r="N4154">
        <v>246.74916300000001</v>
      </c>
      <c r="O4154">
        <v>224.88986779999999</v>
      </c>
      <c r="P4154">
        <v>236.2695392</v>
      </c>
      <c r="Q4154">
        <v>215.33862490000001</v>
      </c>
      <c r="R4154">
        <v>165.97833869999999</v>
      </c>
      <c r="S4154">
        <v>151.2744611</v>
      </c>
      <c r="T4154">
        <v>163.26798669999999</v>
      </c>
      <c r="U4154">
        <v>148.80421680000001</v>
      </c>
      <c r="V4154">
        <v>233.3193</v>
      </c>
      <c r="W4154">
        <v>212.64974480000001</v>
      </c>
      <c r="X4154">
        <v>121.0052</v>
      </c>
      <c r="Y4154">
        <v>110.28545389999999</v>
      </c>
      <c r="AA4154">
        <f t="shared" si="513"/>
        <v>1</v>
      </c>
      <c r="AC4154">
        <f t="shared" si="514"/>
        <v>0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0</v>
      </c>
    </row>
    <row r="4155" spans="1:41" x14ac:dyDescent="0.25">
      <c r="A4155">
        <v>1000</v>
      </c>
      <c r="B4155" s="1">
        <v>42871</v>
      </c>
      <c r="C4155" s="1">
        <v>43141</v>
      </c>
      <c r="D4155" t="s">
        <v>26</v>
      </c>
      <c r="E4155" t="s">
        <v>27</v>
      </c>
      <c r="F4155">
        <v>0.95</v>
      </c>
      <c r="G4155">
        <v>1.1059000000000001</v>
      </c>
      <c r="H4155">
        <v>1105.9000000000001</v>
      </c>
      <c r="I4155">
        <v>1227.3</v>
      </c>
      <c r="J4155">
        <v>128.08900460000001</v>
      </c>
      <c r="K4155">
        <v>115.82331550000001</v>
      </c>
      <c r="L4155">
        <v>93.564936430000003</v>
      </c>
      <c r="M4155">
        <v>84.605241370000002</v>
      </c>
      <c r="N4155">
        <v>248.70570480000001</v>
      </c>
      <c r="O4155">
        <v>224.88986779999999</v>
      </c>
      <c r="P4155">
        <v>238.14298529999999</v>
      </c>
      <c r="Q4155">
        <v>215.33862490000001</v>
      </c>
      <c r="R4155">
        <v>167.28852560000001</v>
      </c>
      <c r="S4155">
        <v>151.26912519999999</v>
      </c>
      <c r="T4155">
        <v>164.5492519</v>
      </c>
      <c r="U4155">
        <v>148.7921619</v>
      </c>
      <c r="V4155">
        <v>235.7826</v>
      </c>
      <c r="W4155">
        <v>213.20426800000001</v>
      </c>
      <c r="X4155">
        <v>129.8184</v>
      </c>
      <c r="Y4155">
        <v>117.3871055</v>
      </c>
      <c r="AA4155">
        <f t="shared" si="513"/>
        <v>1</v>
      </c>
      <c r="AC4155">
        <f t="shared" si="514"/>
        <v>0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</row>
    <row r="4156" spans="1:41" x14ac:dyDescent="0.25">
      <c r="A4156">
        <v>1000</v>
      </c>
      <c r="B4156" s="1">
        <v>42872</v>
      </c>
      <c r="C4156" s="1">
        <v>43142</v>
      </c>
      <c r="D4156" t="s">
        <v>26</v>
      </c>
      <c r="E4156" t="s">
        <v>27</v>
      </c>
      <c r="F4156">
        <v>0.95</v>
      </c>
      <c r="G4156">
        <v>1.1116999999999999</v>
      </c>
      <c r="H4156">
        <v>1111.7</v>
      </c>
      <c r="I4156">
        <v>1227.3</v>
      </c>
      <c r="J4156">
        <v>125.92726709999999</v>
      </c>
      <c r="K4156">
        <v>113.2745049</v>
      </c>
      <c r="L4156">
        <v>94.851121480000003</v>
      </c>
      <c r="M4156">
        <v>85.320789309999995</v>
      </c>
      <c r="N4156">
        <v>250.01006609999999</v>
      </c>
      <c r="O4156">
        <v>224.88986779999999</v>
      </c>
      <c r="P4156">
        <v>239.39194929999999</v>
      </c>
      <c r="Q4156">
        <v>215.33862490000001</v>
      </c>
      <c r="R4156">
        <v>168.15995459999999</v>
      </c>
      <c r="S4156">
        <v>151.26378930000001</v>
      </c>
      <c r="T4156">
        <v>165.39884509999999</v>
      </c>
      <c r="U4156">
        <v>148.7801072</v>
      </c>
      <c r="V4156">
        <v>228.91550000000001</v>
      </c>
      <c r="W4156">
        <v>205.9148151</v>
      </c>
      <c r="X4156">
        <v>134.8999</v>
      </c>
      <c r="Y4156">
        <v>121.3455968</v>
      </c>
      <c r="AA4156">
        <f t="shared" si="513"/>
        <v>1</v>
      </c>
      <c r="AC4156">
        <f t="shared" si="514"/>
        <v>0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</row>
    <row r="4157" spans="1:41" x14ac:dyDescent="0.25">
      <c r="A4157">
        <v>1000</v>
      </c>
      <c r="B4157" s="1">
        <v>42873</v>
      </c>
      <c r="C4157" s="1">
        <v>43143</v>
      </c>
      <c r="D4157" t="s">
        <v>26</v>
      </c>
      <c r="E4157" t="s">
        <v>27</v>
      </c>
      <c r="F4157">
        <v>0.95</v>
      </c>
      <c r="G4157">
        <v>1.1129</v>
      </c>
      <c r="H4157">
        <v>1112.9000000000001</v>
      </c>
      <c r="I4157">
        <v>1226.3</v>
      </c>
      <c r="J4157">
        <v>123.6329396</v>
      </c>
      <c r="K4157">
        <v>111.0907895</v>
      </c>
      <c r="L4157">
        <v>97.259913909999995</v>
      </c>
      <c r="M4157">
        <v>87.393219430000002</v>
      </c>
      <c r="N4157">
        <v>250.2799339</v>
      </c>
      <c r="O4157">
        <v>224.88986779999999</v>
      </c>
      <c r="P4157">
        <v>239.65035560000001</v>
      </c>
      <c r="Q4157">
        <v>215.33862490000001</v>
      </c>
      <c r="R4157">
        <v>168.33553280000001</v>
      </c>
      <c r="S4157">
        <v>151.25845340000001</v>
      </c>
      <c r="T4157">
        <v>165.56396570000001</v>
      </c>
      <c r="U4157">
        <v>148.76805250000001</v>
      </c>
      <c r="V4157">
        <v>225.32390000000001</v>
      </c>
      <c r="W4157">
        <v>202.4655405</v>
      </c>
      <c r="X4157">
        <v>137.9376</v>
      </c>
      <c r="Y4157">
        <v>123.9442897</v>
      </c>
      <c r="AA4157">
        <f t="shared" si="513"/>
        <v>1</v>
      </c>
      <c r="AC4157">
        <f t="shared" si="514"/>
        <v>0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</row>
    <row r="4158" spans="1:41" x14ac:dyDescent="0.25">
      <c r="A4158">
        <v>1000</v>
      </c>
      <c r="B4158" s="1">
        <v>42874</v>
      </c>
      <c r="C4158" s="1">
        <v>43144</v>
      </c>
      <c r="D4158" t="s">
        <v>26</v>
      </c>
      <c r="E4158" t="s">
        <v>27</v>
      </c>
      <c r="F4158">
        <v>0.95</v>
      </c>
      <c r="G4158">
        <v>1.1178999999999999</v>
      </c>
      <c r="H4158">
        <v>1117.9000000000001</v>
      </c>
      <c r="I4158">
        <v>1233.3</v>
      </c>
      <c r="J4158">
        <v>118.7491667</v>
      </c>
      <c r="K4158">
        <v>106.22521399999999</v>
      </c>
      <c r="L4158">
        <v>105.55374019999999</v>
      </c>
      <c r="M4158">
        <v>94.421451149999996</v>
      </c>
      <c r="N4158">
        <v>251.40438330000001</v>
      </c>
      <c r="O4158">
        <v>224.88986779999999</v>
      </c>
      <c r="P4158">
        <v>240.72704880000001</v>
      </c>
      <c r="Q4158">
        <v>215.33862490000001</v>
      </c>
      <c r="R4158">
        <v>169.0858599</v>
      </c>
      <c r="S4158">
        <v>151.25311740000001</v>
      </c>
      <c r="T4158">
        <v>166.29433019999999</v>
      </c>
      <c r="U4158">
        <v>148.7559981</v>
      </c>
      <c r="V4158">
        <v>222.90639999999999</v>
      </c>
      <c r="W4158">
        <v>199.39744160000001</v>
      </c>
      <c r="X4158">
        <v>145.505</v>
      </c>
      <c r="Y4158">
        <v>130.15922710000001</v>
      </c>
      <c r="AA4158">
        <f t="shared" si="513"/>
        <v>1</v>
      </c>
      <c r="AC4158">
        <f t="shared" si="514"/>
        <v>0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</row>
    <row r="4159" spans="1:41" x14ac:dyDescent="0.25">
      <c r="A4159">
        <v>1000</v>
      </c>
      <c r="B4159" s="1">
        <v>42875</v>
      </c>
      <c r="C4159" s="1">
        <v>43145</v>
      </c>
      <c r="D4159" t="s">
        <v>26</v>
      </c>
      <c r="E4159" t="s">
        <v>27</v>
      </c>
      <c r="F4159">
        <v>0.95</v>
      </c>
      <c r="G4159">
        <v>1.1178999999999999</v>
      </c>
      <c r="H4159">
        <v>1117.9000000000001</v>
      </c>
      <c r="I4159">
        <v>1234.8</v>
      </c>
      <c r="J4159">
        <v>118.7491667</v>
      </c>
      <c r="K4159">
        <v>106.22521399999999</v>
      </c>
      <c r="L4159">
        <v>105.55374019999999</v>
      </c>
      <c r="M4159">
        <v>94.421451149999996</v>
      </c>
      <c r="N4159">
        <v>251.40438330000001</v>
      </c>
      <c r="O4159">
        <v>224.88986779999999</v>
      </c>
      <c r="P4159">
        <v>240.72704880000001</v>
      </c>
      <c r="Q4159">
        <v>215.33862490000001</v>
      </c>
      <c r="R4159">
        <v>169.0858599</v>
      </c>
      <c r="S4159">
        <v>151.25311740000001</v>
      </c>
      <c r="T4159">
        <v>166.29433019999999</v>
      </c>
      <c r="U4159">
        <v>148.7559981</v>
      </c>
      <c r="V4159">
        <v>222.90639999999999</v>
      </c>
      <c r="W4159">
        <v>199.39744160000001</v>
      </c>
      <c r="X4159">
        <v>145.505</v>
      </c>
      <c r="Y4159">
        <v>130.15922710000001</v>
      </c>
      <c r="AA4159">
        <f t="shared" si="513"/>
        <v>1</v>
      </c>
      <c r="AC4159">
        <f t="shared" si="514"/>
        <v>0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</row>
    <row r="4160" spans="1:41" x14ac:dyDescent="0.25">
      <c r="A4160">
        <v>1000</v>
      </c>
      <c r="B4160" s="1">
        <v>42876</v>
      </c>
      <c r="C4160" s="1">
        <v>43146</v>
      </c>
      <c r="D4160" t="s">
        <v>26</v>
      </c>
      <c r="E4160" t="s">
        <v>27</v>
      </c>
      <c r="F4160">
        <v>0.95</v>
      </c>
      <c r="G4160">
        <v>1.1178999999999999</v>
      </c>
      <c r="H4160">
        <v>1117.9000000000001</v>
      </c>
      <c r="I4160">
        <v>1249.3</v>
      </c>
      <c r="J4160">
        <v>119.0696963</v>
      </c>
      <c r="K4160">
        <v>106.5119387</v>
      </c>
      <c r="L4160">
        <v>105.80564649999999</v>
      </c>
      <c r="M4160">
        <v>94.64678997</v>
      </c>
      <c r="N4160">
        <v>251.40438330000001</v>
      </c>
      <c r="O4160">
        <v>224.88986779999999</v>
      </c>
      <c r="P4160">
        <v>240.72704880000001</v>
      </c>
      <c r="Q4160">
        <v>215.33862490000001</v>
      </c>
      <c r="R4160">
        <v>169.0858599</v>
      </c>
      <c r="S4160">
        <v>151.25311740000001</v>
      </c>
      <c r="T4160">
        <v>166.29433019999999</v>
      </c>
      <c r="U4160">
        <v>148.7559981</v>
      </c>
      <c r="V4160">
        <v>223.62690000000001</v>
      </c>
      <c r="W4160">
        <v>200.04195369999999</v>
      </c>
      <c r="X4160">
        <v>146.99199999999999</v>
      </c>
      <c r="Y4160">
        <v>131.4893998</v>
      </c>
      <c r="AA4160">
        <f t="shared" si="513"/>
        <v>1</v>
      </c>
      <c r="AC4160">
        <f t="shared" si="514"/>
        <v>0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</row>
    <row r="4161" spans="1:41" x14ac:dyDescent="0.25">
      <c r="A4161">
        <v>1000</v>
      </c>
      <c r="B4161" s="1">
        <v>42877</v>
      </c>
      <c r="C4161" s="1">
        <v>43147</v>
      </c>
      <c r="D4161" t="s">
        <v>26</v>
      </c>
      <c r="E4161" t="s">
        <v>27</v>
      </c>
      <c r="F4161">
        <v>0.95</v>
      </c>
      <c r="G4161">
        <v>1.1243000000000001</v>
      </c>
      <c r="H4161">
        <v>1124.3</v>
      </c>
      <c r="I4161">
        <v>1246.4000000000001</v>
      </c>
      <c r="J4161">
        <v>112.9874569</v>
      </c>
      <c r="K4161">
        <v>100.4958257</v>
      </c>
      <c r="L4161">
        <v>112.3430472</v>
      </c>
      <c r="M4161">
        <v>99.922660500000006</v>
      </c>
      <c r="N4161">
        <v>252.84367839999999</v>
      </c>
      <c r="O4161">
        <v>224.88986779999999</v>
      </c>
      <c r="P4161">
        <v>242.10521600000001</v>
      </c>
      <c r="Q4161">
        <v>215.33862490000001</v>
      </c>
      <c r="R4161">
        <v>170.04788060000001</v>
      </c>
      <c r="S4161">
        <v>151.24778140000001</v>
      </c>
      <c r="T4161">
        <v>167.23281589999999</v>
      </c>
      <c r="U4161">
        <v>148.74394369999999</v>
      </c>
      <c r="V4161">
        <v>220.3544</v>
      </c>
      <c r="W4161">
        <v>195.99252870000001</v>
      </c>
      <c r="X4161">
        <v>152.50790000000001</v>
      </c>
      <c r="Y4161">
        <v>135.6469803</v>
      </c>
      <c r="AA4161">
        <f t="shared" si="513"/>
        <v>1</v>
      </c>
      <c r="AC4161">
        <f t="shared" si="514"/>
        <v>0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</row>
    <row r="4162" spans="1:41" x14ac:dyDescent="0.25">
      <c r="A4162">
        <v>1000</v>
      </c>
      <c r="B4162" s="1">
        <v>42878</v>
      </c>
      <c r="C4162" s="1">
        <v>43148</v>
      </c>
      <c r="D4162" t="s">
        <v>26</v>
      </c>
      <c r="E4162" t="s">
        <v>27</v>
      </c>
      <c r="F4162">
        <v>0.95</v>
      </c>
      <c r="G4162">
        <v>1.1214999999999999</v>
      </c>
      <c r="H4162">
        <v>1121.5</v>
      </c>
      <c r="I4162">
        <v>1246.4000000000001</v>
      </c>
      <c r="J4162">
        <v>111.8086656</v>
      </c>
      <c r="K4162">
        <v>99.695644759999993</v>
      </c>
      <c r="L4162">
        <v>107.37455660000001</v>
      </c>
      <c r="M4162">
        <v>95.741914039999997</v>
      </c>
      <c r="N4162">
        <v>252.21398679999999</v>
      </c>
      <c r="O4162">
        <v>224.88986779999999</v>
      </c>
      <c r="P4162">
        <v>241.5022678</v>
      </c>
      <c r="Q4162">
        <v>215.33862490000001</v>
      </c>
      <c r="R4162">
        <v>169.61840240000001</v>
      </c>
      <c r="S4162">
        <v>151.24244530000001</v>
      </c>
      <c r="T4162">
        <v>166.80281400000001</v>
      </c>
      <c r="U4162">
        <v>148.7318894</v>
      </c>
      <c r="V4162">
        <v>214.65729999999999</v>
      </c>
      <c r="W4162">
        <v>191.40196169999999</v>
      </c>
      <c r="X4162">
        <v>149.11150000000001</v>
      </c>
      <c r="Y4162">
        <v>132.95720019999999</v>
      </c>
      <c r="AA4162">
        <f t="shared" si="513"/>
        <v>1</v>
      </c>
      <c r="AC4162">
        <f t="shared" si="514"/>
        <v>0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</row>
    <row r="4163" spans="1:41" x14ac:dyDescent="0.25">
      <c r="A4163">
        <v>1000</v>
      </c>
      <c r="B4163" s="1">
        <v>42879</v>
      </c>
      <c r="C4163" s="1">
        <v>43149</v>
      </c>
      <c r="D4163" t="s">
        <v>26</v>
      </c>
      <c r="E4163" t="s">
        <v>27</v>
      </c>
      <c r="F4163">
        <v>0.95</v>
      </c>
      <c r="G4163">
        <v>1.1193</v>
      </c>
      <c r="H4163">
        <v>1119.3</v>
      </c>
      <c r="I4163">
        <v>1246.4000000000001</v>
      </c>
      <c r="J4163">
        <v>110.4649718</v>
      </c>
      <c r="K4163">
        <v>98.691121089999996</v>
      </c>
      <c r="L4163">
        <v>108.58236770000001</v>
      </c>
      <c r="M4163">
        <v>97.009173320000002</v>
      </c>
      <c r="N4163">
        <v>251.71922910000001</v>
      </c>
      <c r="O4163">
        <v>224.88986779999999</v>
      </c>
      <c r="P4163">
        <v>241.02852279999999</v>
      </c>
      <c r="Q4163">
        <v>215.33862490000001</v>
      </c>
      <c r="R4163">
        <v>169.27969640000001</v>
      </c>
      <c r="S4163">
        <v>151.23710919999999</v>
      </c>
      <c r="T4163">
        <v>166.46211170000001</v>
      </c>
      <c r="U4163">
        <v>148.7198353</v>
      </c>
      <c r="V4163">
        <v>209.2816</v>
      </c>
      <c r="W4163">
        <v>186.97543110000001</v>
      </c>
      <c r="X4163">
        <v>153.52629999999999</v>
      </c>
      <c r="Y4163">
        <v>137.16278030000001</v>
      </c>
      <c r="AA4163">
        <f t="shared" ref="AA4163:AA4226" si="521">IF($H4163-$I4163 &lt; J4163,1,0)</f>
        <v>1</v>
      </c>
      <c r="AC4163">
        <f t="shared" ref="AC4163:AC4226" si="522">IF($H4163-$I4163 &gt; -L4163,1,0)</f>
        <v>0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</row>
    <row r="4164" spans="1:41" x14ac:dyDescent="0.25">
      <c r="A4164">
        <v>1000</v>
      </c>
      <c r="B4164" s="1">
        <v>42880</v>
      </c>
      <c r="C4164" s="1">
        <v>43150</v>
      </c>
      <c r="D4164" t="s">
        <v>26</v>
      </c>
      <c r="E4164" t="s">
        <v>27</v>
      </c>
      <c r="F4164">
        <v>0.95</v>
      </c>
      <c r="G4164">
        <v>1.1214</v>
      </c>
      <c r="H4164">
        <v>1121.4000000000001</v>
      </c>
      <c r="I4164">
        <v>1241</v>
      </c>
      <c r="J4164">
        <v>102.91209430000001</v>
      </c>
      <c r="K4164">
        <v>91.771084610000003</v>
      </c>
      <c r="L4164">
        <v>116.0697873</v>
      </c>
      <c r="M4164">
        <v>103.5043582</v>
      </c>
      <c r="N4164">
        <v>252.19149780000001</v>
      </c>
      <c r="O4164">
        <v>224.88986779999999</v>
      </c>
      <c r="P4164">
        <v>241.48073389999999</v>
      </c>
      <c r="Q4164">
        <v>215.33862490000001</v>
      </c>
      <c r="R4164">
        <v>169.5913104</v>
      </c>
      <c r="S4164">
        <v>151.2317731</v>
      </c>
      <c r="T4164">
        <v>166.76090600000001</v>
      </c>
      <c r="U4164">
        <v>148.70778129999999</v>
      </c>
      <c r="V4164">
        <v>207.8801</v>
      </c>
      <c r="W4164">
        <v>185.3755128</v>
      </c>
      <c r="X4164">
        <v>151.197</v>
      </c>
      <c r="Y4164">
        <v>134.82878539999999</v>
      </c>
      <c r="AA4164">
        <f t="shared" si="521"/>
        <v>1</v>
      </c>
      <c r="AC4164">
        <f t="shared" si="522"/>
        <v>0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</row>
    <row r="4165" spans="1:41" x14ac:dyDescent="0.25">
      <c r="A4165">
        <v>1000</v>
      </c>
      <c r="B4165" s="1">
        <v>42881</v>
      </c>
      <c r="C4165" s="1">
        <v>43151</v>
      </c>
      <c r="D4165" t="s">
        <v>26</v>
      </c>
      <c r="E4165" t="s">
        <v>27</v>
      </c>
      <c r="F4165">
        <v>0.95</v>
      </c>
      <c r="G4165">
        <v>1.1195999999999999</v>
      </c>
      <c r="H4165">
        <v>1119.5999999999999</v>
      </c>
      <c r="I4165">
        <v>1234</v>
      </c>
      <c r="J4165">
        <v>102.6826327</v>
      </c>
      <c r="K4165">
        <v>91.713676980000002</v>
      </c>
      <c r="L4165">
        <v>109.3347895</v>
      </c>
      <c r="M4165">
        <v>97.655224619999998</v>
      </c>
      <c r="N4165">
        <v>251.78669600000001</v>
      </c>
      <c r="O4165">
        <v>224.88986779999999</v>
      </c>
      <c r="P4165">
        <v>241.09312439999999</v>
      </c>
      <c r="Q4165">
        <v>215.33862490000001</v>
      </c>
      <c r="R4165">
        <v>169.31311880000001</v>
      </c>
      <c r="S4165">
        <v>151.226437</v>
      </c>
      <c r="T4165">
        <v>166.4797365</v>
      </c>
      <c r="U4165">
        <v>148.6957275</v>
      </c>
      <c r="V4165">
        <v>203.2226</v>
      </c>
      <c r="W4165">
        <v>181.51357630000001</v>
      </c>
      <c r="X4165">
        <v>145.3449</v>
      </c>
      <c r="Y4165">
        <v>129.81859589999999</v>
      </c>
      <c r="AA4165">
        <f t="shared" si="521"/>
        <v>1</v>
      </c>
      <c r="AC4165">
        <f t="shared" si="522"/>
        <v>0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</row>
    <row r="4166" spans="1:41" x14ac:dyDescent="0.25">
      <c r="A4166">
        <v>1000</v>
      </c>
      <c r="B4166" s="1">
        <v>42882</v>
      </c>
      <c r="C4166" s="1">
        <v>43152</v>
      </c>
      <c r="D4166" t="s">
        <v>26</v>
      </c>
      <c r="E4166" t="s">
        <v>27</v>
      </c>
      <c r="F4166">
        <v>0.95</v>
      </c>
      <c r="G4166">
        <v>1.1195999999999999</v>
      </c>
      <c r="H4166">
        <v>1119.5999999999999</v>
      </c>
      <c r="I4166">
        <v>1231.2</v>
      </c>
      <c r="J4166">
        <v>102.6826327</v>
      </c>
      <c r="K4166">
        <v>91.713676980000002</v>
      </c>
      <c r="L4166">
        <v>109.3347895</v>
      </c>
      <c r="M4166">
        <v>97.655224619999998</v>
      </c>
      <c r="N4166">
        <v>251.78669600000001</v>
      </c>
      <c r="O4166">
        <v>224.88986779999999</v>
      </c>
      <c r="P4166">
        <v>241.09312439999999</v>
      </c>
      <c r="Q4166">
        <v>215.33862490000001</v>
      </c>
      <c r="R4166">
        <v>169.31311880000001</v>
      </c>
      <c r="S4166">
        <v>151.226437</v>
      </c>
      <c r="T4166">
        <v>166.4797365</v>
      </c>
      <c r="U4166">
        <v>148.6957275</v>
      </c>
      <c r="V4166">
        <v>203.2226</v>
      </c>
      <c r="W4166">
        <v>181.51357630000001</v>
      </c>
      <c r="X4166">
        <v>145.3449</v>
      </c>
      <c r="Y4166">
        <v>129.81859589999999</v>
      </c>
      <c r="AA4166">
        <f t="shared" si="521"/>
        <v>1</v>
      </c>
      <c r="AC4166">
        <f t="shared" si="522"/>
        <v>0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</row>
    <row r="4167" spans="1:41" x14ac:dyDescent="0.25">
      <c r="A4167">
        <v>1000</v>
      </c>
      <c r="B4167" s="1">
        <v>42883</v>
      </c>
      <c r="C4167" s="1">
        <v>43153</v>
      </c>
      <c r="D4167" t="s">
        <v>26</v>
      </c>
      <c r="E4167" t="s">
        <v>27</v>
      </c>
      <c r="F4167">
        <v>0.95</v>
      </c>
      <c r="G4167">
        <v>1.1195999999999999</v>
      </c>
      <c r="H4167">
        <v>1119.5999999999999</v>
      </c>
      <c r="I4167">
        <v>1227.5999999999999</v>
      </c>
      <c r="J4167">
        <v>102.9410196</v>
      </c>
      <c r="K4167">
        <v>91.944461919999995</v>
      </c>
      <c r="L4167">
        <v>109.6277963</v>
      </c>
      <c r="M4167">
        <v>97.916931270000006</v>
      </c>
      <c r="N4167">
        <v>251.78669600000001</v>
      </c>
      <c r="O4167">
        <v>224.88986779999999</v>
      </c>
      <c r="P4167">
        <v>241.09312439999999</v>
      </c>
      <c r="Q4167">
        <v>215.33862490000001</v>
      </c>
      <c r="R4167">
        <v>169.31311880000001</v>
      </c>
      <c r="S4167">
        <v>151.226437</v>
      </c>
      <c r="T4167">
        <v>166.4797365</v>
      </c>
      <c r="U4167">
        <v>148.6957275</v>
      </c>
      <c r="V4167">
        <v>203.876</v>
      </c>
      <c r="W4167">
        <v>182.09717760000001</v>
      </c>
      <c r="X4167">
        <v>146.78739999999999</v>
      </c>
      <c r="Y4167">
        <v>131.10700249999999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</row>
    <row r="4168" spans="1:41" x14ac:dyDescent="0.25">
      <c r="A4168">
        <v>1000</v>
      </c>
      <c r="B4168" s="1">
        <v>42884</v>
      </c>
      <c r="C4168" s="1">
        <v>43154</v>
      </c>
      <c r="D4168" t="s">
        <v>26</v>
      </c>
      <c r="E4168" t="s">
        <v>27</v>
      </c>
      <c r="F4168">
        <v>0.95</v>
      </c>
      <c r="G4168">
        <v>1.1188</v>
      </c>
      <c r="H4168">
        <v>1118.8</v>
      </c>
      <c r="I4168">
        <v>1229.9000000000001</v>
      </c>
      <c r="J4168">
        <v>103.06009520000001</v>
      </c>
      <c r="K4168">
        <v>92.116638530000003</v>
      </c>
      <c r="L4168">
        <v>109.1090726</v>
      </c>
      <c r="M4168">
        <v>97.523304039999999</v>
      </c>
      <c r="N4168">
        <v>251.6067841</v>
      </c>
      <c r="O4168">
        <v>224.88986779999999</v>
      </c>
      <c r="P4168">
        <v>240.92085349999999</v>
      </c>
      <c r="Q4168">
        <v>215.33862490000001</v>
      </c>
      <c r="R4168">
        <v>169.18616750000001</v>
      </c>
      <c r="S4168">
        <v>151.22110079999999</v>
      </c>
      <c r="T4168">
        <v>166.34729419999999</v>
      </c>
      <c r="U4168">
        <v>148.68367370000001</v>
      </c>
      <c r="V4168">
        <v>202.5378</v>
      </c>
      <c r="W4168">
        <v>181.0312835</v>
      </c>
      <c r="X4168">
        <v>150.1987</v>
      </c>
      <c r="Y4168">
        <v>134.24982120000001</v>
      </c>
      <c r="AA4168">
        <f t="shared" si="521"/>
        <v>1</v>
      </c>
      <c r="AC4168">
        <f t="shared" si="522"/>
        <v>0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</row>
    <row r="4169" spans="1:41" x14ac:dyDescent="0.25">
      <c r="A4169">
        <v>1000</v>
      </c>
      <c r="B4169" s="1">
        <v>42885</v>
      </c>
      <c r="C4169" s="1">
        <v>43155</v>
      </c>
      <c r="D4169" t="s">
        <v>26</v>
      </c>
      <c r="E4169" t="s">
        <v>27</v>
      </c>
      <c r="F4169">
        <v>0.95</v>
      </c>
      <c r="G4169">
        <v>1.1173</v>
      </c>
      <c r="H4169">
        <v>1117.3</v>
      </c>
      <c r="I4169">
        <v>1229.9000000000001</v>
      </c>
      <c r="J4169">
        <v>99.975298940000002</v>
      </c>
      <c r="K4169">
        <v>89.479368960000002</v>
      </c>
      <c r="L4169">
        <v>110.6169419</v>
      </c>
      <c r="M4169">
        <v>99.003796550000004</v>
      </c>
      <c r="N4169">
        <v>251.26944929999999</v>
      </c>
      <c r="O4169">
        <v>224.88986779999999</v>
      </c>
      <c r="P4169">
        <v>240.5978456</v>
      </c>
      <c r="Q4169">
        <v>215.33862490000001</v>
      </c>
      <c r="R4169">
        <v>168.95337369999999</v>
      </c>
      <c r="S4169">
        <v>151.2157646</v>
      </c>
      <c r="T4169">
        <v>166.1108012</v>
      </c>
      <c r="U4169">
        <v>148.67162010000001</v>
      </c>
      <c r="V4169">
        <v>200.32820000000001</v>
      </c>
      <c r="W4169">
        <v>179.2966974</v>
      </c>
      <c r="X4169">
        <v>149.30070000000001</v>
      </c>
      <c r="Y4169">
        <v>133.6263313</v>
      </c>
      <c r="AA4169">
        <f t="shared" si="521"/>
        <v>1</v>
      </c>
      <c r="AC4169">
        <f t="shared" si="522"/>
        <v>0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</row>
    <row r="4170" spans="1:41" x14ac:dyDescent="0.25">
      <c r="A4170">
        <v>1000</v>
      </c>
      <c r="B4170" s="1">
        <v>42886</v>
      </c>
      <c r="C4170" s="1">
        <v>43156</v>
      </c>
      <c r="D4170" t="s">
        <v>26</v>
      </c>
      <c r="E4170" t="s">
        <v>27</v>
      </c>
      <c r="F4170">
        <v>0.95</v>
      </c>
      <c r="G4170">
        <v>1.1221000000000001</v>
      </c>
      <c r="H4170">
        <v>1122.0999999999999</v>
      </c>
      <c r="I4170">
        <v>1229.9000000000001</v>
      </c>
      <c r="J4170">
        <v>95.654296130000006</v>
      </c>
      <c r="K4170">
        <v>85.245785699999999</v>
      </c>
      <c r="L4170">
        <v>116.795153</v>
      </c>
      <c r="M4170">
        <v>104.086225</v>
      </c>
      <c r="N4170">
        <v>252.34892070000001</v>
      </c>
      <c r="O4170">
        <v>224.88986779999999</v>
      </c>
      <c r="P4170">
        <v>241.631471</v>
      </c>
      <c r="Q4170">
        <v>215.33862490000001</v>
      </c>
      <c r="R4170">
        <v>169.67322160000001</v>
      </c>
      <c r="S4170">
        <v>151.21042829999999</v>
      </c>
      <c r="T4170">
        <v>166.81089969999999</v>
      </c>
      <c r="U4170">
        <v>148.6595667</v>
      </c>
      <c r="V4170">
        <v>198.2441</v>
      </c>
      <c r="W4170">
        <v>176.67240000000001</v>
      </c>
      <c r="X4170">
        <v>151.7285</v>
      </c>
      <c r="Y4170">
        <v>135.2183406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</row>
    <row r="4171" spans="1:41" x14ac:dyDescent="0.25">
      <c r="A4171">
        <v>1000</v>
      </c>
      <c r="B4171" s="1">
        <v>42887</v>
      </c>
      <c r="C4171" s="1">
        <v>43157</v>
      </c>
      <c r="D4171" t="s">
        <v>26</v>
      </c>
      <c r="E4171" t="s">
        <v>27</v>
      </c>
      <c r="F4171">
        <v>0.95</v>
      </c>
      <c r="G4171">
        <v>1.1218999999999999</v>
      </c>
      <c r="H4171">
        <v>1121.9000000000001</v>
      </c>
      <c r="I4171">
        <v>1232</v>
      </c>
      <c r="J4171">
        <v>96.697570110000001</v>
      </c>
      <c r="K4171">
        <v>86.190899459999997</v>
      </c>
      <c r="L4171">
        <v>114.07567299999999</v>
      </c>
      <c r="M4171">
        <v>101.6807853</v>
      </c>
      <c r="N4171">
        <v>252.30394269999999</v>
      </c>
      <c r="O4171">
        <v>224.88986779999999</v>
      </c>
      <c r="P4171">
        <v>241.58840330000001</v>
      </c>
      <c r="Q4171">
        <v>215.33862490000001</v>
      </c>
      <c r="R4171">
        <v>169.6417653</v>
      </c>
      <c r="S4171">
        <v>151.20934600000001</v>
      </c>
      <c r="T4171">
        <v>166.7728663</v>
      </c>
      <c r="U4171">
        <v>148.65216720000001</v>
      </c>
      <c r="V4171">
        <v>196.93469999999999</v>
      </c>
      <c r="W4171">
        <v>175.536768</v>
      </c>
      <c r="X4171">
        <v>149.2372</v>
      </c>
      <c r="Y4171">
        <v>133.021838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</row>
    <row r="4172" spans="1:41" x14ac:dyDescent="0.25">
      <c r="A4172">
        <v>1000</v>
      </c>
      <c r="B4172" s="1">
        <v>42888</v>
      </c>
      <c r="C4172" s="1">
        <v>43158</v>
      </c>
      <c r="D4172" t="s">
        <v>26</v>
      </c>
      <c r="E4172" t="s">
        <v>27</v>
      </c>
      <c r="F4172">
        <v>0.95</v>
      </c>
      <c r="G4172">
        <v>1.1216999999999999</v>
      </c>
      <c r="H4172">
        <v>1121.7</v>
      </c>
      <c r="I4172">
        <v>1230.0999999999999</v>
      </c>
      <c r="J4172">
        <v>96.86472775</v>
      </c>
      <c r="K4172">
        <v>86.355289069999998</v>
      </c>
      <c r="L4172">
        <v>113.9535233</v>
      </c>
      <c r="M4172">
        <v>101.59001809999999</v>
      </c>
      <c r="N4172">
        <v>252.2589648</v>
      </c>
      <c r="O4172">
        <v>224.88986779999999</v>
      </c>
      <c r="P4172">
        <v>241.54533549999999</v>
      </c>
      <c r="Q4172">
        <v>215.33862490000001</v>
      </c>
      <c r="R4172">
        <v>169.6103095</v>
      </c>
      <c r="S4172">
        <v>151.2082638</v>
      </c>
      <c r="T4172">
        <v>166.73483590000001</v>
      </c>
      <c r="U4172">
        <v>148.64476769999999</v>
      </c>
      <c r="V4172">
        <v>195.3391</v>
      </c>
      <c r="W4172">
        <v>174.14558260000001</v>
      </c>
      <c r="X4172">
        <v>151.56620000000001</v>
      </c>
      <c r="Y4172">
        <v>135.1218686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</row>
    <row r="4173" spans="1:41" x14ac:dyDescent="0.25">
      <c r="A4173">
        <v>1000</v>
      </c>
      <c r="B4173" s="1">
        <v>42889</v>
      </c>
      <c r="C4173" s="1">
        <v>43159</v>
      </c>
      <c r="D4173" t="s">
        <v>26</v>
      </c>
      <c r="E4173" t="s">
        <v>27</v>
      </c>
      <c r="F4173">
        <v>0.95</v>
      </c>
      <c r="G4173">
        <v>1.1216999999999999</v>
      </c>
      <c r="H4173">
        <v>1121.7</v>
      </c>
      <c r="I4173">
        <v>1221.4000000000001</v>
      </c>
      <c r="J4173">
        <v>96.86472775</v>
      </c>
      <c r="K4173">
        <v>86.355289069999998</v>
      </c>
      <c r="L4173">
        <v>113.9535233</v>
      </c>
      <c r="M4173">
        <v>101.59001809999999</v>
      </c>
      <c r="N4173">
        <v>252.2589648</v>
      </c>
      <c r="O4173">
        <v>224.88986779999999</v>
      </c>
      <c r="P4173">
        <v>241.54533549999999</v>
      </c>
      <c r="Q4173">
        <v>215.33862490000001</v>
      </c>
      <c r="R4173">
        <v>169.6103095</v>
      </c>
      <c r="S4173">
        <v>151.2082638</v>
      </c>
      <c r="T4173">
        <v>166.73483590000001</v>
      </c>
      <c r="U4173">
        <v>148.64476769999999</v>
      </c>
      <c r="V4173">
        <v>195.3391</v>
      </c>
      <c r="W4173">
        <v>174.14558260000001</v>
      </c>
      <c r="X4173">
        <v>151.56620000000001</v>
      </c>
      <c r="Y4173">
        <v>135.1218686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</row>
    <row r="4174" spans="1:41" x14ac:dyDescent="0.25">
      <c r="A4174">
        <v>1000</v>
      </c>
      <c r="B4174" s="1">
        <v>42890</v>
      </c>
      <c r="C4174" s="1">
        <v>43160</v>
      </c>
      <c r="D4174" t="s">
        <v>26</v>
      </c>
      <c r="E4174" t="s">
        <v>27</v>
      </c>
      <c r="F4174">
        <v>0.95</v>
      </c>
      <c r="G4174">
        <v>1.1216999999999999</v>
      </c>
      <c r="H4174">
        <v>1121.7</v>
      </c>
      <c r="I4174">
        <v>1217.0999999999999</v>
      </c>
      <c r="J4174">
        <v>97.096814589999994</v>
      </c>
      <c r="K4174">
        <v>86.562195410000001</v>
      </c>
      <c r="L4174">
        <v>114.27487910000001</v>
      </c>
      <c r="M4174">
        <v>101.876508</v>
      </c>
      <c r="N4174">
        <v>252.2589648</v>
      </c>
      <c r="O4174">
        <v>224.88986779999999</v>
      </c>
      <c r="P4174">
        <v>241.54533549999999</v>
      </c>
      <c r="Q4174">
        <v>215.33862490000001</v>
      </c>
      <c r="R4174">
        <v>169.6103095</v>
      </c>
      <c r="S4174">
        <v>151.2082638</v>
      </c>
      <c r="T4174">
        <v>166.73483590000001</v>
      </c>
      <c r="U4174">
        <v>148.64476769999999</v>
      </c>
      <c r="V4174">
        <v>196.02619999999999</v>
      </c>
      <c r="W4174">
        <v>174.75813500000001</v>
      </c>
      <c r="X4174">
        <v>153.23060000000001</v>
      </c>
      <c r="Y4174">
        <v>136.6056878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</row>
    <row r="4175" spans="1:41" x14ac:dyDescent="0.25">
      <c r="A4175">
        <v>1000</v>
      </c>
      <c r="B4175" s="1">
        <v>42891</v>
      </c>
      <c r="C4175" s="1">
        <v>43161</v>
      </c>
      <c r="D4175" t="s">
        <v>26</v>
      </c>
      <c r="E4175" t="s">
        <v>27</v>
      </c>
      <c r="F4175">
        <v>0.95</v>
      </c>
      <c r="G4175">
        <v>1.1249</v>
      </c>
      <c r="H4175">
        <v>1124.9000000000001</v>
      </c>
      <c r="I4175">
        <v>1231.2</v>
      </c>
      <c r="J4175">
        <v>91.371132790000004</v>
      </c>
      <c r="K4175">
        <v>81.226004790000005</v>
      </c>
      <c r="L4175">
        <v>117.4660119</v>
      </c>
      <c r="M4175">
        <v>104.4235149</v>
      </c>
      <c r="N4175">
        <v>252.97861230000001</v>
      </c>
      <c r="O4175">
        <v>224.88986779999999</v>
      </c>
      <c r="P4175">
        <v>242.2344191</v>
      </c>
      <c r="Q4175">
        <v>215.33862490000001</v>
      </c>
      <c r="R4175">
        <v>170.09295850000001</v>
      </c>
      <c r="S4175">
        <v>151.20718149999999</v>
      </c>
      <c r="T4175">
        <v>167.2021756</v>
      </c>
      <c r="U4175">
        <v>148.63736829999999</v>
      </c>
      <c r="V4175">
        <v>192.42609999999999</v>
      </c>
      <c r="W4175">
        <v>171.0606276</v>
      </c>
      <c r="X4175">
        <v>152.56659999999999</v>
      </c>
      <c r="Y4175">
        <v>135.62681130000001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</row>
    <row r="4176" spans="1:41" x14ac:dyDescent="0.25">
      <c r="A4176">
        <v>1000</v>
      </c>
      <c r="B4176" s="1">
        <v>42892</v>
      </c>
      <c r="C4176" s="1">
        <v>43162</v>
      </c>
      <c r="D4176" t="s">
        <v>26</v>
      </c>
      <c r="E4176" t="s">
        <v>27</v>
      </c>
      <c r="F4176">
        <v>0.95</v>
      </c>
      <c r="G4176">
        <v>1.1257999999999999</v>
      </c>
      <c r="H4176">
        <v>1125.8</v>
      </c>
      <c r="I4176">
        <v>1231.2</v>
      </c>
      <c r="J4176">
        <v>91.49468899</v>
      </c>
      <c r="K4176">
        <v>81.270819849999995</v>
      </c>
      <c r="L4176">
        <v>116.61186410000001</v>
      </c>
      <c r="M4176">
        <v>103.5813325</v>
      </c>
      <c r="N4176">
        <v>253.1810132</v>
      </c>
      <c r="O4176">
        <v>224.88986779999999</v>
      </c>
      <c r="P4176">
        <v>242.42822390000001</v>
      </c>
      <c r="Q4176">
        <v>215.33862490000001</v>
      </c>
      <c r="R4176">
        <v>170.22782649999999</v>
      </c>
      <c r="S4176">
        <v>151.20609920000001</v>
      </c>
      <c r="T4176">
        <v>167.327619</v>
      </c>
      <c r="U4176">
        <v>148.62996889999999</v>
      </c>
      <c r="V4176">
        <v>192.5684</v>
      </c>
      <c r="W4176">
        <v>171.0502754</v>
      </c>
      <c r="X4176">
        <v>151.14400000000001</v>
      </c>
      <c r="Y4176">
        <v>134.25475220000001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</row>
    <row r="4177" spans="1:41" x14ac:dyDescent="0.25">
      <c r="A4177">
        <v>1000</v>
      </c>
      <c r="B4177" s="1">
        <v>42893</v>
      </c>
      <c r="C4177" s="1">
        <v>43163</v>
      </c>
      <c r="D4177" t="s">
        <v>26</v>
      </c>
      <c r="E4177" t="s">
        <v>27</v>
      </c>
      <c r="F4177">
        <v>0.95</v>
      </c>
      <c r="G4177">
        <v>1.1216999999999999</v>
      </c>
      <c r="H4177">
        <v>1121.7</v>
      </c>
      <c r="I4177">
        <v>1231.2</v>
      </c>
      <c r="J4177">
        <v>95.396118189999996</v>
      </c>
      <c r="K4177">
        <v>85.046017820000003</v>
      </c>
      <c r="L4177">
        <v>111.246968</v>
      </c>
      <c r="M4177">
        <v>99.177113270000007</v>
      </c>
      <c r="N4177">
        <v>252.2589648</v>
      </c>
      <c r="O4177">
        <v>224.88986779999999</v>
      </c>
      <c r="P4177">
        <v>241.54533549999999</v>
      </c>
      <c r="Q4177">
        <v>215.33862490000001</v>
      </c>
      <c r="R4177">
        <v>169.60666749999999</v>
      </c>
      <c r="S4177">
        <v>151.205017</v>
      </c>
      <c r="T4177">
        <v>166.7099364</v>
      </c>
      <c r="U4177">
        <v>148.62256959999999</v>
      </c>
      <c r="V4177">
        <v>195.03909999999999</v>
      </c>
      <c r="W4177">
        <v>173.8781314</v>
      </c>
      <c r="X4177">
        <v>145.66540000000001</v>
      </c>
      <c r="Y4177">
        <v>129.86128199999999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</row>
    <row r="4178" spans="1:41" x14ac:dyDescent="0.25">
      <c r="A4178">
        <v>1000</v>
      </c>
      <c r="B4178" s="1">
        <v>42894</v>
      </c>
      <c r="C4178" s="1">
        <v>43164</v>
      </c>
      <c r="D4178" t="s">
        <v>26</v>
      </c>
      <c r="E4178" t="s">
        <v>27</v>
      </c>
      <c r="F4178">
        <v>0.95</v>
      </c>
      <c r="G4178">
        <v>1.1229</v>
      </c>
      <c r="H4178">
        <v>1122.9000000000001</v>
      </c>
      <c r="I4178">
        <v>1230.7</v>
      </c>
      <c r="J4178">
        <v>95.285175010000003</v>
      </c>
      <c r="K4178">
        <v>84.856331830000002</v>
      </c>
      <c r="L4178">
        <v>110.7418352</v>
      </c>
      <c r="M4178">
        <v>98.621279869999995</v>
      </c>
      <c r="N4178">
        <v>252.52883259999999</v>
      </c>
      <c r="O4178">
        <v>224.88986779999999</v>
      </c>
      <c r="P4178">
        <v>241.80374190000001</v>
      </c>
      <c r="Q4178">
        <v>215.33862490000001</v>
      </c>
      <c r="R4178">
        <v>169.78689829999999</v>
      </c>
      <c r="S4178">
        <v>151.20393469999999</v>
      </c>
      <c r="T4178">
        <v>166.87997480000001</v>
      </c>
      <c r="U4178">
        <v>148.61517040000001</v>
      </c>
      <c r="V4178">
        <v>191.5033</v>
      </c>
      <c r="W4178">
        <v>170.54350339999999</v>
      </c>
      <c r="X4178">
        <v>147.8802</v>
      </c>
      <c r="Y4178">
        <v>131.69489709999999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</row>
    <row r="4179" spans="1:41" x14ac:dyDescent="0.25">
      <c r="A4179">
        <v>1000</v>
      </c>
      <c r="B4179" s="1">
        <v>42895</v>
      </c>
      <c r="C4179" s="1">
        <v>43165</v>
      </c>
      <c r="D4179" t="s">
        <v>26</v>
      </c>
      <c r="E4179" t="s">
        <v>27</v>
      </c>
      <c r="F4179">
        <v>0.95</v>
      </c>
      <c r="G4179">
        <v>1.1175999999999999</v>
      </c>
      <c r="H4179">
        <v>1117.5999999999999</v>
      </c>
      <c r="I4179">
        <v>1241.0999999999999</v>
      </c>
      <c r="J4179">
        <v>97.263587209999997</v>
      </c>
      <c r="K4179">
        <v>87.028979250000006</v>
      </c>
      <c r="L4179">
        <v>110.0892115</v>
      </c>
      <c r="M4179">
        <v>98.505020999999999</v>
      </c>
      <c r="N4179">
        <v>251.33691630000001</v>
      </c>
      <c r="O4179">
        <v>224.88986779999999</v>
      </c>
      <c r="P4179">
        <v>240.6624472</v>
      </c>
      <c r="Q4179">
        <v>215.33862490000001</v>
      </c>
      <c r="R4179">
        <v>168.9843079</v>
      </c>
      <c r="S4179">
        <v>151.20285240000001</v>
      </c>
      <c r="T4179">
        <v>166.084045</v>
      </c>
      <c r="U4179">
        <v>148.6077712</v>
      </c>
      <c r="V4179">
        <v>207.75299999999999</v>
      </c>
      <c r="W4179">
        <v>185.89209020000001</v>
      </c>
      <c r="X4179">
        <v>128.58109999999999</v>
      </c>
      <c r="Y4179">
        <v>115.05109160000001</v>
      </c>
      <c r="AA4179">
        <f t="shared" si="521"/>
        <v>1</v>
      </c>
      <c r="AC4179">
        <f t="shared" si="522"/>
        <v>0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</row>
    <row r="4180" spans="1:41" x14ac:dyDescent="0.25">
      <c r="A4180">
        <v>1000</v>
      </c>
      <c r="B4180" s="1">
        <v>42896</v>
      </c>
      <c r="C4180" s="1">
        <v>43166</v>
      </c>
      <c r="D4180" t="s">
        <v>26</v>
      </c>
      <c r="E4180" t="s">
        <v>27</v>
      </c>
      <c r="F4180">
        <v>0.95</v>
      </c>
      <c r="G4180">
        <v>1.1175999999999999</v>
      </c>
      <c r="H4180">
        <v>1117.5999999999999</v>
      </c>
      <c r="I4180">
        <v>1241.7</v>
      </c>
      <c r="J4180">
        <v>97.263587209999997</v>
      </c>
      <c r="K4180">
        <v>87.028979250000006</v>
      </c>
      <c r="L4180">
        <v>110.0892115</v>
      </c>
      <c r="M4180">
        <v>98.505020999999999</v>
      </c>
      <c r="N4180">
        <v>251.33691630000001</v>
      </c>
      <c r="O4180">
        <v>224.88986779999999</v>
      </c>
      <c r="P4180">
        <v>240.6624472</v>
      </c>
      <c r="Q4180">
        <v>215.33862490000001</v>
      </c>
      <c r="R4180">
        <v>168.9843079</v>
      </c>
      <c r="S4180">
        <v>151.20285240000001</v>
      </c>
      <c r="T4180">
        <v>166.084045</v>
      </c>
      <c r="U4180">
        <v>148.6077712</v>
      </c>
      <c r="V4180">
        <v>207.75299999999999</v>
      </c>
      <c r="W4180">
        <v>185.89209020000001</v>
      </c>
      <c r="X4180">
        <v>128.58109999999999</v>
      </c>
      <c r="Y4180">
        <v>115.05109160000001</v>
      </c>
      <c r="AA4180">
        <f t="shared" si="521"/>
        <v>1</v>
      </c>
      <c r="AC4180">
        <f t="shared" si="522"/>
        <v>0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</row>
    <row r="4181" spans="1:41" x14ac:dyDescent="0.25">
      <c r="A4181">
        <v>1000</v>
      </c>
      <c r="B4181" s="1">
        <v>42897</v>
      </c>
      <c r="C4181" s="1">
        <v>43167</v>
      </c>
      <c r="D4181" t="s">
        <v>26</v>
      </c>
      <c r="E4181" t="s">
        <v>27</v>
      </c>
      <c r="F4181">
        <v>0.95</v>
      </c>
      <c r="G4181">
        <v>1.1175999999999999</v>
      </c>
      <c r="H4181">
        <v>1117.5999999999999</v>
      </c>
      <c r="I4181">
        <v>1242.0999999999999</v>
      </c>
      <c r="J4181">
        <v>97.501323099999993</v>
      </c>
      <c r="K4181">
        <v>87.241699269999998</v>
      </c>
      <c r="L4181">
        <v>110.39386829999999</v>
      </c>
      <c r="M4181">
        <v>98.777620159999998</v>
      </c>
      <c r="N4181">
        <v>251.33691630000001</v>
      </c>
      <c r="O4181">
        <v>224.88986779999999</v>
      </c>
      <c r="P4181">
        <v>240.6624472</v>
      </c>
      <c r="Q4181">
        <v>215.33862490000001</v>
      </c>
      <c r="R4181">
        <v>168.9843079</v>
      </c>
      <c r="S4181">
        <v>151.20285240000001</v>
      </c>
      <c r="T4181">
        <v>166.084045</v>
      </c>
      <c r="U4181">
        <v>148.6077712</v>
      </c>
      <c r="V4181">
        <v>208.4983</v>
      </c>
      <c r="W4181">
        <v>186.55896559999999</v>
      </c>
      <c r="X4181">
        <v>130.08519999999999</v>
      </c>
      <c r="Y4181">
        <v>116.396922</v>
      </c>
      <c r="AA4181">
        <f t="shared" si="521"/>
        <v>1</v>
      </c>
      <c r="AC4181">
        <f t="shared" si="522"/>
        <v>0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</row>
    <row r="4182" spans="1:41" x14ac:dyDescent="0.25">
      <c r="A4182">
        <v>1000</v>
      </c>
      <c r="B4182" s="1">
        <v>42898</v>
      </c>
      <c r="C4182" s="1">
        <v>43168</v>
      </c>
      <c r="D4182" t="s">
        <v>26</v>
      </c>
      <c r="E4182" t="s">
        <v>27</v>
      </c>
      <c r="F4182">
        <v>0.95</v>
      </c>
      <c r="G4182">
        <v>1.1221000000000001</v>
      </c>
      <c r="H4182">
        <v>1122.0999999999999</v>
      </c>
      <c r="I4182">
        <v>1229.0999999999999</v>
      </c>
      <c r="J4182">
        <v>108.3035969</v>
      </c>
      <c r="K4182">
        <v>96.518667550000004</v>
      </c>
      <c r="L4182">
        <v>99.107284329999999</v>
      </c>
      <c r="M4182">
        <v>88.323041020000005</v>
      </c>
      <c r="N4182">
        <v>252.34892070000001</v>
      </c>
      <c r="O4182">
        <v>224.88986779999999</v>
      </c>
      <c r="P4182">
        <v>241.631471</v>
      </c>
      <c r="Q4182">
        <v>215.33862490000001</v>
      </c>
      <c r="R4182">
        <v>169.66350629999999</v>
      </c>
      <c r="S4182">
        <v>151.2017702</v>
      </c>
      <c r="T4182">
        <v>166.74447739999999</v>
      </c>
      <c r="U4182">
        <v>148.60037199999999</v>
      </c>
      <c r="V4182">
        <v>207.5693</v>
      </c>
      <c r="W4182">
        <v>184.98288919999999</v>
      </c>
      <c r="X4182">
        <v>135.29169999999999</v>
      </c>
      <c r="Y4182">
        <v>120.5700918</v>
      </c>
      <c r="AA4182">
        <f t="shared" si="521"/>
        <v>1</v>
      </c>
      <c r="AC4182">
        <f t="shared" si="522"/>
        <v>0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</row>
    <row r="4183" spans="1:41" x14ac:dyDescent="0.25">
      <c r="A4183">
        <v>1000</v>
      </c>
      <c r="B4183" s="1">
        <v>42899</v>
      </c>
      <c r="C4183" s="1">
        <v>43169</v>
      </c>
      <c r="D4183" t="s">
        <v>26</v>
      </c>
      <c r="E4183" t="s">
        <v>27</v>
      </c>
      <c r="F4183">
        <v>0.95</v>
      </c>
      <c r="G4183">
        <v>1.1216999999999999</v>
      </c>
      <c r="H4183">
        <v>1121.7</v>
      </c>
      <c r="I4183">
        <v>1229.0999999999999</v>
      </c>
      <c r="J4183">
        <v>108.45297069999999</v>
      </c>
      <c r="K4183">
        <v>96.686253600000001</v>
      </c>
      <c r="L4183">
        <v>98.81131757</v>
      </c>
      <c r="M4183">
        <v>88.090681619999998</v>
      </c>
      <c r="N4183">
        <v>252.2589648</v>
      </c>
      <c r="O4183">
        <v>224.88986779999999</v>
      </c>
      <c r="P4183">
        <v>241.54533549999999</v>
      </c>
      <c r="Q4183">
        <v>215.33862490000001</v>
      </c>
      <c r="R4183">
        <v>169.60181159999999</v>
      </c>
      <c r="S4183">
        <v>151.20068789999999</v>
      </c>
      <c r="T4183">
        <v>166.67673769999999</v>
      </c>
      <c r="U4183">
        <v>148.59297290000001</v>
      </c>
      <c r="V4183">
        <v>209.5102</v>
      </c>
      <c r="W4183">
        <v>186.77917450000001</v>
      </c>
      <c r="X4183">
        <v>132.41300000000001</v>
      </c>
      <c r="Y4183">
        <v>118.0467148</v>
      </c>
      <c r="AA4183">
        <f t="shared" si="521"/>
        <v>1</v>
      </c>
      <c r="AC4183">
        <f t="shared" si="522"/>
        <v>0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</row>
    <row r="4184" spans="1:41" x14ac:dyDescent="0.25">
      <c r="A4184">
        <v>1000</v>
      </c>
      <c r="B4184" s="1">
        <v>42900</v>
      </c>
      <c r="C4184" s="1">
        <v>43170</v>
      </c>
      <c r="D4184" t="s">
        <v>26</v>
      </c>
      <c r="E4184" t="s">
        <v>27</v>
      </c>
      <c r="F4184">
        <v>0.95</v>
      </c>
      <c r="G4184">
        <v>1.1203000000000001</v>
      </c>
      <c r="H4184">
        <v>1120.3</v>
      </c>
      <c r="I4184">
        <v>1229.0999999999999</v>
      </c>
      <c r="J4184">
        <v>110.3145123</v>
      </c>
      <c r="K4184">
        <v>98.468724710000004</v>
      </c>
      <c r="L4184">
        <v>94.201349550000003</v>
      </c>
      <c r="M4184">
        <v>84.085824819999999</v>
      </c>
      <c r="N4184">
        <v>251.94411890000001</v>
      </c>
      <c r="O4184">
        <v>224.88986779999999</v>
      </c>
      <c r="P4184">
        <v>241.24386150000001</v>
      </c>
      <c r="Q4184">
        <v>215.33862490000001</v>
      </c>
      <c r="R4184">
        <v>169.38891820000001</v>
      </c>
      <c r="S4184">
        <v>151.19960560000001</v>
      </c>
      <c r="T4184">
        <v>166.46041829999999</v>
      </c>
      <c r="U4184">
        <v>148.58557379999999</v>
      </c>
      <c r="V4184">
        <v>205.96719999999999</v>
      </c>
      <c r="W4184">
        <v>183.8500402</v>
      </c>
      <c r="X4184">
        <v>132.2431</v>
      </c>
      <c r="Y4184">
        <v>118.0425779</v>
      </c>
      <c r="AA4184">
        <f t="shared" si="521"/>
        <v>1</v>
      </c>
      <c r="AC4184">
        <f t="shared" si="522"/>
        <v>0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</row>
    <row r="4185" spans="1:41" x14ac:dyDescent="0.25">
      <c r="A4185">
        <v>1000</v>
      </c>
      <c r="B4185" s="1">
        <v>42901</v>
      </c>
      <c r="C4185" s="1">
        <v>43171</v>
      </c>
      <c r="D4185" t="s">
        <v>26</v>
      </c>
      <c r="E4185" t="s">
        <v>27</v>
      </c>
      <c r="F4185">
        <v>0.95</v>
      </c>
      <c r="G4185">
        <v>1.1166</v>
      </c>
      <c r="H4185">
        <v>1116.5999999999999</v>
      </c>
      <c r="I4185">
        <v>1230.2</v>
      </c>
      <c r="J4185">
        <v>109.62510779999999</v>
      </c>
      <c r="K4185">
        <v>98.177599659999998</v>
      </c>
      <c r="L4185">
        <v>93.238540860000001</v>
      </c>
      <c r="M4185">
        <v>83.502185969999999</v>
      </c>
      <c r="N4185">
        <v>251.11202639999999</v>
      </c>
      <c r="O4185">
        <v>224.88986779999999</v>
      </c>
      <c r="P4185">
        <v>240.44710850000001</v>
      </c>
      <c r="Q4185">
        <v>215.33862490000001</v>
      </c>
      <c r="R4185">
        <v>168.82827109999999</v>
      </c>
      <c r="S4185">
        <v>151.19852330000001</v>
      </c>
      <c r="T4185">
        <v>165.90239</v>
      </c>
      <c r="U4185">
        <v>148.5781748</v>
      </c>
      <c r="V4185">
        <v>204.09559999999999</v>
      </c>
      <c r="W4185">
        <v>182.78309150000001</v>
      </c>
      <c r="X4185">
        <v>130.1113</v>
      </c>
      <c r="Y4185">
        <v>116.5245388</v>
      </c>
      <c r="AA4185">
        <f t="shared" si="521"/>
        <v>1</v>
      </c>
      <c r="AC4185">
        <f t="shared" si="522"/>
        <v>0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</row>
    <row r="4186" spans="1:41" x14ac:dyDescent="0.25">
      <c r="A4186">
        <v>1000</v>
      </c>
      <c r="B4186" s="1">
        <v>42902</v>
      </c>
      <c r="C4186" s="1">
        <v>43172</v>
      </c>
      <c r="D4186" t="s">
        <v>26</v>
      </c>
      <c r="E4186" t="s">
        <v>27</v>
      </c>
      <c r="F4186">
        <v>0.95</v>
      </c>
      <c r="G4186">
        <v>1.1167</v>
      </c>
      <c r="H4186">
        <v>1116.7</v>
      </c>
      <c r="I4186">
        <v>1237.8</v>
      </c>
      <c r="J4186">
        <v>106.4058756</v>
      </c>
      <c r="K4186">
        <v>95.285999509999996</v>
      </c>
      <c r="L4186">
        <v>95.666505200000003</v>
      </c>
      <c r="M4186">
        <v>85.66893992</v>
      </c>
      <c r="N4186">
        <v>251.1345154</v>
      </c>
      <c r="O4186">
        <v>224.88986779999999</v>
      </c>
      <c r="P4186">
        <v>240.46864239999999</v>
      </c>
      <c r="Q4186">
        <v>215.33862490000001</v>
      </c>
      <c r="R4186">
        <v>168.84218240000001</v>
      </c>
      <c r="S4186">
        <v>151.197441</v>
      </c>
      <c r="T4186">
        <v>165.90898530000001</v>
      </c>
      <c r="U4186">
        <v>148.57077580000001</v>
      </c>
      <c r="V4186">
        <v>200.744</v>
      </c>
      <c r="W4186">
        <v>179.76538009999999</v>
      </c>
      <c r="X4186">
        <v>132.1688</v>
      </c>
      <c r="Y4186">
        <v>118.3565864</v>
      </c>
      <c r="AA4186">
        <f t="shared" si="521"/>
        <v>1</v>
      </c>
      <c r="AC4186">
        <f t="shared" si="522"/>
        <v>0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</row>
    <row r="4187" spans="1:41" x14ac:dyDescent="0.25">
      <c r="A4187">
        <v>1000</v>
      </c>
      <c r="B4187" s="1">
        <v>42903</v>
      </c>
      <c r="C4187" s="1">
        <v>43173</v>
      </c>
      <c r="D4187" t="s">
        <v>26</v>
      </c>
      <c r="E4187" t="s">
        <v>27</v>
      </c>
      <c r="F4187">
        <v>0.95</v>
      </c>
      <c r="G4187">
        <v>1.1167</v>
      </c>
      <c r="H4187">
        <v>1116.7</v>
      </c>
      <c r="I4187">
        <v>1236.9000000000001</v>
      </c>
      <c r="J4187">
        <v>106.4058756</v>
      </c>
      <c r="K4187">
        <v>95.285999509999996</v>
      </c>
      <c r="L4187">
        <v>95.666505200000003</v>
      </c>
      <c r="M4187">
        <v>85.66893992</v>
      </c>
      <c r="N4187">
        <v>251.1345154</v>
      </c>
      <c r="O4187">
        <v>224.88986779999999</v>
      </c>
      <c r="P4187">
        <v>240.46864239999999</v>
      </c>
      <c r="Q4187">
        <v>215.33862490000001</v>
      </c>
      <c r="R4187">
        <v>168.84218240000001</v>
      </c>
      <c r="S4187">
        <v>151.197441</v>
      </c>
      <c r="T4187">
        <v>165.90898530000001</v>
      </c>
      <c r="U4187">
        <v>148.57077580000001</v>
      </c>
      <c r="V4187">
        <v>200.744</v>
      </c>
      <c r="W4187">
        <v>179.76538009999999</v>
      </c>
      <c r="X4187">
        <v>132.1688</v>
      </c>
      <c r="Y4187">
        <v>118.3565864</v>
      </c>
      <c r="AA4187">
        <f t="shared" si="521"/>
        <v>1</v>
      </c>
      <c r="AC4187">
        <f t="shared" si="522"/>
        <v>0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</row>
    <row r="4188" spans="1:41" x14ac:dyDescent="0.25">
      <c r="A4188">
        <v>1000</v>
      </c>
      <c r="B4188" s="1">
        <v>42904</v>
      </c>
      <c r="C4188" s="1">
        <v>43174</v>
      </c>
      <c r="D4188" t="s">
        <v>26</v>
      </c>
      <c r="E4188" t="s">
        <v>27</v>
      </c>
      <c r="F4188">
        <v>0.95</v>
      </c>
      <c r="G4188">
        <v>1.1167</v>
      </c>
      <c r="H4188">
        <v>1116.7</v>
      </c>
      <c r="I4188">
        <v>1234.0999999999999</v>
      </c>
      <c r="J4188">
        <v>106.6925797</v>
      </c>
      <c r="K4188">
        <v>95.542741739999997</v>
      </c>
      <c r="L4188">
        <v>95.897343750000005</v>
      </c>
      <c r="M4188">
        <v>85.875654830000002</v>
      </c>
      <c r="N4188">
        <v>251.1345154</v>
      </c>
      <c r="O4188">
        <v>224.88986779999999</v>
      </c>
      <c r="P4188">
        <v>240.46864239999999</v>
      </c>
      <c r="Q4188">
        <v>215.33862490000001</v>
      </c>
      <c r="R4188">
        <v>168.84218240000001</v>
      </c>
      <c r="S4188">
        <v>151.197441</v>
      </c>
      <c r="T4188">
        <v>165.90898530000001</v>
      </c>
      <c r="U4188">
        <v>148.57077580000001</v>
      </c>
      <c r="V4188">
        <v>201.46190000000001</v>
      </c>
      <c r="W4188">
        <v>180.40825649999999</v>
      </c>
      <c r="X4188">
        <v>133.68389999999999</v>
      </c>
      <c r="Y4188">
        <v>119.7133518</v>
      </c>
      <c r="AA4188">
        <f t="shared" si="521"/>
        <v>1</v>
      </c>
      <c r="AC4188">
        <f t="shared" si="522"/>
        <v>0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</row>
    <row r="4189" spans="1:41" x14ac:dyDescent="0.25">
      <c r="A4189">
        <v>1000</v>
      </c>
      <c r="B4189" s="1">
        <v>42905</v>
      </c>
      <c r="C4189" s="1">
        <v>43175</v>
      </c>
      <c r="D4189" t="s">
        <v>26</v>
      </c>
      <c r="E4189" t="s">
        <v>27</v>
      </c>
      <c r="F4189">
        <v>0.95</v>
      </c>
      <c r="G4189">
        <v>1.1198999999999999</v>
      </c>
      <c r="H4189">
        <v>1119.9000000000001</v>
      </c>
      <c r="I4189">
        <v>1230.0999999999999</v>
      </c>
      <c r="J4189">
        <v>102.7951614</v>
      </c>
      <c r="K4189">
        <v>91.789589579999998</v>
      </c>
      <c r="L4189">
        <v>101.9760457</v>
      </c>
      <c r="M4189">
        <v>91.058170989999994</v>
      </c>
      <c r="N4189">
        <v>251.854163</v>
      </c>
      <c r="O4189">
        <v>224.88986779999999</v>
      </c>
      <c r="P4189">
        <v>241.157726</v>
      </c>
      <c r="Q4189">
        <v>215.33862490000001</v>
      </c>
      <c r="R4189">
        <v>169.32480219999999</v>
      </c>
      <c r="S4189">
        <v>151.19635880000001</v>
      </c>
      <c r="T4189">
        <v>166.37612580000001</v>
      </c>
      <c r="U4189">
        <v>148.56337690000001</v>
      </c>
      <c r="V4189">
        <v>198.4282</v>
      </c>
      <c r="W4189">
        <v>177.18385570000001</v>
      </c>
      <c r="X4189">
        <v>141.1746</v>
      </c>
      <c r="Y4189">
        <v>126.06000539999999</v>
      </c>
      <c r="AA4189">
        <f t="shared" si="521"/>
        <v>1</v>
      </c>
      <c r="AC4189">
        <f t="shared" si="522"/>
        <v>0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</row>
    <row r="4190" spans="1:41" x14ac:dyDescent="0.25">
      <c r="A4190">
        <v>1000</v>
      </c>
      <c r="B4190" s="1">
        <v>42906</v>
      </c>
      <c r="C4190" s="1">
        <v>43176</v>
      </c>
      <c r="D4190" t="s">
        <v>26</v>
      </c>
      <c r="E4190" t="s">
        <v>27</v>
      </c>
      <c r="F4190">
        <v>0.95</v>
      </c>
      <c r="G4190">
        <v>1.1155999999999999</v>
      </c>
      <c r="H4190">
        <v>1115.5999999999999</v>
      </c>
      <c r="I4190">
        <v>1230.0999999999999</v>
      </c>
      <c r="J4190">
        <v>99.615449580000003</v>
      </c>
      <c r="K4190">
        <v>89.29316025</v>
      </c>
      <c r="L4190">
        <v>98.205360040000002</v>
      </c>
      <c r="M4190">
        <v>88.029186120000006</v>
      </c>
      <c r="N4190">
        <v>250.88713659999999</v>
      </c>
      <c r="O4190">
        <v>224.88986779999999</v>
      </c>
      <c r="P4190">
        <v>240.23176989999999</v>
      </c>
      <c r="Q4190">
        <v>215.33862490000001</v>
      </c>
      <c r="R4190">
        <v>168.67345040000001</v>
      </c>
      <c r="S4190">
        <v>151.19527650000001</v>
      </c>
      <c r="T4190">
        <v>165.7290491</v>
      </c>
      <c r="U4190">
        <v>148.55597800000001</v>
      </c>
      <c r="V4190">
        <v>195.2587</v>
      </c>
      <c r="W4190">
        <v>175.02572610000001</v>
      </c>
      <c r="X4190">
        <v>132.0804</v>
      </c>
      <c r="Y4190">
        <v>118.394048</v>
      </c>
      <c r="AA4190">
        <f t="shared" si="521"/>
        <v>1</v>
      </c>
      <c r="AC4190">
        <f t="shared" si="522"/>
        <v>0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</row>
    <row r="4191" spans="1:41" x14ac:dyDescent="0.25">
      <c r="A4191">
        <v>1000</v>
      </c>
      <c r="B4191" s="1">
        <v>42907</v>
      </c>
      <c r="C4191" s="1">
        <v>43177</v>
      </c>
      <c r="D4191" t="s">
        <v>26</v>
      </c>
      <c r="E4191" t="s">
        <v>27</v>
      </c>
      <c r="F4191">
        <v>0.95</v>
      </c>
      <c r="G4191">
        <v>1.1147</v>
      </c>
      <c r="H4191">
        <v>1114.7</v>
      </c>
      <c r="I4191">
        <v>1230.0999999999999</v>
      </c>
      <c r="J4191">
        <v>100.3002728</v>
      </c>
      <c r="K4191">
        <v>89.979611379999994</v>
      </c>
      <c r="L4191">
        <v>96.852218570000005</v>
      </c>
      <c r="M4191">
        <v>86.886353790000001</v>
      </c>
      <c r="N4191">
        <v>250.6847357</v>
      </c>
      <c r="O4191">
        <v>224.88986779999999</v>
      </c>
      <c r="P4191">
        <v>240.0379652</v>
      </c>
      <c r="Q4191">
        <v>215.33862490000001</v>
      </c>
      <c r="R4191">
        <v>168.53616830000001</v>
      </c>
      <c r="S4191">
        <v>151.1941942</v>
      </c>
      <c r="T4191">
        <v>165.58710120000001</v>
      </c>
      <c r="U4191">
        <v>148.54857920000001</v>
      </c>
      <c r="V4191">
        <v>191.5883</v>
      </c>
      <c r="W4191">
        <v>171.87431599999999</v>
      </c>
      <c r="X4191">
        <v>135.29339999999999</v>
      </c>
      <c r="Y4191">
        <v>121.3720283</v>
      </c>
      <c r="AA4191">
        <f t="shared" si="521"/>
        <v>1</v>
      </c>
      <c r="AC4191">
        <f t="shared" si="522"/>
        <v>0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</row>
    <row r="4192" spans="1:41" x14ac:dyDescent="0.25">
      <c r="A4192">
        <v>1000</v>
      </c>
      <c r="B4192" s="1">
        <v>42908</v>
      </c>
      <c r="C4192" s="1">
        <v>43178</v>
      </c>
      <c r="D4192" t="s">
        <v>26</v>
      </c>
      <c r="E4192" t="s">
        <v>27</v>
      </c>
      <c r="F4192">
        <v>0.95</v>
      </c>
      <c r="G4192">
        <v>1.1169</v>
      </c>
      <c r="H4192">
        <v>1116.9000000000001</v>
      </c>
      <c r="I4192">
        <v>1230.9000000000001</v>
      </c>
      <c r="J4192">
        <v>95.06780904</v>
      </c>
      <c r="K4192">
        <v>85.117565619999993</v>
      </c>
      <c r="L4192">
        <v>103.1089679</v>
      </c>
      <c r="M4192">
        <v>92.317099020000001</v>
      </c>
      <c r="N4192">
        <v>251.17949340000001</v>
      </c>
      <c r="O4192">
        <v>224.88986779999999</v>
      </c>
      <c r="P4192">
        <v>240.51171009999999</v>
      </c>
      <c r="Q4192">
        <v>215.33862490000001</v>
      </c>
      <c r="R4192">
        <v>168.8675867</v>
      </c>
      <c r="S4192">
        <v>151.19311189999999</v>
      </c>
      <c r="T4192">
        <v>165.9056444</v>
      </c>
      <c r="U4192">
        <v>148.5411804</v>
      </c>
      <c r="V4192">
        <v>194.9187</v>
      </c>
      <c r="W4192">
        <v>174.51759329999999</v>
      </c>
      <c r="X4192">
        <v>129.38990000000001</v>
      </c>
      <c r="Y4192">
        <v>115.8473453</v>
      </c>
      <c r="AA4192">
        <f t="shared" si="521"/>
        <v>1</v>
      </c>
      <c r="AC4192">
        <f t="shared" si="522"/>
        <v>0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</row>
    <row r="4193" spans="1:41" x14ac:dyDescent="0.25">
      <c r="A4193">
        <v>1000</v>
      </c>
      <c r="B4193" s="1">
        <v>42909</v>
      </c>
      <c r="C4193" s="1">
        <v>43179</v>
      </c>
      <c r="D4193" t="s">
        <v>26</v>
      </c>
      <c r="E4193" t="s">
        <v>27</v>
      </c>
      <c r="F4193">
        <v>0.95</v>
      </c>
      <c r="G4193">
        <v>1.1173</v>
      </c>
      <c r="H4193">
        <v>1117.3</v>
      </c>
      <c r="I4193">
        <v>1227.5999999999999</v>
      </c>
      <c r="J4193">
        <v>99.404529519999997</v>
      </c>
      <c r="K4193">
        <v>88.968521899999999</v>
      </c>
      <c r="L4193">
        <v>96.147229780000004</v>
      </c>
      <c r="M4193">
        <v>86.053190529999995</v>
      </c>
      <c r="N4193">
        <v>251.26944929999999</v>
      </c>
      <c r="O4193">
        <v>224.88986779999999</v>
      </c>
      <c r="P4193">
        <v>240.5978456</v>
      </c>
      <c r="Q4193">
        <v>215.33862490000001</v>
      </c>
      <c r="R4193">
        <v>168.92685470000001</v>
      </c>
      <c r="S4193">
        <v>151.19202960000001</v>
      </c>
      <c r="T4193">
        <v>165.95679419999999</v>
      </c>
      <c r="U4193">
        <v>148.5337816</v>
      </c>
      <c r="V4193">
        <v>197.95910000000001</v>
      </c>
      <c r="W4193">
        <v>177.17631789999999</v>
      </c>
      <c r="X4193">
        <v>122.1859</v>
      </c>
      <c r="Y4193">
        <v>109.3581849</v>
      </c>
      <c r="AA4193">
        <f t="shared" si="521"/>
        <v>1</v>
      </c>
      <c r="AC4193">
        <f t="shared" si="522"/>
        <v>0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</row>
    <row r="4194" spans="1:41" x14ac:dyDescent="0.25">
      <c r="A4194">
        <v>1000</v>
      </c>
      <c r="B4194" s="1">
        <v>42910</v>
      </c>
      <c r="C4194" s="1">
        <v>43180</v>
      </c>
      <c r="D4194" t="s">
        <v>26</v>
      </c>
      <c r="E4194" t="s">
        <v>27</v>
      </c>
      <c r="F4194">
        <v>0.95</v>
      </c>
      <c r="G4194">
        <v>1.1173</v>
      </c>
      <c r="H4194">
        <v>1117.3</v>
      </c>
      <c r="I4194">
        <v>1228.5999999999999</v>
      </c>
      <c r="J4194">
        <v>99.404529519999997</v>
      </c>
      <c r="K4194">
        <v>88.968521899999999</v>
      </c>
      <c r="L4194">
        <v>96.147229780000004</v>
      </c>
      <c r="M4194">
        <v>86.053190529999995</v>
      </c>
      <c r="N4194">
        <v>251.26944929999999</v>
      </c>
      <c r="O4194">
        <v>224.88986779999999</v>
      </c>
      <c r="P4194">
        <v>240.5978456</v>
      </c>
      <c r="Q4194">
        <v>215.33862490000001</v>
      </c>
      <c r="R4194">
        <v>168.92685470000001</v>
      </c>
      <c r="S4194">
        <v>151.19202960000001</v>
      </c>
      <c r="T4194">
        <v>165.95679419999999</v>
      </c>
      <c r="U4194">
        <v>148.5337816</v>
      </c>
      <c r="V4194">
        <v>197.95910000000001</v>
      </c>
      <c r="W4194">
        <v>177.17631789999999</v>
      </c>
      <c r="X4194">
        <v>122.1859</v>
      </c>
      <c r="Y4194">
        <v>109.3581849</v>
      </c>
      <c r="AA4194">
        <f t="shared" si="521"/>
        <v>1</v>
      </c>
      <c r="AC4194">
        <f t="shared" si="522"/>
        <v>0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</row>
    <row r="4195" spans="1:41" x14ac:dyDescent="0.25">
      <c r="A4195">
        <v>1000</v>
      </c>
      <c r="B4195" s="1">
        <v>42911</v>
      </c>
      <c r="C4195" s="1">
        <v>43181</v>
      </c>
      <c r="D4195" t="s">
        <v>26</v>
      </c>
      <c r="E4195" t="s">
        <v>27</v>
      </c>
      <c r="F4195">
        <v>0.95</v>
      </c>
      <c r="G4195">
        <v>1.1173</v>
      </c>
      <c r="H4195">
        <v>1117.3</v>
      </c>
      <c r="I4195">
        <v>1231.5999999999999</v>
      </c>
      <c r="J4195">
        <v>99.665272279999996</v>
      </c>
      <c r="K4195">
        <v>89.201890520000006</v>
      </c>
      <c r="L4195">
        <v>96.390962099999996</v>
      </c>
      <c r="M4195">
        <v>86.271334550000006</v>
      </c>
      <c r="N4195">
        <v>251.26944929999999</v>
      </c>
      <c r="O4195">
        <v>224.88986779999999</v>
      </c>
      <c r="P4195">
        <v>240.5978456</v>
      </c>
      <c r="Q4195">
        <v>215.33862490000001</v>
      </c>
      <c r="R4195">
        <v>168.92685470000001</v>
      </c>
      <c r="S4195">
        <v>151.19202960000001</v>
      </c>
      <c r="T4195">
        <v>165.95679419999999</v>
      </c>
      <c r="U4195">
        <v>148.5337816</v>
      </c>
      <c r="V4195">
        <v>198.6728</v>
      </c>
      <c r="W4195">
        <v>177.8150899</v>
      </c>
      <c r="X4195">
        <v>123.6091</v>
      </c>
      <c r="Y4195">
        <v>110.6319699</v>
      </c>
      <c r="AA4195">
        <f t="shared" si="521"/>
        <v>1</v>
      </c>
      <c r="AC4195">
        <f t="shared" si="522"/>
        <v>0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</row>
    <row r="4196" spans="1:41" x14ac:dyDescent="0.25">
      <c r="A4196">
        <v>1000</v>
      </c>
      <c r="B4196" s="1">
        <v>42912</v>
      </c>
      <c r="C4196" s="1">
        <v>43182</v>
      </c>
      <c r="D4196" t="s">
        <v>26</v>
      </c>
      <c r="E4196" t="s">
        <v>27</v>
      </c>
      <c r="F4196">
        <v>0.95</v>
      </c>
      <c r="G4196">
        <v>1.1187</v>
      </c>
      <c r="H4196">
        <v>1118.7</v>
      </c>
      <c r="I4196">
        <v>1234.5999999999999</v>
      </c>
      <c r="J4196">
        <v>104.34776220000001</v>
      </c>
      <c r="K4196">
        <v>93.275911539999996</v>
      </c>
      <c r="L4196">
        <v>91.686563179999993</v>
      </c>
      <c r="M4196">
        <v>81.958132809999995</v>
      </c>
      <c r="N4196">
        <v>251.58429520000001</v>
      </c>
      <c r="O4196">
        <v>224.88986779999999</v>
      </c>
      <c r="P4196">
        <v>240.89931970000001</v>
      </c>
      <c r="Q4196">
        <v>215.33862490000001</v>
      </c>
      <c r="R4196">
        <v>169.13731279999999</v>
      </c>
      <c r="S4196">
        <v>151.1909473</v>
      </c>
      <c r="T4196">
        <v>166.15646459999999</v>
      </c>
      <c r="U4196">
        <v>148.52638300000001</v>
      </c>
      <c r="V4196">
        <v>197.84049999999999</v>
      </c>
      <c r="W4196">
        <v>176.8485742</v>
      </c>
      <c r="X4196">
        <v>127.0962</v>
      </c>
      <c r="Y4196">
        <v>113.6106195</v>
      </c>
      <c r="AA4196">
        <f t="shared" si="521"/>
        <v>1</v>
      </c>
      <c r="AC4196">
        <f t="shared" si="522"/>
        <v>0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</row>
    <row r="4197" spans="1:41" x14ac:dyDescent="0.25">
      <c r="A4197">
        <v>1000</v>
      </c>
      <c r="B4197" s="1">
        <v>42913</v>
      </c>
      <c r="C4197" s="1">
        <v>43183</v>
      </c>
      <c r="D4197" t="s">
        <v>26</v>
      </c>
      <c r="E4197" t="s">
        <v>27</v>
      </c>
      <c r="F4197">
        <v>0.95</v>
      </c>
      <c r="G4197">
        <v>1.1277999999999999</v>
      </c>
      <c r="H4197">
        <v>1127.8</v>
      </c>
      <c r="I4197">
        <v>1234.5999999999999</v>
      </c>
      <c r="J4197">
        <v>100.14295920000001</v>
      </c>
      <c r="K4197">
        <v>88.794962920000003</v>
      </c>
      <c r="L4197">
        <v>104.05165890000001</v>
      </c>
      <c r="M4197">
        <v>92.260736769999994</v>
      </c>
      <c r="N4197">
        <v>253.63079300000001</v>
      </c>
      <c r="O4197">
        <v>224.88986779999999</v>
      </c>
      <c r="P4197">
        <v>242.8589011</v>
      </c>
      <c r="Q4197">
        <v>215.33862490000001</v>
      </c>
      <c r="R4197">
        <v>170.51192979999999</v>
      </c>
      <c r="S4197">
        <v>151.18986509999999</v>
      </c>
      <c r="T4197">
        <v>167.49971049999999</v>
      </c>
      <c r="U4197">
        <v>148.5189843</v>
      </c>
      <c r="V4197">
        <v>196.381</v>
      </c>
      <c r="W4197">
        <v>174.12750489999999</v>
      </c>
      <c r="X4197">
        <v>142.12119999999999</v>
      </c>
      <c r="Y4197">
        <v>126.0163149</v>
      </c>
      <c r="AA4197">
        <f t="shared" si="521"/>
        <v>1</v>
      </c>
      <c r="AC4197">
        <f t="shared" si="522"/>
        <v>0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</row>
    <row r="4198" spans="1:41" x14ac:dyDescent="0.25">
      <c r="A4198">
        <v>1000</v>
      </c>
      <c r="B4198" s="1">
        <v>42914</v>
      </c>
      <c r="C4198" s="1">
        <v>43184</v>
      </c>
      <c r="D4198" t="s">
        <v>26</v>
      </c>
      <c r="E4198" t="s">
        <v>27</v>
      </c>
      <c r="F4198">
        <v>0.95</v>
      </c>
      <c r="G4198">
        <v>1.1375</v>
      </c>
      <c r="H4198">
        <v>1137.5</v>
      </c>
      <c r="I4198">
        <v>1234.5999999999999</v>
      </c>
      <c r="J4198">
        <v>94.839018179999997</v>
      </c>
      <c r="K4198">
        <v>83.374961040000002</v>
      </c>
      <c r="L4198">
        <v>118.45938289999999</v>
      </c>
      <c r="M4198">
        <v>104.1401168</v>
      </c>
      <c r="N4198">
        <v>255.8122247</v>
      </c>
      <c r="O4198">
        <v>224.88986779999999</v>
      </c>
      <c r="P4198">
        <v>244.94768579999999</v>
      </c>
      <c r="Q4198">
        <v>215.33862490000001</v>
      </c>
      <c r="R4198">
        <v>171.9772404</v>
      </c>
      <c r="S4198">
        <v>151.18878280000001</v>
      </c>
      <c r="T4198">
        <v>168.93192880000001</v>
      </c>
      <c r="U4198">
        <v>148.51158570000001</v>
      </c>
      <c r="V4198">
        <v>203.08420000000001</v>
      </c>
      <c r="W4198">
        <v>178.53556040000001</v>
      </c>
      <c r="X4198">
        <v>146.3314</v>
      </c>
      <c r="Y4198">
        <v>128.642989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</row>
    <row r="4199" spans="1:41" x14ac:dyDescent="0.25">
      <c r="A4199">
        <v>1000</v>
      </c>
      <c r="B4199" s="1">
        <v>42915</v>
      </c>
      <c r="C4199" s="1">
        <v>43185</v>
      </c>
      <c r="D4199" t="s">
        <v>26</v>
      </c>
      <c r="E4199" t="s">
        <v>27</v>
      </c>
      <c r="F4199">
        <v>0.95</v>
      </c>
      <c r="G4199">
        <v>1.1413</v>
      </c>
      <c r="H4199">
        <v>1141.3</v>
      </c>
      <c r="I4199">
        <v>1241.0999999999999</v>
      </c>
      <c r="J4199">
        <v>97.613968180000001</v>
      </c>
      <c r="K4199">
        <v>85.528755079999996</v>
      </c>
      <c r="L4199">
        <v>110.61495979999999</v>
      </c>
      <c r="M4199">
        <v>96.920143490000001</v>
      </c>
      <c r="N4199">
        <v>256.6668062</v>
      </c>
      <c r="O4199">
        <v>224.88986779999999</v>
      </c>
      <c r="P4199">
        <v>245.7659726</v>
      </c>
      <c r="Q4199">
        <v>215.33862490000001</v>
      </c>
      <c r="R4199">
        <v>172.54717769999999</v>
      </c>
      <c r="S4199">
        <v>151.1847697</v>
      </c>
      <c r="T4199">
        <v>169.49264059999999</v>
      </c>
      <c r="U4199">
        <v>148.5084032</v>
      </c>
      <c r="V4199">
        <v>176.7193</v>
      </c>
      <c r="W4199">
        <v>154.84035750000001</v>
      </c>
      <c r="X4199">
        <v>172.6591</v>
      </c>
      <c r="Y4199">
        <v>151.28283540000001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</row>
    <row r="4200" spans="1:41" x14ac:dyDescent="0.25">
      <c r="A4200">
        <v>1000</v>
      </c>
      <c r="B4200" s="1">
        <v>42916</v>
      </c>
      <c r="C4200" s="1">
        <v>43186</v>
      </c>
      <c r="D4200" t="s">
        <v>26</v>
      </c>
      <c r="E4200" t="s">
        <v>27</v>
      </c>
      <c r="F4200">
        <v>0.95</v>
      </c>
      <c r="G4200">
        <v>1.1412</v>
      </c>
      <c r="H4200">
        <v>1141.2</v>
      </c>
      <c r="I4200">
        <v>1237.5999999999999</v>
      </c>
      <c r="J4200">
        <v>74.79921942</v>
      </c>
      <c r="K4200">
        <v>65.544356309999998</v>
      </c>
      <c r="L4200">
        <v>136.63709220000001</v>
      </c>
      <c r="M4200">
        <v>119.7310658</v>
      </c>
      <c r="N4200">
        <v>256.64431719999999</v>
      </c>
      <c r="O4200">
        <v>224.88986779999999</v>
      </c>
      <c r="P4200">
        <v>245.74443869999999</v>
      </c>
      <c r="Q4200">
        <v>215.33862490000001</v>
      </c>
      <c r="R4200">
        <v>172.5274795</v>
      </c>
      <c r="S4200">
        <v>151.1807566</v>
      </c>
      <c r="T4200">
        <v>169.47415789999999</v>
      </c>
      <c r="U4200">
        <v>148.5052207</v>
      </c>
      <c r="V4200">
        <v>171.3117</v>
      </c>
      <c r="W4200">
        <v>150.11540479999999</v>
      </c>
      <c r="X4200">
        <v>177.66550000000001</v>
      </c>
      <c r="Y4200">
        <v>155.68305290000001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</row>
    <row r="4201" spans="1:41" x14ac:dyDescent="0.25">
      <c r="A4201">
        <v>1000</v>
      </c>
      <c r="B4201" s="1">
        <v>42917</v>
      </c>
      <c r="C4201" s="1">
        <v>43187</v>
      </c>
      <c r="D4201" t="s">
        <v>26</v>
      </c>
      <c r="E4201" t="s">
        <v>27</v>
      </c>
      <c r="F4201">
        <v>0.95</v>
      </c>
      <c r="G4201">
        <v>1.1412</v>
      </c>
      <c r="H4201">
        <v>1141.2</v>
      </c>
      <c r="I4201">
        <v>1239.8</v>
      </c>
      <c r="J4201">
        <v>74.79921942</v>
      </c>
      <c r="K4201">
        <v>65.544356309999998</v>
      </c>
      <c r="L4201">
        <v>136.63709220000001</v>
      </c>
      <c r="M4201">
        <v>119.7310658</v>
      </c>
      <c r="N4201">
        <v>256.64431719999999</v>
      </c>
      <c r="O4201">
        <v>224.88986779999999</v>
      </c>
      <c r="P4201">
        <v>245.74443869999999</v>
      </c>
      <c r="Q4201">
        <v>215.33862490000001</v>
      </c>
      <c r="R4201">
        <v>172.5274795</v>
      </c>
      <c r="S4201">
        <v>151.1807566</v>
      </c>
      <c r="T4201">
        <v>169.47415789999999</v>
      </c>
      <c r="U4201">
        <v>148.5052207</v>
      </c>
      <c r="V4201">
        <v>171.3117</v>
      </c>
      <c r="W4201">
        <v>150.11540479999999</v>
      </c>
      <c r="X4201">
        <v>177.66550000000001</v>
      </c>
      <c r="Y4201">
        <v>155.68305290000001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</row>
    <row r="4202" spans="1:41" x14ac:dyDescent="0.25">
      <c r="A4202">
        <v>1000</v>
      </c>
      <c r="B4202" s="1">
        <v>42918</v>
      </c>
      <c r="C4202" s="1">
        <v>43188</v>
      </c>
      <c r="D4202" t="s">
        <v>26</v>
      </c>
      <c r="E4202" t="s">
        <v>27</v>
      </c>
      <c r="F4202">
        <v>0.95</v>
      </c>
      <c r="G4202">
        <v>1.1412</v>
      </c>
      <c r="H4202">
        <v>1141.2</v>
      </c>
      <c r="I4202">
        <v>1232.0999999999999</v>
      </c>
      <c r="J4202">
        <v>74.924250229999998</v>
      </c>
      <c r="K4202">
        <v>65.653917129999996</v>
      </c>
      <c r="L4202">
        <v>137.08847399999999</v>
      </c>
      <c r="M4202">
        <v>120.1265983</v>
      </c>
      <c r="N4202">
        <v>256.64431719999999</v>
      </c>
      <c r="O4202">
        <v>224.88986779999999</v>
      </c>
      <c r="P4202">
        <v>245.74443869999999</v>
      </c>
      <c r="Q4202">
        <v>215.33862490000001</v>
      </c>
      <c r="R4202">
        <v>172.5274795</v>
      </c>
      <c r="S4202">
        <v>151.1807566</v>
      </c>
      <c r="T4202">
        <v>169.47415789999999</v>
      </c>
      <c r="U4202">
        <v>148.5052207</v>
      </c>
      <c r="V4202">
        <v>171.5463</v>
      </c>
      <c r="W4202">
        <v>150.3209779</v>
      </c>
      <c r="X4202">
        <v>179.36160000000001</v>
      </c>
      <c r="Y4202">
        <v>157.1692955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</row>
    <row r="4203" spans="1:41" x14ac:dyDescent="0.25">
      <c r="A4203">
        <v>1000</v>
      </c>
      <c r="B4203" s="1">
        <v>42919</v>
      </c>
      <c r="C4203" s="1">
        <v>43189</v>
      </c>
      <c r="D4203" t="s">
        <v>26</v>
      </c>
      <c r="E4203" t="s">
        <v>27</v>
      </c>
      <c r="F4203">
        <v>0.95</v>
      </c>
      <c r="G4203">
        <v>1.1369</v>
      </c>
      <c r="H4203">
        <v>1136.9000000000001</v>
      </c>
      <c r="I4203">
        <v>1232.0999999999999</v>
      </c>
      <c r="J4203">
        <v>67.845564150000001</v>
      </c>
      <c r="K4203">
        <v>59.675929420000003</v>
      </c>
      <c r="L4203">
        <v>133.27722600000001</v>
      </c>
      <c r="M4203">
        <v>117.228627</v>
      </c>
      <c r="N4203">
        <v>255.67729069999999</v>
      </c>
      <c r="O4203">
        <v>224.88986779999999</v>
      </c>
      <c r="P4203">
        <v>244.81848260000001</v>
      </c>
      <c r="Q4203">
        <v>215.33862490000001</v>
      </c>
      <c r="R4203">
        <v>171.87283969999999</v>
      </c>
      <c r="S4203">
        <v>151.17674349999999</v>
      </c>
      <c r="T4203">
        <v>168.83196720000001</v>
      </c>
      <c r="U4203">
        <v>148.50203819999999</v>
      </c>
      <c r="V4203">
        <v>169.9145</v>
      </c>
      <c r="W4203">
        <v>149.45421759999999</v>
      </c>
      <c r="X4203">
        <v>161.45179999999999</v>
      </c>
      <c r="Y4203">
        <v>142.01055500000001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</row>
    <row r="4204" spans="1:41" x14ac:dyDescent="0.25">
      <c r="A4204">
        <v>1000</v>
      </c>
      <c r="B4204" s="1">
        <v>42920</v>
      </c>
      <c r="C4204" s="1">
        <v>43190</v>
      </c>
      <c r="D4204" t="s">
        <v>26</v>
      </c>
      <c r="E4204" t="s">
        <v>27</v>
      </c>
      <c r="F4204">
        <v>0.95</v>
      </c>
      <c r="G4204">
        <v>1.1353</v>
      </c>
      <c r="H4204">
        <v>1135.3</v>
      </c>
      <c r="I4204">
        <v>1232.0999999999999</v>
      </c>
      <c r="J4204">
        <v>74.321233379999995</v>
      </c>
      <c r="K4204">
        <v>65.463959639999999</v>
      </c>
      <c r="L4204">
        <v>125.47374019999999</v>
      </c>
      <c r="M4204">
        <v>110.5203384</v>
      </c>
      <c r="N4204">
        <v>255.31746699999999</v>
      </c>
      <c r="O4204">
        <v>224.88986779999999</v>
      </c>
      <c r="P4204">
        <v>244.47394080000001</v>
      </c>
      <c r="Q4204">
        <v>215.33862490000001</v>
      </c>
      <c r="R4204">
        <v>171.62640089999999</v>
      </c>
      <c r="S4204">
        <v>151.17273040000001</v>
      </c>
      <c r="T4204">
        <v>168.59075089999999</v>
      </c>
      <c r="U4204">
        <v>148.49885570000001</v>
      </c>
      <c r="V4204">
        <v>171.94710000000001</v>
      </c>
      <c r="W4204">
        <v>151.45521009999999</v>
      </c>
      <c r="X4204">
        <v>158.51009999999999</v>
      </c>
      <c r="Y4204">
        <v>139.61957190000001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</row>
    <row r="4205" spans="1:41" x14ac:dyDescent="0.25">
      <c r="A4205">
        <v>1000</v>
      </c>
      <c r="B4205" s="1">
        <v>42921</v>
      </c>
      <c r="C4205" s="1">
        <v>43191</v>
      </c>
      <c r="D4205" t="s">
        <v>26</v>
      </c>
      <c r="E4205" t="s">
        <v>27</v>
      </c>
      <c r="F4205">
        <v>0.95</v>
      </c>
      <c r="G4205">
        <v>1.1329</v>
      </c>
      <c r="H4205">
        <v>1132.9000000000001</v>
      </c>
      <c r="I4205">
        <v>1232.0999999999999</v>
      </c>
      <c r="J4205">
        <v>75.989790099999993</v>
      </c>
      <c r="K4205">
        <v>67.075461290000007</v>
      </c>
      <c r="L4205">
        <v>120.3565167</v>
      </c>
      <c r="M4205">
        <v>106.2375468</v>
      </c>
      <c r="N4205">
        <v>254.7777313</v>
      </c>
      <c r="O4205">
        <v>224.88986779999999</v>
      </c>
      <c r="P4205">
        <v>243.95712810000001</v>
      </c>
      <c r="Q4205">
        <v>215.33862490000001</v>
      </c>
      <c r="R4205">
        <v>171.25903980000001</v>
      </c>
      <c r="S4205">
        <v>151.1687173</v>
      </c>
      <c r="T4205">
        <v>168.23074819999999</v>
      </c>
      <c r="U4205">
        <v>148.4956732</v>
      </c>
      <c r="V4205">
        <v>171.17269999999999</v>
      </c>
      <c r="W4205">
        <v>151.09250599999999</v>
      </c>
      <c r="X4205">
        <v>152.65639999999999</v>
      </c>
      <c r="Y4205">
        <v>134.748345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</row>
    <row r="4206" spans="1:41" x14ac:dyDescent="0.25">
      <c r="A4206">
        <v>1000</v>
      </c>
      <c r="B4206" s="1">
        <v>42922</v>
      </c>
      <c r="C4206" s="1">
        <v>43192</v>
      </c>
      <c r="D4206" t="s">
        <v>26</v>
      </c>
      <c r="E4206" t="s">
        <v>27</v>
      </c>
      <c r="F4206">
        <v>0.95</v>
      </c>
      <c r="G4206">
        <v>1.1385000000000001</v>
      </c>
      <c r="H4206">
        <v>1138.5</v>
      </c>
      <c r="I4206">
        <v>1232.0999999999999</v>
      </c>
      <c r="J4206">
        <v>73.290958560000007</v>
      </c>
      <c r="K4206">
        <v>64.375018499999996</v>
      </c>
      <c r="L4206">
        <v>124.2425394</v>
      </c>
      <c r="M4206">
        <v>109.12827350000001</v>
      </c>
      <c r="N4206">
        <v>256.03711449999997</v>
      </c>
      <c r="O4206">
        <v>224.88986779999999</v>
      </c>
      <c r="P4206">
        <v>245.16302440000001</v>
      </c>
      <c r="Q4206">
        <v>215.33862490000001</v>
      </c>
      <c r="R4206">
        <v>172.1010157</v>
      </c>
      <c r="S4206">
        <v>151.16470419999999</v>
      </c>
      <c r="T4206">
        <v>169.0587007</v>
      </c>
      <c r="U4206">
        <v>148.49249080000001</v>
      </c>
      <c r="V4206">
        <v>170.5069</v>
      </c>
      <c r="W4206">
        <v>149.76451470000001</v>
      </c>
      <c r="X4206">
        <v>153.9308</v>
      </c>
      <c r="Y4206">
        <v>135.2049188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</row>
    <row r="4207" spans="1:41" x14ac:dyDescent="0.25">
      <c r="A4207">
        <v>1000</v>
      </c>
      <c r="B4207" s="1">
        <v>42923</v>
      </c>
      <c r="C4207" s="1">
        <v>43193</v>
      </c>
      <c r="D4207" t="s">
        <v>26</v>
      </c>
      <c r="E4207" t="s">
        <v>27</v>
      </c>
      <c r="F4207">
        <v>0.95</v>
      </c>
      <c r="G4207">
        <v>1.1412</v>
      </c>
      <c r="H4207">
        <v>1141.2</v>
      </c>
      <c r="I4207">
        <v>1230.8</v>
      </c>
      <c r="J4207">
        <v>73.827157839999998</v>
      </c>
      <c r="K4207">
        <v>64.692567330000003</v>
      </c>
      <c r="L4207">
        <v>123.851006</v>
      </c>
      <c r="M4207">
        <v>108.52699440000001</v>
      </c>
      <c r="N4207">
        <v>256.64431719999999</v>
      </c>
      <c r="O4207">
        <v>224.88986779999999</v>
      </c>
      <c r="P4207">
        <v>245.74443869999999</v>
      </c>
      <c r="Q4207">
        <v>215.33862490000001</v>
      </c>
      <c r="R4207">
        <v>172.5045806</v>
      </c>
      <c r="S4207">
        <v>151.16069100000001</v>
      </c>
      <c r="T4207">
        <v>169.45599859999999</v>
      </c>
      <c r="U4207">
        <v>148.4893083</v>
      </c>
      <c r="V4207">
        <v>169.19890000000001</v>
      </c>
      <c r="W4207">
        <v>148.2640203</v>
      </c>
      <c r="X4207">
        <v>156.13499999999999</v>
      </c>
      <c r="Y4207">
        <v>136.8165089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</row>
    <row r="4208" spans="1:41" x14ac:dyDescent="0.25">
      <c r="A4208">
        <v>1000</v>
      </c>
      <c r="B4208" s="1">
        <v>42924</v>
      </c>
      <c r="C4208" s="1">
        <v>43194</v>
      </c>
      <c r="D4208" t="s">
        <v>26</v>
      </c>
      <c r="E4208" t="s">
        <v>27</v>
      </c>
      <c r="F4208">
        <v>0.95</v>
      </c>
      <c r="G4208">
        <v>1.1412</v>
      </c>
      <c r="H4208">
        <v>1141.2</v>
      </c>
      <c r="I4208">
        <v>1227.5999999999999</v>
      </c>
      <c r="J4208">
        <v>73.827157839999998</v>
      </c>
      <c r="K4208">
        <v>64.692567330000003</v>
      </c>
      <c r="L4208">
        <v>123.851006</v>
      </c>
      <c r="M4208">
        <v>108.52699440000001</v>
      </c>
      <c r="N4208">
        <v>256.64431719999999</v>
      </c>
      <c r="O4208">
        <v>224.88986779999999</v>
      </c>
      <c r="P4208">
        <v>245.74443869999999</v>
      </c>
      <c r="Q4208">
        <v>215.33862490000001</v>
      </c>
      <c r="R4208">
        <v>172.5045806</v>
      </c>
      <c r="S4208">
        <v>151.16069100000001</v>
      </c>
      <c r="T4208">
        <v>169.45599859999999</v>
      </c>
      <c r="U4208">
        <v>148.4893083</v>
      </c>
      <c r="V4208">
        <v>169.19890000000001</v>
      </c>
      <c r="W4208">
        <v>148.2640203</v>
      </c>
      <c r="X4208">
        <v>156.13499999999999</v>
      </c>
      <c r="Y4208">
        <v>136.8165089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</row>
    <row r="4209" spans="1:41" x14ac:dyDescent="0.25">
      <c r="A4209">
        <v>1000</v>
      </c>
      <c r="B4209" s="1">
        <v>42925</v>
      </c>
      <c r="C4209" s="1">
        <v>43195</v>
      </c>
      <c r="D4209" t="s">
        <v>26</v>
      </c>
      <c r="E4209" t="s">
        <v>27</v>
      </c>
      <c r="F4209">
        <v>0.95</v>
      </c>
      <c r="G4209">
        <v>1.1412</v>
      </c>
      <c r="H4209">
        <v>1141.2</v>
      </c>
      <c r="I4209">
        <v>1226</v>
      </c>
      <c r="J4209">
        <v>73.962498850000003</v>
      </c>
      <c r="K4209">
        <v>64.811162679999995</v>
      </c>
      <c r="L4209">
        <v>124.2496845</v>
      </c>
      <c r="M4209">
        <v>108.8763446</v>
      </c>
      <c r="N4209">
        <v>256.64431719999999</v>
      </c>
      <c r="O4209">
        <v>224.88986779999999</v>
      </c>
      <c r="P4209">
        <v>245.74443869999999</v>
      </c>
      <c r="Q4209">
        <v>215.33862490000001</v>
      </c>
      <c r="R4209">
        <v>172.5045806</v>
      </c>
      <c r="S4209">
        <v>151.16069100000001</v>
      </c>
      <c r="T4209">
        <v>169.45599859999999</v>
      </c>
      <c r="U4209">
        <v>148.4893083</v>
      </c>
      <c r="V4209">
        <v>169.45859999999999</v>
      </c>
      <c r="W4209">
        <v>148.49158779999999</v>
      </c>
      <c r="X4209">
        <v>157.65020000000001</v>
      </c>
      <c r="Y4209">
        <v>138.14423410000001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</row>
    <row r="4210" spans="1:41" x14ac:dyDescent="0.25">
      <c r="A4210">
        <v>1000</v>
      </c>
      <c r="B4210" s="1">
        <v>42926</v>
      </c>
      <c r="C4210" s="1">
        <v>43196</v>
      </c>
      <c r="D4210" t="s">
        <v>26</v>
      </c>
      <c r="E4210" t="s">
        <v>27</v>
      </c>
      <c r="F4210">
        <v>0.95</v>
      </c>
      <c r="G4210">
        <v>1.1387</v>
      </c>
      <c r="H4210">
        <v>1138.7</v>
      </c>
      <c r="I4210">
        <v>1223.4000000000001</v>
      </c>
      <c r="J4210">
        <v>76.293797920000003</v>
      </c>
      <c r="K4210">
        <v>67.000788549999996</v>
      </c>
      <c r="L4210">
        <v>122.5536635</v>
      </c>
      <c r="M4210">
        <v>107.62594489999999</v>
      </c>
      <c r="N4210">
        <v>256.08209249999999</v>
      </c>
      <c r="O4210">
        <v>224.88986779999999</v>
      </c>
      <c r="P4210">
        <v>245.2060922</v>
      </c>
      <c r="Q4210">
        <v>215.33862490000001</v>
      </c>
      <c r="R4210">
        <v>172.12210899999999</v>
      </c>
      <c r="S4210">
        <v>151.15667780000001</v>
      </c>
      <c r="T4210">
        <v>169.0811515</v>
      </c>
      <c r="U4210">
        <v>148.48612589999999</v>
      </c>
      <c r="V4210">
        <v>172.95650000000001</v>
      </c>
      <c r="W4210">
        <v>151.8894353</v>
      </c>
      <c r="X4210">
        <v>156.18549999999999</v>
      </c>
      <c r="Y4210">
        <v>137.1612365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</row>
    <row r="4211" spans="1:41" x14ac:dyDescent="0.25">
      <c r="A4211">
        <v>1000</v>
      </c>
      <c r="B4211" s="1">
        <v>42927</v>
      </c>
      <c r="C4211" s="1">
        <v>43197</v>
      </c>
      <c r="D4211" t="s">
        <v>26</v>
      </c>
      <c r="E4211" t="s">
        <v>27</v>
      </c>
      <c r="F4211">
        <v>0.95</v>
      </c>
      <c r="G4211">
        <v>1.1405000000000001</v>
      </c>
      <c r="H4211">
        <v>1140.5</v>
      </c>
      <c r="I4211">
        <v>1223.4000000000001</v>
      </c>
      <c r="J4211">
        <v>75.517199129999995</v>
      </c>
      <c r="K4211">
        <v>66.214115860000007</v>
      </c>
      <c r="L4211">
        <v>123.30066720000001</v>
      </c>
      <c r="M4211">
        <v>108.11106289999999</v>
      </c>
      <c r="N4211">
        <v>256.48689430000002</v>
      </c>
      <c r="O4211">
        <v>224.88986779999999</v>
      </c>
      <c r="P4211">
        <v>245.5937017</v>
      </c>
      <c r="Q4211">
        <v>215.33862490000001</v>
      </c>
      <c r="R4211">
        <v>172.38961399999999</v>
      </c>
      <c r="S4211">
        <v>151.15266460000001</v>
      </c>
      <c r="T4211">
        <v>169.344797</v>
      </c>
      <c r="U4211">
        <v>148.48294340000001</v>
      </c>
      <c r="V4211">
        <v>166.65190000000001</v>
      </c>
      <c r="W4211">
        <v>146.1217887</v>
      </c>
      <c r="X4211">
        <v>164.34880000000001</v>
      </c>
      <c r="Y4211">
        <v>144.10241120000001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</row>
    <row r="4212" spans="1:41" x14ac:dyDescent="0.25">
      <c r="A4212">
        <v>1000</v>
      </c>
      <c r="B4212" s="1">
        <v>42928</v>
      </c>
      <c r="C4212" s="1">
        <v>43198</v>
      </c>
      <c r="D4212" t="s">
        <v>26</v>
      </c>
      <c r="E4212" t="s">
        <v>27</v>
      </c>
      <c r="F4212">
        <v>0.95</v>
      </c>
      <c r="G4212">
        <v>1.1449</v>
      </c>
      <c r="H4212">
        <v>1144.9000000000001</v>
      </c>
      <c r="I4212">
        <v>1223.4000000000001</v>
      </c>
      <c r="J4212">
        <v>66.470215859999996</v>
      </c>
      <c r="K4212">
        <v>58.057660810000002</v>
      </c>
      <c r="L4212">
        <v>132.7828906</v>
      </c>
      <c r="M4212">
        <v>115.9777191</v>
      </c>
      <c r="N4212">
        <v>257.47640969999998</v>
      </c>
      <c r="O4212">
        <v>224.88986779999999</v>
      </c>
      <c r="P4212">
        <v>246.54119159999999</v>
      </c>
      <c r="Q4212">
        <v>215.33862490000001</v>
      </c>
      <c r="R4212">
        <v>173.05009100000001</v>
      </c>
      <c r="S4212">
        <v>151.14865140000001</v>
      </c>
      <c r="T4212">
        <v>169.99447839999999</v>
      </c>
      <c r="U4212">
        <v>148.479761</v>
      </c>
      <c r="V4212">
        <v>163.0318</v>
      </c>
      <c r="W4212">
        <v>142.3982881</v>
      </c>
      <c r="X4212">
        <v>165.67250000000001</v>
      </c>
      <c r="Y4212">
        <v>144.70477769999999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</row>
    <row r="4213" spans="1:41" x14ac:dyDescent="0.25">
      <c r="A4213">
        <v>1000</v>
      </c>
      <c r="B4213" s="1">
        <v>42929</v>
      </c>
      <c r="C4213" s="1">
        <v>43199</v>
      </c>
      <c r="D4213" t="s">
        <v>26</v>
      </c>
      <c r="E4213" t="s">
        <v>27</v>
      </c>
      <c r="F4213">
        <v>0.95</v>
      </c>
      <c r="G4213">
        <v>1.1416999999999999</v>
      </c>
      <c r="H4213">
        <v>1141.7</v>
      </c>
      <c r="I4213">
        <v>1230.4000000000001</v>
      </c>
      <c r="J4213">
        <v>68.090391060000002</v>
      </c>
      <c r="K4213">
        <v>59.639477149999998</v>
      </c>
      <c r="L4213">
        <v>127.1259677</v>
      </c>
      <c r="M4213">
        <v>111.3479616</v>
      </c>
      <c r="N4213">
        <v>256.7567621</v>
      </c>
      <c r="O4213">
        <v>224.88986779999999</v>
      </c>
      <c r="P4213">
        <v>245.85210799999999</v>
      </c>
      <c r="Q4213">
        <v>215.33862490000001</v>
      </c>
      <c r="R4213">
        <v>172.56183340000001</v>
      </c>
      <c r="S4213">
        <v>151.14463810000001</v>
      </c>
      <c r="T4213">
        <v>169.5157097</v>
      </c>
      <c r="U4213">
        <v>148.47657860000001</v>
      </c>
      <c r="V4213">
        <v>161.6242</v>
      </c>
      <c r="W4213">
        <v>141.56450910000001</v>
      </c>
      <c r="X4213">
        <v>160.10059999999999</v>
      </c>
      <c r="Y4213">
        <v>140.2300079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</row>
    <row r="4214" spans="1:41" x14ac:dyDescent="0.25">
      <c r="A4214">
        <v>1000</v>
      </c>
      <c r="B4214" s="1">
        <v>42930</v>
      </c>
      <c r="C4214" s="1">
        <v>43200</v>
      </c>
      <c r="D4214" t="s">
        <v>26</v>
      </c>
      <c r="E4214" t="s">
        <v>27</v>
      </c>
      <c r="F4214">
        <v>0.95</v>
      </c>
      <c r="G4214">
        <v>1.1415</v>
      </c>
      <c r="H4214">
        <v>1141.5</v>
      </c>
      <c r="I4214">
        <v>1236.0999999999999</v>
      </c>
      <c r="J4214">
        <v>67.283547350000006</v>
      </c>
      <c r="K4214">
        <v>58.943098859999999</v>
      </c>
      <c r="L4214">
        <v>127.5229532</v>
      </c>
      <c r="M4214">
        <v>111.7152459</v>
      </c>
      <c r="N4214">
        <v>256.71178409999999</v>
      </c>
      <c r="O4214">
        <v>224.88986779999999</v>
      </c>
      <c r="P4214">
        <v>245.80904029999999</v>
      </c>
      <c r="Q4214">
        <v>215.33862490000001</v>
      </c>
      <c r="R4214">
        <v>172.5270233</v>
      </c>
      <c r="S4214">
        <v>151.14062490000001</v>
      </c>
      <c r="T4214">
        <v>169.48238169999999</v>
      </c>
      <c r="U4214">
        <v>148.4733961</v>
      </c>
      <c r="V4214">
        <v>159.9255</v>
      </c>
      <c r="W4214">
        <v>140.10118270000001</v>
      </c>
      <c r="X4214">
        <v>161.3837</v>
      </c>
      <c r="Y4214">
        <v>141.37862459999999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</row>
    <row r="4215" spans="1:41" x14ac:dyDescent="0.25">
      <c r="A4215">
        <v>1000</v>
      </c>
      <c r="B4215" s="1">
        <v>42931</v>
      </c>
      <c r="C4215" s="1">
        <v>43201</v>
      </c>
      <c r="D4215" t="s">
        <v>26</v>
      </c>
      <c r="E4215" t="s">
        <v>27</v>
      </c>
      <c r="F4215">
        <v>0.95</v>
      </c>
      <c r="G4215">
        <v>1.1415</v>
      </c>
      <c r="H4215">
        <v>1141.5</v>
      </c>
      <c r="I4215">
        <v>1238.4000000000001</v>
      </c>
      <c r="J4215">
        <v>67.283547350000006</v>
      </c>
      <c r="K4215">
        <v>58.943098859999999</v>
      </c>
      <c r="L4215">
        <v>127.5229532</v>
      </c>
      <c r="M4215">
        <v>111.7152459</v>
      </c>
      <c r="N4215">
        <v>256.71178409999999</v>
      </c>
      <c r="O4215">
        <v>224.88986779999999</v>
      </c>
      <c r="P4215">
        <v>245.80904029999999</v>
      </c>
      <c r="Q4215">
        <v>215.33862490000001</v>
      </c>
      <c r="R4215">
        <v>172.5270233</v>
      </c>
      <c r="S4215">
        <v>151.14062490000001</v>
      </c>
      <c r="T4215">
        <v>169.48238169999999</v>
      </c>
      <c r="U4215">
        <v>148.4733961</v>
      </c>
      <c r="V4215">
        <v>159.9255</v>
      </c>
      <c r="W4215">
        <v>140.10118270000001</v>
      </c>
      <c r="X4215">
        <v>161.3837</v>
      </c>
      <c r="Y4215">
        <v>141.37862459999999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</row>
    <row r="4216" spans="1:41" x14ac:dyDescent="0.25">
      <c r="A4216">
        <v>1000</v>
      </c>
      <c r="B4216" s="1">
        <v>42932</v>
      </c>
      <c r="C4216" s="1">
        <v>43202</v>
      </c>
      <c r="D4216" t="s">
        <v>26</v>
      </c>
      <c r="E4216" t="s">
        <v>27</v>
      </c>
      <c r="F4216">
        <v>0.95</v>
      </c>
      <c r="G4216">
        <v>1.1415</v>
      </c>
      <c r="H4216">
        <v>1141.5</v>
      </c>
      <c r="I4216">
        <v>1232.3</v>
      </c>
      <c r="J4216">
        <v>67.390032860000005</v>
      </c>
      <c r="K4216">
        <v>59.036384460000001</v>
      </c>
      <c r="L4216">
        <v>127.9472614</v>
      </c>
      <c r="M4216">
        <v>112.086957</v>
      </c>
      <c r="N4216">
        <v>256.71178409999999</v>
      </c>
      <c r="O4216">
        <v>224.88986779999999</v>
      </c>
      <c r="P4216">
        <v>245.80904029999999</v>
      </c>
      <c r="Q4216">
        <v>215.33862490000001</v>
      </c>
      <c r="R4216">
        <v>172.5270233</v>
      </c>
      <c r="S4216">
        <v>151.14062490000001</v>
      </c>
      <c r="T4216">
        <v>169.48238169999999</v>
      </c>
      <c r="U4216">
        <v>148.4733961</v>
      </c>
      <c r="V4216">
        <v>160.1498</v>
      </c>
      <c r="W4216">
        <v>140.29767849999999</v>
      </c>
      <c r="X4216">
        <v>162.92009999999999</v>
      </c>
      <c r="Y4216">
        <v>142.7245729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</row>
    <row r="4217" spans="1:41" x14ac:dyDescent="0.25">
      <c r="A4217">
        <v>1000</v>
      </c>
      <c r="B4217" s="1">
        <v>42933</v>
      </c>
      <c r="C4217" s="1">
        <v>43203</v>
      </c>
      <c r="D4217" t="s">
        <v>26</v>
      </c>
      <c r="E4217" t="s">
        <v>27</v>
      </c>
      <c r="F4217">
        <v>0.95</v>
      </c>
      <c r="G4217">
        <v>1.1462000000000001</v>
      </c>
      <c r="H4217">
        <v>1146.2</v>
      </c>
      <c r="I4217">
        <v>1231.7</v>
      </c>
      <c r="J4217">
        <v>63.154499520000002</v>
      </c>
      <c r="K4217">
        <v>55.099022439999999</v>
      </c>
      <c r="L4217">
        <v>134.8513289</v>
      </c>
      <c r="M4217">
        <v>117.6507842</v>
      </c>
      <c r="N4217">
        <v>257.76876650000003</v>
      </c>
      <c r="O4217">
        <v>224.88986779999999</v>
      </c>
      <c r="P4217">
        <v>246.82113179999999</v>
      </c>
      <c r="Q4217">
        <v>215.33862490000001</v>
      </c>
      <c r="R4217">
        <v>173.2327842</v>
      </c>
      <c r="S4217">
        <v>151.13661160000001</v>
      </c>
      <c r="T4217">
        <v>170.176559</v>
      </c>
      <c r="U4217">
        <v>148.47021369999999</v>
      </c>
      <c r="V4217">
        <v>161.98320000000001</v>
      </c>
      <c r="W4217">
        <v>141.32193330000001</v>
      </c>
      <c r="X4217">
        <v>165.2115</v>
      </c>
      <c r="Y4217">
        <v>144.13845749999999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</row>
    <row r="4218" spans="1:41" x14ac:dyDescent="0.25">
      <c r="A4218">
        <v>1000</v>
      </c>
      <c r="B4218" s="1">
        <v>42934</v>
      </c>
      <c r="C4218" s="1">
        <v>43204</v>
      </c>
      <c r="D4218" t="s">
        <v>26</v>
      </c>
      <c r="E4218" t="s">
        <v>27</v>
      </c>
      <c r="F4218">
        <v>0.95</v>
      </c>
      <c r="G4218">
        <v>1.1555</v>
      </c>
      <c r="H4218">
        <v>1155.5</v>
      </c>
      <c r="I4218">
        <v>1231.7</v>
      </c>
      <c r="J4218">
        <v>62.658931260000003</v>
      </c>
      <c r="K4218">
        <v>54.226682179999997</v>
      </c>
      <c r="L4218">
        <v>142.82931619999999</v>
      </c>
      <c r="M4218">
        <v>123.60823550000001</v>
      </c>
      <c r="N4218">
        <v>259.86024229999998</v>
      </c>
      <c r="O4218">
        <v>224.88986779999999</v>
      </c>
      <c r="P4218">
        <v>248.82378109999999</v>
      </c>
      <c r="Q4218">
        <v>215.33862490000001</v>
      </c>
      <c r="R4218">
        <v>174.6337173</v>
      </c>
      <c r="S4218">
        <v>151.13259830000001</v>
      </c>
      <c r="T4218">
        <v>171.55365470000001</v>
      </c>
      <c r="U4218">
        <v>148.4670313</v>
      </c>
      <c r="V4218">
        <v>160.56620000000001</v>
      </c>
      <c r="W4218">
        <v>138.95819990000001</v>
      </c>
      <c r="X4218">
        <v>180.18469999999999</v>
      </c>
      <c r="Y4218">
        <v>155.93656429999999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</row>
    <row r="4219" spans="1:41" x14ac:dyDescent="0.25">
      <c r="A4219">
        <v>1000</v>
      </c>
      <c r="B4219" s="1">
        <v>42935</v>
      </c>
      <c r="C4219" s="1">
        <v>43205</v>
      </c>
      <c r="D4219" t="s">
        <v>26</v>
      </c>
      <c r="E4219" t="s">
        <v>27</v>
      </c>
      <c r="F4219">
        <v>0.95</v>
      </c>
      <c r="G4219">
        <v>1.1533</v>
      </c>
      <c r="H4219">
        <v>1153.3</v>
      </c>
      <c r="I4219">
        <v>1231.7</v>
      </c>
      <c r="J4219">
        <v>62.369700190000003</v>
      </c>
      <c r="K4219">
        <v>54.079337719999998</v>
      </c>
      <c r="L4219">
        <v>141.7560709</v>
      </c>
      <c r="M4219">
        <v>122.91344049999999</v>
      </c>
      <c r="N4219">
        <v>259.3654846</v>
      </c>
      <c r="O4219">
        <v>224.88986779999999</v>
      </c>
      <c r="P4219">
        <v>248.35003610000001</v>
      </c>
      <c r="Q4219">
        <v>215.33862490000001</v>
      </c>
      <c r="R4219">
        <v>174.29659699999999</v>
      </c>
      <c r="S4219">
        <v>151.12858499999999</v>
      </c>
      <c r="T4219">
        <v>171.22335699999999</v>
      </c>
      <c r="U4219">
        <v>148.46384889999999</v>
      </c>
      <c r="V4219">
        <v>166.00030000000001</v>
      </c>
      <c r="W4219">
        <v>143.93505590000001</v>
      </c>
      <c r="X4219">
        <v>168.97630000000001</v>
      </c>
      <c r="Y4219">
        <v>146.51547729999999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</row>
    <row r="4220" spans="1:41" x14ac:dyDescent="0.25">
      <c r="A4220">
        <v>1000</v>
      </c>
      <c r="B4220" s="1">
        <v>42936</v>
      </c>
      <c r="C4220" s="1">
        <v>43206</v>
      </c>
      <c r="D4220" t="s">
        <v>26</v>
      </c>
      <c r="E4220" t="s">
        <v>27</v>
      </c>
      <c r="F4220">
        <v>0.95</v>
      </c>
      <c r="G4220">
        <v>1.1485000000000001</v>
      </c>
      <c r="H4220">
        <v>1148.5</v>
      </c>
      <c r="I4220">
        <v>1237</v>
      </c>
      <c r="J4220">
        <v>72.435391920000001</v>
      </c>
      <c r="K4220">
        <v>63.069561970000002</v>
      </c>
      <c r="L4220">
        <v>130.69691800000001</v>
      </c>
      <c r="M4220">
        <v>113.797926</v>
      </c>
      <c r="N4220">
        <v>258.28601320000001</v>
      </c>
      <c r="O4220">
        <v>224.88986779999999</v>
      </c>
      <c r="P4220">
        <v>247.31641070000001</v>
      </c>
      <c r="Q4220">
        <v>215.33862490000001</v>
      </c>
      <c r="R4220">
        <v>173.56657050000001</v>
      </c>
      <c r="S4220">
        <v>151.1245716</v>
      </c>
      <c r="T4220">
        <v>170.50707560000001</v>
      </c>
      <c r="U4220">
        <v>148.4606666</v>
      </c>
      <c r="V4220">
        <v>168.1156</v>
      </c>
      <c r="W4220">
        <v>146.37840660000001</v>
      </c>
      <c r="X4220">
        <v>166.73349999999999</v>
      </c>
      <c r="Y4220">
        <v>145.17501089999999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</row>
    <row r="4221" spans="1:41" x14ac:dyDescent="0.25">
      <c r="A4221">
        <v>1000</v>
      </c>
      <c r="B4221" s="1">
        <v>42937</v>
      </c>
      <c r="C4221" s="1">
        <v>43207</v>
      </c>
      <c r="D4221" t="s">
        <v>26</v>
      </c>
      <c r="E4221" t="s">
        <v>27</v>
      </c>
      <c r="F4221">
        <v>0.95</v>
      </c>
      <c r="G4221">
        <v>1.1641999999999999</v>
      </c>
      <c r="H4221">
        <v>1164.2</v>
      </c>
      <c r="I4221">
        <v>1235.7</v>
      </c>
      <c r="J4221">
        <v>68.01329088</v>
      </c>
      <c r="K4221">
        <v>58.420624359999998</v>
      </c>
      <c r="L4221">
        <v>157.1651708</v>
      </c>
      <c r="M4221">
        <v>134.9984288</v>
      </c>
      <c r="N4221">
        <v>261.81678410000001</v>
      </c>
      <c r="O4221">
        <v>224.88986779999999</v>
      </c>
      <c r="P4221">
        <v>250.69722709999999</v>
      </c>
      <c r="Q4221">
        <v>215.33862490000001</v>
      </c>
      <c r="R4221">
        <v>175.9345539</v>
      </c>
      <c r="S4221">
        <v>151.1205583</v>
      </c>
      <c r="T4221">
        <v>172.8342031</v>
      </c>
      <c r="U4221">
        <v>148.45748420000001</v>
      </c>
      <c r="V4221">
        <v>169.99860000000001</v>
      </c>
      <c r="W4221">
        <v>146.02181759999999</v>
      </c>
      <c r="X4221">
        <v>201.46</v>
      </c>
      <c r="Y4221">
        <v>173.04586839999999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</row>
    <row r="4222" spans="1:41" x14ac:dyDescent="0.25">
      <c r="A4222">
        <v>1000</v>
      </c>
      <c r="B4222" s="1">
        <v>42938</v>
      </c>
      <c r="C4222" s="1">
        <v>43208</v>
      </c>
      <c r="D4222" t="s">
        <v>26</v>
      </c>
      <c r="E4222" t="s">
        <v>27</v>
      </c>
      <c r="F4222">
        <v>0.95</v>
      </c>
      <c r="G4222">
        <v>1.1641999999999999</v>
      </c>
      <c r="H4222">
        <v>1164.2</v>
      </c>
      <c r="I4222">
        <v>1238.8</v>
      </c>
      <c r="J4222">
        <v>68.01329088</v>
      </c>
      <c r="K4222">
        <v>58.420624359999998</v>
      </c>
      <c r="L4222">
        <v>157.1651708</v>
      </c>
      <c r="M4222">
        <v>134.9984288</v>
      </c>
      <c r="N4222">
        <v>261.81678410000001</v>
      </c>
      <c r="O4222">
        <v>224.88986779999999</v>
      </c>
      <c r="P4222">
        <v>250.69722709999999</v>
      </c>
      <c r="Q4222">
        <v>215.33862490000001</v>
      </c>
      <c r="R4222">
        <v>175.9345539</v>
      </c>
      <c r="S4222">
        <v>151.1205583</v>
      </c>
      <c r="T4222">
        <v>172.8342031</v>
      </c>
      <c r="U4222">
        <v>148.45748420000001</v>
      </c>
      <c r="V4222">
        <v>169.99860000000001</v>
      </c>
      <c r="W4222">
        <v>146.02181759999999</v>
      </c>
      <c r="X4222">
        <v>201.46</v>
      </c>
      <c r="Y4222">
        <v>173.04586839999999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</row>
    <row r="4223" spans="1:41" x14ac:dyDescent="0.25">
      <c r="A4223">
        <v>1000</v>
      </c>
      <c r="B4223" s="1">
        <v>42939</v>
      </c>
      <c r="C4223" s="1">
        <v>43209</v>
      </c>
      <c r="D4223" t="s">
        <v>26</v>
      </c>
      <c r="E4223" t="s">
        <v>27</v>
      </c>
      <c r="F4223">
        <v>0.95</v>
      </c>
      <c r="G4223">
        <v>1.1641999999999999</v>
      </c>
      <c r="H4223">
        <v>1164.2</v>
      </c>
      <c r="I4223">
        <v>1238.2</v>
      </c>
      <c r="J4223">
        <v>68.089958429999996</v>
      </c>
      <c r="K4223">
        <v>58.486478640000001</v>
      </c>
      <c r="L4223">
        <v>157.7149154</v>
      </c>
      <c r="M4223">
        <v>135.47063689999999</v>
      </c>
      <c r="N4223">
        <v>261.81678410000001</v>
      </c>
      <c r="O4223">
        <v>224.88986779999999</v>
      </c>
      <c r="P4223">
        <v>250.69722709999999</v>
      </c>
      <c r="Q4223">
        <v>215.33862490000001</v>
      </c>
      <c r="R4223">
        <v>175.9345539</v>
      </c>
      <c r="S4223">
        <v>151.1205583</v>
      </c>
      <c r="T4223">
        <v>172.8342031</v>
      </c>
      <c r="U4223">
        <v>148.45748420000001</v>
      </c>
      <c r="V4223">
        <v>170.1944</v>
      </c>
      <c r="W4223">
        <v>146.19000170000001</v>
      </c>
      <c r="X4223">
        <v>203.34649999999999</v>
      </c>
      <c r="Y4223">
        <v>174.66629449999999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</row>
    <row r="4224" spans="1:41" x14ac:dyDescent="0.25">
      <c r="A4224">
        <v>1000</v>
      </c>
      <c r="B4224" s="1">
        <v>42940</v>
      </c>
      <c r="C4224" s="1">
        <v>43210</v>
      </c>
      <c r="D4224" t="s">
        <v>26</v>
      </c>
      <c r="E4224" t="s">
        <v>27</v>
      </c>
      <c r="F4224">
        <v>0.95</v>
      </c>
      <c r="G4224">
        <v>1.1648000000000001</v>
      </c>
      <c r="H4224">
        <v>1164.8</v>
      </c>
      <c r="I4224">
        <v>1230.9000000000001</v>
      </c>
      <c r="J4224">
        <v>60.728426550000002</v>
      </c>
      <c r="K4224">
        <v>52.136355209999998</v>
      </c>
      <c r="L4224">
        <v>163.68581879999999</v>
      </c>
      <c r="M4224">
        <v>140.52697359999999</v>
      </c>
      <c r="N4224">
        <v>261.95171809999999</v>
      </c>
      <c r="O4224">
        <v>224.88986779999999</v>
      </c>
      <c r="P4224">
        <v>250.8264303</v>
      </c>
      <c r="Q4224">
        <v>215.33862490000001</v>
      </c>
      <c r="R4224">
        <v>176.02055150000001</v>
      </c>
      <c r="S4224">
        <v>151.11654490000001</v>
      </c>
      <c r="T4224">
        <v>172.9195708</v>
      </c>
      <c r="U4224">
        <v>148.4543018</v>
      </c>
      <c r="V4224">
        <v>166.79759999999999</v>
      </c>
      <c r="W4224">
        <v>143.198489</v>
      </c>
      <c r="X4224">
        <v>204.49610000000001</v>
      </c>
      <c r="Y4224">
        <v>175.5632727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</row>
    <row r="4225" spans="1:41" x14ac:dyDescent="0.25">
      <c r="A4225">
        <v>1000</v>
      </c>
      <c r="B4225" s="1">
        <v>42941</v>
      </c>
      <c r="C4225" s="1">
        <v>43211</v>
      </c>
      <c r="D4225" t="s">
        <v>26</v>
      </c>
      <c r="E4225" t="s">
        <v>27</v>
      </c>
      <c r="F4225">
        <v>0.95</v>
      </c>
      <c r="G4225">
        <v>1.1694</v>
      </c>
      <c r="H4225">
        <v>1169.4000000000001</v>
      </c>
      <c r="I4225">
        <v>1230.9000000000001</v>
      </c>
      <c r="J4225">
        <v>48.454213250000002</v>
      </c>
      <c r="K4225">
        <v>41.435106249999997</v>
      </c>
      <c r="L4225">
        <v>160.4109081</v>
      </c>
      <c r="M4225">
        <v>137.17368569999999</v>
      </c>
      <c r="N4225">
        <v>262.98621150000002</v>
      </c>
      <c r="O4225">
        <v>224.88986779999999</v>
      </c>
      <c r="P4225">
        <v>251.81698789999999</v>
      </c>
      <c r="Q4225">
        <v>215.33862490000001</v>
      </c>
      <c r="R4225">
        <v>176.71099430000001</v>
      </c>
      <c r="S4225">
        <v>151.11253149999999</v>
      </c>
      <c r="T4225">
        <v>173.59873909999999</v>
      </c>
      <c r="U4225">
        <v>148.4511195</v>
      </c>
      <c r="V4225">
        <v>147.8742</v>
      </c>
      <c r="W4225">
        <v>126.45305279999999</v>
      </c>
      <c r="X4225">
        <v>198.6276</v>
      </c>
      <c r="Y4225">
        <v>169.8542842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</row>
    <row r="4226" spans="1:41" x14ac:dyDescent="0.25">
      <c r="A4226">
        <v>1000</v>
      </c>
      <c r="B4226" s="1">
        <v>42942</v>
      </c>
      <c r="C4226" s="1">
        <v>43212</v>
      </c>
      <c r="D4226" t="s">
        <v>26</v>
      </c>
      <c r="E4226" t="s">
        <v>27</v>
      </c>
      <c r="F4226">
        <v>0.95</v>
      </c>
      <c r="G4226">
        <v>1.1644000000000001</v>
      </c>
      <c r="H4226">
        <v>1164.4000000000001</v>
      </c>
      <c r="I4226">
        <v>1230.9000000000001</v>
      </c>
      <c r="J4226">
        <v>51.234522370000001</v>
      </c>
      <c r="K4226">
        <v>44.000792140000001</v>
      </c>
      <c r="L4226">
        <v>158.20332909999999</v>
      </c>
      <c r="M4226">
        <v>135.86682329999999</v>
      </c>
      <c r="N4226">
        <v>261.86176210000002</v>
      </c>
      <c r="O4226">
        <v>224.88986779999999</v>
      </c>
      <c r="P4226">
        <v>250.74029479999999</v>
      </c>
      <c r="Q4226">
        <v>215.33862490000001</v>
      </c>
      <c r="R4226">
        <v>175.95075850000001</v>
      </c>
      <c r="S4226">
        <v>151.1085181</v>
      </c>
      <c r="T4226">
        <v>172.852778</v>
      </c>
      <c r="U4226">
        <v>148.44793709999999</v>
      </c>
      <c r="V4226">
        <v>151.8203</v>
      </c>
      <c r="W4226">
        <v>130.38500519999999</v>
      </c>
      <c r="X4226">
        <v>193.74700000000001</v>
      </c>
      <c r="Y4226">
        <v>166.39213330000001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</row>
    <row r="4227" spans="1:41" x14ac:dyDescent="0.25">
      <c r="A4227">
        <v>1000</v>
      </c>
      <c r="B4227" s="1">
        <v>42943</v>
      </c>
      <c r="C4227" s="1">
        <v>43213</v>
      </c>
      <c r="D4227" t="s">
        <v>26</v>
      </c>
      <c r="E4227" t="s">
        <v>27</v>
      </c>
      <c r="F4227">
        <v>0.95</v>
      </c>
      <c r="G4227">
        <v>1.1694</v>
      </c>
      <c r="H4227">
        <v>1169.4000000000001</v>
      </c>
      <c r="I4227">
        <v>1223.8</v>
      </c>
      <c r="J4227">
        <v>48.571880149999998</v>
      </c>
      <c r="K4227">
        <v>41.535727860000001</v>
      </c>
      <c r="L4227">
        <v>162.91995199999999</v>
      </c>
      <c r="M4227">
        <v>139.31926799999999</v>
      </c>
      <c r="N4227">
        <v>262.98621150000002</v>
      </c>
      <c r="O4227">
        <v>224.88986779999999</v>
      </c>
      <c r="P4227">
        <v>251.81698789999999</v>
      </c>
      <c r="Q4227">
        <v>215.33862490000001</v>
      </c>
      <c r="R4227">
        <v>176.68758410000001</v>
      </c>
      <c r="S4227">
        <v>151.0925125</v>
      </c>
      <c r="T4227">
        <v>173.5936499</v>
      </c>
      <c r="U4227">
        <v>148.44676749999999</v>
      </c>
      <c r="V4227">
        <v>149.93860000000001</v>
      </c>
      <c r="W4227">
        <v>128.21840259999999</v>
      </c>
      <c r="X4227">
        <v>197.95599999999999</v>
      </c>
      <c r="Y4227">
        <v>169.27997260000001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</row>
    <row r="4228" spans="1:41" x14ac:dyDescent="0.25">
      <c r="A4228">
        <v>1000</v>
      </c>
      <c r="B4228" s="1">
        <v>42944</v>
      </c>
      <c r="C4228" s="1">
        <v>43214</v>
      </c>
      <c r="D4228" t="s">
        <v>26</v>
      </c>
      <c r="E4228" t="s">
        <v>27</v>
      </c>
      <c r="F4228">
        <v>0.95</v>
      </c>
      <c r="G4228">
        <v>1.1729000000000001</v>
      </c>
      <c r="H4228">
        <v>1172.9000000000001</v>
      </c>
      <c r="I4228">
        <v>1221.3</v>
      </c>
      <c r="J4228">
        <v>46.08990137</v>
      </c>
      <c r="K4228">
        <v>39.295678549999998</v>
      </c>
      <c r="L4228">
        <v>166.3454303</v>
      </c>
      <c r="M4228">
        <v>141.82405180000001</v>
      </c>
      <c r="N4228">
        <v>263.773326</v>
      </c>
      <c r="O4228">
        <v>224.88986779999999</v>
      </c>
      <c r="P4228">
        <v>252.57067309999999</v>
      </c>
      <c r="Q4228">
        <v>215.33862490000001</v>
      </c>
      <c r="R4228">
        <v>177.19763449999999</v>
      </c>
      <c r="S4228">
        <v>151.07650659999999</v>
      </c>
      <c r="T4228">
        <v>174.11184159999999</v>
      </c>
      <c r="U4228">
        <v>148.4455978</v>
      </c>
      <c r="V4228">
        <v>145.7749</v>
      </c>
      <c r="W4228">
        <v>124.2858726</v>
      </c>
      <c r="X4228">
        <v>204.41130000000001</v>
      </c>
      <c r="Y4228">
        <v>174.2785404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</row>
    <row r="4229" spans="1:41" x14ac:dyDescent="0.25">
      <c r="A4229">
        <v>1000</v>
      </c>
      <c r="B4229" s="1">
        <v>42945</v>
      </c>
      <c r="C4229" s="1">
        <v>43215</v>
      </c>
      <c r="D4229" t="s">
        <v>26</v>
      </c>
      <c r="E4229" t="s">
        <v>27</v>
      </c>
      <c r="F4229">
        <v>0.95</v>
      </c>
      <c r="G4229">
        <v>1.1729000000000001</v>
      </c>
      <c r="H4229">
        <v>1172.9000000000001</v>
      </c>
      <c r="I4229">
        <v>1218.5</v>
      </c>
      <c r="J4229">
        <v>46.08990137</v>
      </c>
      <c r="K4229">
        <v>39.295678549999998</v>
      </c>
      <c r="L4229">
        <v>166.3454303</v>
      </c>
      <c r="M4229">
        <v>141.82405180000001</v>
      </c>
      <c r="N4229">
        <v>263.773326</v>
      </c>
      <c r="O4229">
        <v>224.88986779999999</v>
      </c>
      <c r="P4229">
        <v>252.57067309999999</v>
      </c>
      <c r="Q4229">
        <v>215.33862490000001</v>
      </c>
      <c r="R4229">
        <v>177.19763449999999</v>
      </c>
      <c r="S4229">
        <v>151.07650659999999</v>
      </c>
      <c r="T4229">
        <v>174.11184159999999</v>
      </c>
      <c r="U4229">
        <v>148.4455978</v>
      </c>
      <c r="V4229">
        <v>145.7749</v>
      </c>
      <c r="W4229">
        <v>124.2858726</v>
      </c>
      <c r="X4229">
        <v>204.41130000000001</v>
      </c>
      <c r="Y4229">
        <v>174.2785404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</row>
    <row r="4230" spans="1:41" x14ac:dyDescent="0.25">
      <c r="A4230">
        <v>1000</v>
      </c>
      <c r="B4230" s="1">
        <v>42946</v>
      </c>
      <c r="C4230" s="1">
        <v>43216</v>
      </c>
      <c r="D4230" t="s">
        <v>26</v>
      </c>
      <c r="E4230" t="s">
        <v>27</v>
      </c>
      <c r="F4230">
        <v>0.95</v>
      </c>
      <c r="G4230">
        <v>1.1729000000000001</v>
      </c>
      <c r="H4230">
        <v>1172.9000000000001</v>
      </c>
      <c r="I4230">
        <v>1216.8</v>
      </c>
      <c r="J4230">
        <v>46.071435690000001</v>
      </c>
      <c r="K4230">
        <v>39.279934939999997</v>
      </c>
      <c r="L4230">
        <v>166.9691062</v>
      </c>
      <c r="M4230">
        <v>142.35579010000001</v>
      </c>
      <c r="N4230">
        <v>263.773326</v>
      </c>
      <c r="O4230">
        <v>224.88986779999999</v>
      </c>
      <c r="P4230">
        <v>252.57067309999999</v>
      </c>
      <c r="Q4230">
        <v>215.33862490000001</v>
      </c>
      <c r="R4230">
        <v>177.19763449999999</v>
      </c>
      <c r="S4230">
        <v>151.07650659999999</v>
      </c>
      <c r="T4230">
        <v>174.11184159999999</v>
      </c>
      <c r="U4230">
        <v>148.4455978</v>
      </c>
      <c r="V4230">
        <v>145.90989999999999</v>
      </c>
      <c r="W4230">
        <v>124.4009719</v>
      </c>
      <c r="X4230">
        <v>206.2346</v>
      </c>
      <c r="Y4230">
        <v>175.83306329999999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</row>
    <row r="4231" spans="1:41" x14ac:dyDescent="0.25">
      <c r="A4231">
        <v>1000</v>
      </c>
      <c r="B4231" s="1">
        <v>42947</v>
      </c>
      <c r="C4231" s="1">
        <v>43217</v>
      </c>
      <c r="D4231" t="s">
        <v>26</v>
      </c>
      <c r="E4231" t="s">
        <v>27</v>
      </c>
      <c r="F4231">
        <v>0.95</v>
      </c>
      <c r="G4231">
        <v>1.1727000000000001</v>
      </c>
      <c r="H4231">
        <v>1172.7</v>
      </c>
      <c r="I4231">
        <v>1207</v>
      </c>
      <c r="J4231">
        <v>43.22817912</v>
      </c>
      <c r="K4231">
        <v>36.862095269999998</v>
      </c>
      <c r="L4231">
        <v>169.67674919999999</v>
      </c>
      <c r="M4231">
        <v>144.6889649</v>
      </c>
      <c r="N4231">
        <v>263.72834799999998</v>
      </c>
      <c r="O4231">
        <v>224.88986779999999</v>
      </c>
      <c r="P4231">
        <v>252.5276054</v>
      </c>
      <c r="Q4231">
        <v>215.33862490000001</v>
      </c>
      <c r="R4231">
        <v>177.14864879999999</v>
      </c>
      <c r="S4231">
        <v>151.0605003</v>
      </c>
      <c r="T4231">
        <v>174.08078090000001</v>
      </c>
      <c r="U4231">
        <v>148.44442810000001</v>
      </c>
      <c r="V4231">
        <v>146.12710000000001</v>
      </c>
      <c r="W4231">
        <v>124.6074017</v>
      </c>
      <c r="X4231">
        <v>205.15190000000001</v>
      </c>
      <c r="Y4231">
        <v>174.939797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</row>
    <row r="4232" spans="1:41" x14ac:dyDescent="0.25">
      <c r="A4232">
        <v>1000</v>
      </c>
      <c r="B4232" s="1">
        <v>42948</v>
      </c>
      <c r="C4232" s="1">
        <v>43218</v>
      </c>
      <c r="D4232" t="s">
        <v>26</v>
      </c>
      <c r="E4232" t="s">
        <v>27</v>
      </c>
      <c r="F4232">
        <v>0.95</v>
      </c>
      <c r="G4232">
        <v>1.1812</v>
      </c>
      <c r="H4232">
        <v>1181.2</v>
      </c>
      <c r="I4232">
        <v>1207</v>
      </c>
      <c r="J4232">
        <v>40.219166749999999</v>
      </c>
      <c r="K4232">
        <v>34.049413100000002</v>
      </c>
      <c r="L4232">
        <v>178.7595111</v>
      </c>
      <c r="M4232">
        <v>151.33720890000001</v>
      </c>
      <c r="N4232">
        <v>265.63991190000002</v>
      </c>
      <c r="O4232">
        <v>224.88986779999999</v>
      </c>
      <c r="P4232">
        <v>254.35798370000001</v>
      </c>
      <c r="Q4232">
        <v>215.33862490000001</v>
      </c>
      <c r="R4232">
        <v>178.4137561</v>
      </c>
      <c r="S4232">
        <v>151.0444938</v>
      </c>
      <c r="T4232">
        <v>175.34117689999999</v>
      </c>
      <c r="U4232">
        <v>148.44325850000001</v>
      </c>
      <c r="V4232">
        <v>144.3056</v>
      </c>
      <c r="W4232">
        <v>122.1686421</v>
      </c>
      <c r="X4232">
        <v>217.3407</v>
      </c>
      <c r="Y4232">
        <v>183.9999153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</row>
    <row r="4233" spans="1:41" x14ac:dyDescent="0.25">
      <c r="A4233">
        <v>1000</v>
      </c>
      <c r="B4233" s="1">
        <v>42949</v>
      </c>
      <c r="C4233" s="1">
        <v>43219</v>
      </c>
      <c r="D4233" t="s">
        <v>26</v>
      </c>
      <c r="E4233" t="s">
        <v>27</v>
      </c>
      <c r="F4233">
        <v>0.95</v>
      </c>
      <c r="G4233">
        <v>1.1829000000000001</v>
      </c>
      <c r="H4233">
        <v>1182.9000000000001</v>
      </c>
      <c r="I4233">
        <v>1207</v>
      </c>
      <c r="J4233">
        <v>38.61706934</v>
      </c>
      <c r="K4233">
        <v>32.646098010000003</v>
      </c>
      <c r="L4233">
        <v>180.29011929999999</v>
      </c>
      <c r="M4233">
        <v>152.41366070000001</v>
      </c>
      <c r="N4233">
        <v>266.02222469999998</v>
      </c>
      <c r="O4233">
        <v>224.88986779999999</v>
      </c>
      <c r="P4233">
        <v>254.72405939999999</v>
      </c>
      <c r="Q4233">
        <v>215.33862490000001</v>
      </c>
      <c r="R4233">
        <v>178.65159729999999</v>
      </c>
      <c r="S4233">
        <v>151.02848700000001</v>
      </c>
      <c r="T4233">
        <v>175.59214679999999</v>
      </c>
      <c r="U4233">
        <v>148.44208879999999</v>
      </c>
      <c r="V4233">
        <v>150.1944</v>
      </c>
      <c r="W4233">
        <v>126.9713416</v>
      </c>
      <c r="X4233">
        <v>208.36680000000001</v>
      </c>
      <c r="Y4233">
        <v>176.149125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</row>
    <row r="4234" spans="1:41" x14ac:dyDescent="0.25">
      <c r="A4234">
        <v>1000</v>
      </c>
      <c r="B4234" s="1">
        <v>42950</v>
      </c>
      <c r="C4234" s="1">
        <v>43220</v>
      </c>
      <c r="D4234" t="s">
        <v>26</v>
      </c>
      <c r="E4234" t="s">
        <v>27</v>
      </c>
      <c r="F4234">
        <v>0.95</v>
      </c>
      <c r="G4234">
        <v>1.1859999999999999</v>
      </c>
      <c r="H4234">
        <v>1186</v>
      </c>
      <c r="I4234">
        <v>1207.9000000000001</v>
      </c>
      <c r="J4234">
        <v>44.212834860000001</v>
      </c>
      <c r="K4234">
        <v>37.278950129999998</v>
      </c>
      <c r="L4234">
        <v>173.80364689999999</v>
      </c>
      <c r="M4234">
        <v>146.54607669999999</v>
      </c>
      <c r="N4234">
        <v>266.7193833</v>
      </c>
      <c r="O4234">
        <v>224.88986779999999</v>
      </c>
      <c r="P4234">
        <v>255.39160910000001</v>
      </c>
      <c r="Q4234">
        <v>215.33862490000001</v>
      </c>
      <c r="R4234">
        <v>179.10080110000001</v>
      </c>
      <c r="S4234">
        <v>151.01247989999999</v>
      </c>
      <c r="T4234">
        <v>176.05093009999999</v>
      </c>
      <c r="U4234">
        <v>148.4409191</v>
      </c>
      <c r="V4234">
        <v>150.18860000000001</v>
      </c>
      <c r="W4234">
        <v>126.63457</v>
      </c>
      <c r="X4234">
        <v>207.75659999999999</v>
      </c>
      <c r="Y4234">
        <v>175.17419899999999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</row>
    <row r="4235" spans="1:41" x14ac:dyDescent="0.25">
      <c r="A4235">
        <v>1000</v>
      </c>
      <c r="B4235" s="1">
        <v>42951</v>
      </c>
      <c r="C4235" s="1">
        <v>43221</v>
      </c>
      <c r="D4235" t="s">
        <v>26</v>
      </c>
      <c r="E4235" t="s">
        <v>27</v>
      </c>
      <c r="F4235">
        <v>0.95</v>
      </c>
      <c r="G4235">
        <v>1.1868000000000001</v>
      </c>
      <c r="H4235">
        <v>1186.8</v>
      </c>
      <c r="I4235">
        <v>1207.9000000000001</v>
      </c>
      <c r="J4235">
        <v>45.24918375</v>
      </c>
      <c r="K4235">
        <v>38.127050680000004</v>
      </c>
      <c r="L4235">
        <v>172.3233304</v>
      </c>
      <c r="M4235">
        <v>145.19997509999999</v>
      </c>
      <c r="N4235">
        <v>266.89929519999998</v>
      </c>
      <c r="O4235">
        <v>224.88986779999999</v>
      </c>
      <c r="P4235">
        <v>255.56388000000001</v>
      </c>
      <c r="Q4235">
        <v>215.33862490000001</v>
      </c>
      <c r="R4235">
        <v>179.20261350000001</v>
      </c>
      <c r="S4235">
        <v>150.99647250000001</v>
      </c>
      <c r="T4235">
        <v>176.16829469999999</v>
      </c>
      <c r="U4235">
        <v>148.4397495</v>
      </c>
      <c r="V4235">
        <v>152.95570000000001</v>
      </c>
      <c r="W4235">
        <v>128.88077179999999</v>
      </c>
      <c r="X4235">
        <v>203.6165</v>
      </c>
      <c r="Y4235">
        <v>171.56766089999999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</row>
    <row r="4236" spans="1:41" x14ac:dyDescent="0.25">
      <c r="A4236">
        <v>1000</v>
      </c>
      <c r="B4236" s="1">
        <v>42952</v>
      </c>
      <c r="C4236" s="1">
        <v>43222</v>
      </c>
      <c r="D4236" t="s">
        <v>26</v>
      </c>
      <c r="E4236" t="s">
        <v>27</v>
      </c>
      <c r="F4236">
        <v>0.95</v>
      </c>
      <c r="G4236">
        <v>1.1868000000000001</v>
      </c>
      <c r="H4236">
        <v>1186.8</v>
      </c>
      <c r="I4236">
        <v>1200.7</v>
      </c>
      <c r="J4236">
        <v>45.24918375</v>
      </c>
      <c r="K4236">
        <v>38.127050680000004</v>
      </c>
      <c r="L4236">
        <v>172.3233304</v>
      </c>
      <c r="M4236">
        <v>145.19997509999999</v>
      </c>
      <c r="N4236">
        <v>266.89929519999998</v>
      </c>
      <c r="O4236">
        <v>224.88986779999999</v>
      </c>
      <c r="P4236">
        <v>255.56388000000001</v>
      </c>
      <c r="Q4236">
        <v>215.33862490000001</v>
      </c>
      <c r="R4236">
        <v>179.20261350000001</v>
      </c>
      <c r="S4236">
        <v>150.99647250000001</v>
      </c>
      <c r="T4236">
        <v>176.16829469999999</v>
      </c>
      <c r="U4236">
        <v>148.4397495</v>
      </c>
      <c r="V4236">
        <v>152.95570000000001</v>
      </c>
      <c r="W4236">
        <v>128.88077179999999</v>
      </c>
      <c r="X4236">
        <v>203.6165</v>
      </c>
      <c r="Y4236">
        <v>171.56766089999999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</row>
    <row r="4237" spans="1:41" x14ac:dyDescent="0.25">
      <c r="A4237">
        <v>1000</v>
      </c>
      <c r="B4237" s="1">
        <v>42953</v>
      </c>
      <c r="C4237" s="1">
        <v>43223</v>
      </c>
      <c r="D4237" t="s">
        <v>26</v>
      </c>
      <c r="E4237" t="s">
        <v>27</v>
      </c>
      <c r="F4237">
        <v>0.95</v>
      </c>
      <c r="G4237">
        <v>1.1868000000000001</v>
      </c>
      <c r="H4237">
        <v>1186.8</v>
      </c>
      <c r="I4237">
        <v>1199.2</v>
      </c>
      <c r="J4237">
        <v>45.220663770000002</v>
      </c>
      <c r="K4237">
        <v>38.103019690000004</v>
      </c>
      <c r="L4237">
        <v>172.97409279999999</v>
      </c>
      <c r="M4237">
        <v>145.7483087</v>
      </c>
      <c r="N4237">
        <v>266.89929519999998</v>
      </c>
      <c r="O4237">
        <v>224.88986779999999</v>
      </c>
      <c r="P4237">
        <v>255.56388000000001</v>
      </c>
      <c r="Q4237">
        <v>215.33862490000001</v>
      </c>
      <c r="R4237">
        <v>179.20261350000001</v>
      </c>
      <c r="S4237">
        <v>150.99647250000001</v>
      </c>
      <c r="T4237">
        <v>176.16829469999999</v>
      </c>
      <c r="U4237">
        <v>148.4397495</v>
      </c>
      <c r="V4237">
        <v>153.11410000000001</v>
      </c>
      <c r="W4237">
        <v>129.01424</v>
      </c>
      <c r="X4237">
        <v>205.44720000000001</v>
      </c>
      <c r="Y4237">
        <v>173.1102123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</row>
    <row r="4238" spans="1:41" x14ac:dyDescent="0.25">
      <c r="A4238">
        <v>1000</v>
      </c>
      <c r="B4238" s="1">
        <v>42954</v>
      </c>
      <c r="C4238" s="1">
        <v>43224</v>
      </c>
      <c r="D4238" t="s">
        <v>26</v>
      </c>
      <c r="E4238" t="s">
        <v>27</v>
      </c>
      <c r="F4238">
        <v>0.95</v>
      </c>
      <c r="G4238">
        <v>1.1797</v>
      </c>
      <c r="H4238">
        <v>1179.7</v>
      </c>
      <c r="I4238">
        <v>1196.9000000000001</v>
      </c>
      <c r="J4238">
        <v>55.937947479999998</v>
      </c>
      <c r="K4238">
        <v>47.417095430000003</v>
      </c>
      <c r="L4238">
        <v>164.53510069999999</v>
      </c>
      <c r="M4238">
        <v>139.47198499999999</v>
      </c>
      <c r="N4238">
        <v>265.30257710000001</v>
      </c>
      <c r="O4238">
        <v>224.88986779999999</v>
      </c>
      <c r="P4238">
        <v>254.03497580000001</v>
      </c>
      <c r="Q4238">
        <v>215.33862490000001</v>
      </c>
      <c r="R4238">
        <v>178.1116542</v>
      </c>
      <c r="S4238">
        <v>150.9804647</v>
      </c>
      <c r="T4238">
        <v>175.11299260000001</v>
      </c>
      <c r="U4238">
        <v>148.43857980000001</v>
      </c>
      <c r="V4238">
        <v>162.88720000000001</v>
      </c>
      <c r="W4238">
        <v>138.07510379999999</v>
      </c>
      <c r="X4238">
        <v>200.1397</v>
      </c>
      <c r="Y4238">
        <v>169.65304739999999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</row>
    <row r="4239" spans="1:41" x14ac:dyDescent="0.25">
      <c r="A4239">
        <v>1000</v>
      </c>
      <c r="B4239" s="1">
        <v>42955</v>
      </c>
      <c r="C4239" s="1">
        <v>43225</v>
      </c>
      <c r="D4239" t="s">
        <v>26</v>
      </c>
      <c r="E4239" t="s">
        <v>27</v>
      </c>
      <c r="F4239">
        <v>0.95</v>
      </c>
      <c r="G4239">
        <v>1.1814</v>
      </c>
      <c r="H4239">
        <v>1181.4000000000001</v>
      </c>
      <c r="I4239">
        <v>1196.9000000000001</v>
      </c>
      <c r="J4239">
        <v>55.243699409999998</v>
      </c>
      <c r="K4239">
        <v>46.761215010000001</v>
      </c>
      <c r="L4239">
        <v>161.53961899999999</v>
      </c>
      <c r="M4239">
        <v>136.7357533</v>
      </c>
      <c r="N4239">
        <v>265.68488989999997</v>
      </c>
      <c r="O4239">
        <v>224.88986779999999</v>
      </c>
      <c r="P4239">
        <v>254.4010514</v>
      </c>
      <c r="Q4239">
        <v>215.33862490000001</v>
      </c>
      <c r="R4239">
        <v>178.3494091</v>
      </c>
      <c r="S4239">
        <v>150.9644567</v>
      </c>
      <c r="T4239">
        <v>175.36395630000001</v>
      </c>
      <c r="U4239">
        <v>148.43741009999999</v>
      </c>
      <c r="V4239">
        <v>159.19399999999999</v>
      </c>
      <c r="W4239">
        <v>134.7502963</v>
      </c>
      <c r="X4239">
        <v>198.46700000000001</v>
      </c>
      <c r="Y4239">
        <v>167.99305910000001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</row>
    <row r="4240" spans="1:41" x14ac:dyDescent="0.25">
      <c r="A4240">
        <v>1000</v>
      </c>
      <c r="B4240" s="1">
        <v>42956</v>
      </c>
      <c r="C4240" s="1">
        <v>43226</v>
      </c>
      <c r="D4240" t="s">
        <v>26</v>
      </c>
      <c r="E4240" t="s">
        <v>27</v>
      </c>
      <c r="F4240">
        <v>0.95</v>
      </c>
      <c r="G4240">
        <v>1.1731</v>
      </c>
      <c r="H4240">
        <v>1173.0999999999999</v>
      </c>
      <c r="I4240">
        <v>1196.9000000000001</v>
      </c>
      <c r="J4240">
        <v>64.463268029999995</v>
      </c>
      <c r="K4240">
        <v>54.95121305</v>
      </c>
      <c r="L4240">
        <v>156.22876450000001</v>
      </c>
      <c r="M4240">
        <v>133.17599899999999</v>
      </c>
      <c r="N4240">
        <v>263.81830400000001</v>
      </c>
      <c r="O4240">
        <v>224.88986779999999</v>
      </c>
      <c r="P4240">
        <v>252.61374090000001</v>
      </c>
      <c r="Q4240">
        <v>215.33862490000001</v>
      </c>
      <c r="R4240">
        <v>177.0776248</v>
      </c>
      <c r="S4240">
        <v>150.94844839999999</v>
      </c>
      <c r="T4240">
        <v>174.13055370000001</v>
      </c>
      <c r="U4240">
        <v>148.4362405</v>
      </c>
      <c r="V4240">
        <v>165.2681</v>
      </c>
      <c r="W4240">
        <v>140.88151049999999</v>
      </c>
      <c r="X4240">
        <v>199.75110000000001</v>
      </c>
      <c r="Y4240">
        <v>170.27627649999999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</row>
    <row r="4241" spans="1:41" x14ac:dyDescent="0.25">
      <c r="A4241">
        <v>1000</v>
      </c>
      <c r="B4241" s="1">
        <v>42957</v>
      </c>
      <c r="C4241" s="1">
        <v>43227</v>
      </c>
      <c r="D4241" t="s">
        <v>26</v>
      </c>
      <c r="E4241" t="s">
        <v>27</v>
      </c>
      <c r="F4241">
        <v>0.95</v>
      </c>
      <c r="G4241">
        <v>1.1732</v>
      </c>
      <c r="H4241">
        <v>1173.2</v>
      </c>
      <c r="I4241">
        <v>1190.2</v>
      </c>
      <c r="J4241">
        <v>59.198541429999999</v>
      </c>
      <c r="K4241">
        <v>50.459036339999997</v>
      </c>
      <c r="L4241">
        <v>160.84948990000001</v>
      </c>
      <c r="M4241">
        <v>137.10321339999999</v>
      </c>
      <c r="N4241">
        <v>263.84079300000002</v>
      </c>
      <c r="O4241">
        <v>224.88986779999999</v>
      </c>
      <c r="P4241">
        <v>252.6352747</v>
      </c>
      <c r="Q4241">
        <v>215.33862490000001</v>
      </c>
      <c r="R4241">
        <v>177.07393830000001</v>
      </c>
      <c r="S4241">
        <v>150.9324397</v>
      </c>
      <c r="T4241">
        <v>174.14402509999999</v>
      </c>
      <c r="U4241">
        <v>148.43507080000001</v>
      </c>
      <c r="V4241">
        <v>165.49109999999999</v>
      </c>
      <c r="W4241">
        <v>141.0595806</v>
      </c>
      <c r="X4241">
        <v>195.5042</v>
      </c>
      <c r="Y4241">
        <v>166.6418343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</row>
    <row r="4242" spans="1:41" x14ac:dyDescent="0.25">
      <c r="A4242">
        <v>1000</v>
      </c>
      <c r="B4242" s="1">
        <v>42958</v>
      </c>
      <c r="C4242" s="1">
        <v>43228</v>
      </c>
      <c r="D4242" t="s">
        <v>26</v>
      </c>
      <c r="E4242" t="s">
        <v>27</v>
      </c>
      <c r="F4242">
        <v>0.95</v>
      </c>
      <c r="G4242">
        <v>1.1765000000000001</v>
      </c>
      <c r="H4242">
        <v>1176.5</v>
      </c>
      <c r="I4242">
        <v>1187</v>
      </c>
      <c r="J4242">
        <v>58.657710989999998</v>
      </c>
      <c r="K4242">
        <v>49.857807889999997</v>
      </c>
      <c r="L4242">
        <v>162.45243600000001</v>
      </c>
      <c r="M4242">
        <v>138.0811186</v>
      </c>
      <c r="N4242">
        <v>264.58292949999998</v>
      </c>
      <c r="O4242">
        <v>224.88986779999999</v>
      </c>
      <c r="P4242">
        <v>253.34589220000001</v>
      </c>
      <c r="Q4242">
        <v>215.33862490000001</v>
      </c>
      <c r="R4242">
        <v>177.55318080000001</v>
      </c>
      <c r="S4242">
        <v>150.9164308</v>
      </c>
      <c r="T4242">
        <v>174.63248469999999</v>
      </c>
      <c r="U4242">
        <v>148.43390120000001</v>
      </c>
      <c r="V4242">
        <v>159.4502</v>
      </c>
      <c r="W4242">
        <v>135.52928180000001</v>
      </c>
      <c r="X4242">
        <v>205.42330000000001</v>
      </c>
      <c r="Y4242">
        <v>174.60543989999999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</row>
    <row r="4243" spans="1:41" x14ac:dyDescent="0.25">
      <c r="A4243">
        <v>1000</v>
      </c>
      <c r="B4243" s="1">
        <v>42959</v>
      </c>
      <c r="C4243" s="1">
        <v>43229</v>
      </c>
      <c r="D4243" t="s">
        <v>26</v>
      </c>
      <c r="E4243" t="s">
        <v>27</v>
      </c>
      <c r="F4243">
        <v>0.95</v>
      </c>
      <c r="G4243">
        <v>1.1765000000000001</v>
      </c>
      <c r="H4243">
        <v>1176.5</v>
      </c>
      <c r="I4243">
        <v>1187.9000000000001</v>
      </c>
      <c r="J4243">
        <v>58.657710989999998</v>
      </c>
      <c r="K4243">
        <v>49.857807889999997</v>
      </c>
      <c r="L4243">
        <v>162.45243600000001</v>
      </c>
      <c r="M4243">
        <v>138.0811186</v>
      </c>
      <c r="N4243">
        <v>264.58292949999998</v>
      </c>
      <c r="O4243">
        <v>224.88986779999999</v>
      </c>
      <c r="P4243">
        <v>253.34589220000001</v>
      </c>
      <c r="Q4243">
        <v>215.33862490000001</v>
      </c>
      <c r="R4243">
        <v>177.55318080000001</v>
      </c>
      <c r="S4243">
        <v>150.9164308</v>
      </c>
      <c r="T4243">
        <v>174.63248469999999</v>
      </c>
      <c r="U4243">
        <v>148.43390120000001</v>
      </c>
      <c r="V4243">
        <v>159.4502</v>
      </c>
      <c r="W4243">
        <v>135.52928180000001</v>
      </c>
      <c r="X4243">
        <v>205.42330000000001</v>
      </c>
      <c r="Y4243">
        <v>174.60543989999999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</row>
    <row r="4244" spans="1:41" x14ac:dyDescent="0.25">
      <c r="A4244">
        <v>1000</v>
      </c>
      <c r="B4244" s="1">
        <v>42960</v>
      </c>
      <c r="C4244" s="1">
        <v>43230</v>
      </c>
      <c r="D4244" t="s">
        <v>26</v>
      </c>
      <c r="E4244" t="s">
        <v>27</v>
      </c>
      <c r="F4244">
        <v>0.95</v>
      </c>
      <c r="G4244">
        <v>1.1765000000000001</v>
      </c>
      <c r="H4244">
        <v>1176.5</v>
      </c>
      <c r="I4244">
        <v>1187.8</v>
      </c>
      <c r="J4244">
        <v>58.692428880000001</v>
      </c>
      <c r="K4244">
        <v>49.887317359999997</v>
      </c>
      <c r="L4244">
        <v>163.03949449999999</v>
      </c>
      <c r="M4244">
        <v>138.58010580000001</v>
      </c>
      <c r="N4244">
        <v>264.58292949999998</v>
      </c>
      <c r="O4244">
        <v>224.88986779999999</v>
      </c>
      <c r="P4244">
        <v>253.34589220000001</v>
      </c>
      <c r="Q4244">
        <v>215.33862490000001</v>
      </c>
      <c r="R4244">
        <v>177.55318080000001</v>
      </c>
      <c r="S4244">
        <v>150.9164308</v>
      </c>
      <c r="T4244">
        <v>174.63248469999999</v>
      </c>
      <c r="U4244">
        <v>148.43390120000001</v>
      </c>
      <c r="V4244">
        <v>159.6267</v>
      </c>
      <c r="W4244">
        <v>135.679303</v>
      </c>
      <c r="X4244">
        <v>207.285</v>
      </c>
      <c r="Y4244">
        <v>176.18784529999999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</row>
    <row r="4245" spans="1:41" x14ac:dyDescent="0.25">
      <c r="A4245">
        <v>1000</v>
      </c>
      <c r="B4245" s="1">
        <v>42961</v>
      </c>
      <c r="C4245" s="1">
        <v>43231</v>
      </c>
      <c r="D4245" t="s">
        <v>26</v>
      </c>
      <c r="E4245" t="s">
        <v>27</v>
      </c>
      <c r="F4245">
        <v>0.95</v>
      </c>
      <c r="G4245">
        <v>1.1797</v>
      </c>
      <c r="H4245">
        <v>1179.7</v>
      </c>
      <c r="I4245">
        <v>1193.4000000000001</v>
      </c>
      <c r="J4245">
        <v>48.54271731</v>
      </c>
      <c r="K4245">
        <v>41.148357470000001</v>
      </c>
      <c r="L4245">
        <v>169.55787409999999</v>
      </c>
      <c r="M4245">
        <v>143.7296551</v>
      </c>
      <c r="N4245">
        <v>265.30257710000001</v>
      </c>
      <c r="O4245">
        <v>224.88986779999999</v>
      </c>
      <c r="P4245">
        <v>254.03497580000001</v>
      </c>
      <c r="Q4245">
        <v>215.33862490000001</v>
      </c>
      <c r="R4245">
        <v>178.0172273</v>
      </c>
      <c r="S4245">
        <v>150.90042159999999</v>
      </c>
      <c r="T4245">
        <v>175.10609339999999</v>
      </c>
      <c r="U4245">
        <v>148.43273149999999</v>
      </c>
      <c r="V4245">
        <v>151.97739999999999</v>
      </c>
      <c r="W4245">
        <v>128.8271594</v>
      </c>
      <c r="X4245">
        <v>208.2354</v>
      </c>
      <c r="Y4245">
        <v>176.51555479999999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</row>
    <row r="4246" spans="1:41" x14ac:dyDescent="0.25">
      <c r="A4246">
        <v>1000</v>
      </c>
      <c r="B4246" s="1">
        <v>42962</v>
      </c>
      <c r="C4246" s="1">
        <v>43232</v>
      </c>
      <c r="D4246" t="s">
        <v>26</v>
      </c>
      <c r="E4246" t="s">
        <v>27</v>
      </c>
      <c r="F4246">
        <v>0.95</v>
      </c>
      <c r="G4246">
        <v>1.1744000000000001</v>
      </c>
      <c r="H4246">
        <v>1174.4000000000001</v>
      </c>
      <c r="I4246">
        <v>1193.4000000000001</v>
      </c>
      <c r="J4246">
        <v>50.527370650000002</v>
      </c>
      <c r="K4246">
        <v>43.023987269999999</v>
      </c>
      <c r="L4246">
        <v>164.06496530000001</v>
      </c>
      <c r="M4246">
        <v>139.70109439999999</v>
      </c>
      <c r="N4246">
        <v>264.11066080000001</v>
      </c>
      <c r="O4246">
        <v>224.88986779999999</v>
      </c>
      <c r="P4246">
        <v>252.89368110000001</v>
      </c>
      <c r="Q4246">
        <v>215.33862490000001</v>
      </c>
      <c r="R4246">
        <v>177.19865350000001</v>
      </c>
      <c r="S4246">
        <v>150.884412</v>
      </c>
      <c r="T4246">
        <v>174.31802619999999</v>
      </c>
      <c r="U4246">
        <v>148.43156189999999</v>
      </c>
      <c r="V4246">
        <v>160.27770000000001</v>
      </c>
      <c r="W4246">
        <v>136.4762432</v>
      </c>
      <c r="X4246">
        <v>191.5076</v>
      </c>
      <c r="Y4246">
        <v>163.06846049999999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</row>
    <row r="4247" spans="1:41" x14ac:dyDescent="0.25">
      <c r="A4247">
        <v>1000</v>
      </c>
      <c r="B4247" s="1">
        <v>42963</v>
      </c>
      <c r="C4247" s="1">
        <v>43233</v>
      </c>
      <c r="D4247" t="s">
        <v>26</v>
      </c>
      <c r="E4247" t="s">
        <v>27</v>
      </c>
      <c r="F4247">
        <v>0.95</v>
      </c>
      <c r="G4247">
        <v>1.171</v>
      </c>
      <c r="H4247">
        <v>1171</v>
      </c>
      <c r="I4247">
        <v>1193.4000000000001</v>
      </c>
      <c r="J4247">
        <v>60.368703590000003</v>
      </c>
      <c r="K4247">
        <v>51.553120059999998</v>
      </c>
      <c r="L4247">
        <v>150.48695509999999</v>
      </c>
      <c r="M4247">
        <v>128.51149029999999</v>
      </c>
      <c r="N4247">
        <v>263.34603520000002</v>
      </c>
      <c r="O4247">
        <v>224.88986779999999</v>
      </c>
      <c r="P4247">
        <v>252.16152969999999</v>
      </c>
      <c r="Q4247">
        <v>215.33862490000001</v>
      </c>
      <c r="R4247">
        <v>176.666899</v>
      </c>
      <c r="S4247">
        <v>150.86840219999999</v>
      </c>
      <c r="T4247">
        <v>173.81198929999999</v>
      </c>
      <c r="U4247">
        <v>148.4303922</v>
      </c>
      <c r="V4247">
        <v>159.29060000000001</v>
      </c>
      <c r="W4247">
        <v>136.02954740000001</v>
      </c>
      <c r="X4247">
        <v>189.1514</v>
      </c>
      <c r="Y4247">
        <v>161.52980360000001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</row>
    <row r="4248" spans="1:41" x14ac:dyDescent="0.25">
      <c r="A4248">
        <v>1000</v>
      </c>
      <c r="B4248" s="1">
        <v>42964</v>
      </c>
      <c r="C4248" s="1">
        <v>43234</v>
      </c>
      <c r="D4248" t="s">
        <v>26</v>
      </c>
      <c r="E4248" t="s">
        <v>27</v>
      </c>
      <c r="F4248">
        <v>0.95</v>
      </c>
      <c r="G4248">
        <v>1.1697</v>
      </c>
      <c r="H4248">
        <v>1169.7</v>
      </c>
      <c r="I4248">
        <v>1198.8</v>
      </c>
      <c r="J4248">
        <v>59.068967749999999</v>
      </c>
      <c r="K4248">
        <v>50.49924575</v>
      </c>
      <c r="L4248">
        <v>151.6230903</v>
      </c>
      <c r="M4248">
        <v>129.6256223</v>
      </c>
      <c r="N4248">
        <v>263.05367840000002</v>
      </c>
      <c r="O4248">
        <v>224.88986779999999</v>
      </c>
      <c r="P4248">
        <v>251.88158949999999</v>
      </c>
      <c r="Q4248">
        <v>215.33862490000001</v>
      </c>
      <c r="R4248">
        <v>176.452043</v>
      </c>
      <c r="S4248">
        <v>150.8523921</v>
      </c>
      <c r="T4248">
        <v>173.61766159999999</v>
      </c>
      <c r="U4248">
        <v>148.42922250000001</v>
      </c>
      <c r="V4248">
        <v>160.4228</v>
      </c>
      <c r="W4248">
        <v>137.1486706</v>
      </c>
      <c r="X4248">
        <v>185.95519999999999</v>
      </c>
      <c r="Y4248">
        <v>158.97683169999999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</row>
    <row r="4249" spans="1:41" x14ac:dyDescent="0.25">
      <c r="A4249">
        <v>1000</v>
      </c>
      <c r="B4249" s="1">
        <v>42965</v>
      </c>
      <c r="C4249" s="1">
        <v>43235</v>
      </c>
      <c r="D4249" t="s">
        <v>26</v>
      </c>
      <c r="E4249" t="s">
        <v>27</v>
      </c>
      <c r="F4249">
        <v>0.95</v>
      </c>
      <c r="G4249">
        <v>1.1739999999999999</v>
      </c>
      <c r="H4249">
        <v>1174</v>
      </c>
      <c r="I4249">
        <v>1188.3</v>
      </c>
      <c r="J4249">
        <v>56.359435050000002</v>
      </c>
      <c r="K4249">
        <v>48.006333089999998</v>
      </c>
      <c r="L4249">
        <v>154.99122879999999</v>
      </c>
      <c r="M4249">
        <v>132.01978600000001</v>
      </c>
      <c r="N4249">
        <v>264.02070479999998</v>
      </c>
      <c r="O4249">
        <v>224.88986779999999</v>
      </c>
      <c r="P4249">
        <v>252.8075456</v>
      </c>
      <c r="Q4249">
        <v>215.33862490000001</v>
      </c>
      <c r="R4249">
        <v>177.08191199999999</v>
      </c>
      <c r="S4249">
        <v>150.83638160000001</v>
      </c>
      <c r="T4249">
        <v>174.2545341</v>
      </c>
      <c r="U4249">
        <v>148.42805290000001</v>
      </c>
      <c r="V4249">
        <v>159.20259999999999</v>
      </c>
      <c r="W4249">
        <v>135.6069847</v>
      </c>
      <c r="X4249">
        <v>187.9015</v>
      </c>
      <c r="Y4249">
        <v>160.05238499999999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</row>
    <row r="4250" spans="1:41" x14ac:dyDescent="0.25">
      <c r="A4250">
        <v>1000</v>
      </c>
      <c r="B4250" s="1">
        <v>42966</v>
      </c>
      <c r="C4250" s="1">
        <v>43236</v>
      </c>
      <c r="D4250" t="s">
        <v>26</v>
      </c>
      <c r="E4250" t="s">
        <v>27</v>
      </c>
      <c r="F4250">
        <v>0.95</v>
      </c>
      <c r="G4250">
        <v>1.1739999999999999</v>
      </c>
      <c r="H4250">
        <v>1174</v>
      </c>
      <c r="I4250">
        <v>1178.4000000000001</v>
      </c>
      <c r="J4250">
        <v>56.359435050000002</v>
      </c>
      <c r="K4250">
        <v>48.006333089999998</v>
      </c>
      <c r="L4250">
        <v>154.99122879999999</v>
      </c>
      <c r="M4250">
        <v>132.01978600000001</v>
      </c>
      <c r="N4250">
        <v>264.02070479999998</v>
      </c>
      <c r="O4250">
        <v>224.88986779999999</v>
      </c>
      <c r="P4250">
        <v>252.8075456</v>
      </c>
      <c r="Q4250">
        <v>215.33862490000001</v>
      </c>
      <c r="R4250">
        <v>177.08191199999999</v>
      </c>
      <c r="S4250">
        <v>150.83638160000001</v>
      </c>
      <c r="T4250">
        <v>174.2545341</v>
      </c>
      <c r="U4250">
        <v>148.42805290000001</v>
      </c>
      <c r="V4250">
        <v>159.20259999999999</v>
      </c>
      <c r="W4250">
        <v>135.6069847</v>
      </c>
      <c r="X4250">
        <v>187.9015</v>
      </c>
      <c r="Y4250">
        <v>160.05238499999999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</row>
    <row r="4251" spans="1:41" x14ac:dyDescent="0.25">
      <c r="A4251">
        <v>1000</v>
      </c>
      <c r="B4251" s="1">
        <v>42967</v>
      </c>
      <c r="C4251" s="1">
        <v>43237</v>
      </c>
      <c r="D4251" t="s">
        <v>26</v>
      </c>
      <c r="E4251" t="s">
        <v>27</v>
      </c>
      <c r="F4251">
        <v>0.95</v>
      </c>
      <c r="G4251">
        <v>1.1739999999999999</v>
      </c>
      <c r="H4251">
        <v>1174</v>
      </c>
      <c r="I4251">
        <v>1180.5</v>
      </c>
      <c r="J4251">
        <v>56.393432769999997</v>
      </c>
      <c r="K4251">
        <v>48.035291970000003</v>
      </c>
      <c r="L4251">
        <v>155.5495717</v>
      </c>
      <c r="M4251">
        <v>132.4953763</v>
      </c>
      <c r="N4251">
        <v>264.02070479999998</v>
      </c>
      <c r="O4251">
        <v>224.88986779999999</v>
      </c>
      <c r="P4251">
        <v>252.8075456</v>
      </c>
      <c r="Q4251">
        <v>215.33862490000001</v>
      </c>
      <c r="R4251">
        <v>177.08191199999999</v>
      </c>
      <c r="S4251">
        <v>150.83638160000001</v>
      </c>
      <c r="T4251">
        <v>174.2545341</v>
      </c>
      <c r="U4251">
        <v>148.42805290000001</v>
      </c>
      <c r="V4251">
        <v>159.40309999999999</v>
      </c>
      <c r="W4251">
        <v>135.77776829999999</v>
      </c>
      <c r="X4251">
        <v>189.61969999999999</v>
      </c>
      <c r="Y4251">
        <v>161.51592840000001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</row>
    <row r="4252" spans="1:41" x14ac:dyDescent="0.25">
      <c r="A4252">
        <v>1000</v>
      </c>
      <c r="B4252" s="1">
        <v>42968</v>
      </c>
      <c r="C4252" s="1">
        <v>43238</v>
      </c>
      <c r="D4252" t="s">
        <v>26</v>
      </c>
      <c r="E4252" t="s">
        <v>27</v>
      </c>
      <c r="F4252">
        <v>0.95</v>
      </c>
      <c r="G4252">
        <v>1.1760999999999999</v>
      </c>
      <c r="H4252">
        <v>1176.0999999999999</v>
      </c>
      <c r="I4252">
        <v>1178.0999999999999</v>
      </c>
      <c r="J4252">
        <v>55.419813159999997</v>
      </c>
      <c r="K4252">
        <v>47.121684510000001</v>
      </c>
      <c r="L4252">
        <v>154.70806390000001</v>
      </c>
      <c r="M4252">
        <v>131.54329039999999</v>
      </c>
      <c r="N4252">
        <v>264.49297360000003</v>
      </c>
      <c r="O4252">
        <v>224.88986779999999</v>
      </c>
      <c r="P4252">
        <v>253.2597567</v>
      </c>
      <c r="Q4252">
        <v>215.33862490000001</v>
      </c>
      <c r="R4252">
        <v>177.37983819999999</v>
      </c>
      <c r="S4252">
        <v>150.8203709</v>
      </c>
      <c r="T4252">
        <v>174.56485739999999</v>
      </c>
      <c r="U4252">
        <v>148.42688319999999</v>
      </c>
      <c r="V4252">
        <v>163.8125</v>
      </c>
      <c r="W4252">
        <v>139.2844996</v>
      </c>
      <c r="X4252">
        <v>180.63210000000001</v>
      </c>
      <c r="Y4252">
        <v>153.58566450000001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</row>
    <row r="4253" spans="1:41" x14ac:dyDescent="0.25">
      <c r="A4253">
        <v>1000</v>
      </c>
      <c r="B4253" s="1">
        <v>42969</v>
      </c>
      <c r="C4253" s="1">
        <v>43239</v>
      </c>
      <c r="D4253" t="s">
        <v>26</v>
      </c>
      <c r="E4253" t="s">
        <v>27</v>
      </c>
      <c r="F4253">
        <v>0.95</v>
      </c>
      <c r="G4253">
        <v>1.1771</v>
      </c>
      <c r="H4253">
        <v>1177.0999999999999</v>
      </c>
      <c r="I4253">
        <v>1178.0999999999999</v>
      </c>
      <c r="J4253">
        <v>62.713731180000003</v>
      </c>
      <c r="K4253">
        <v>53.278167689999997</v>
      </c>
      <c r="L4253">
        <v>144.9298216</v>
      </c>
      <c r="M4253">
        <v>123.1244768</v>
      </c>
      <c r="N4253">
        <v>264.7178634</v>
      </c>
      <c r="O4253">
        <v>224.88986779999999</v>
      </c>
      <c r="P4253">
        <v>253.47509539999999</v>
      </c>
      <c r="Q4253">
        <v>215.33862490000001</v>
      </c>
      <c r="R4253">
        <v>177.5118119</v>
      </c>
      <c r="S4253">
        <v>150.80435979999999</v>
      </c>
      <c r="T4253">
        <v>174.7119075</v>
      </c>
      <c r="U4253">
        <v>148.42571359999999</v>
      </c>
      <c r="V4253">
        <v>160.98490000000001</v>
      </c>
      <c r="W4253">
        <v>136.7639963</v>
      </c>
      <c r="X4253">
        <v>182.47550000000001</v>
      </c>
      <c r="Y4253">
        <v>155.0212386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</row>
    <row r="4254" spans="1:41" x14ac:dyDescent="0.25">
      <c r="A4254">
        <v>1000</v>
      </c>
      <c r="B4254" s="1">
        <v>42970</v>
      </c>
      <c r="C4254" s="1">
        <v>43240</v>
      </c>
      <c r="D4254" t="s">
        <v>26</v>
      </c>
      <c r="E4254" t="s">
        <v>27</v>
      </c>
      <c r="F4254">
        <v>0.95</v>
      </c>
      <c r="G4254">
        <v>1.1798999999999999</v>
      </c>
      <c r="H4254">
        <v>1179.9000000000001</v>
      </c>
      <c r="I4254">
        <v>1178.0999999999999</v>
      </c>
      <c r="J4254">
        <v>59.168360540000002</v>
      </c>
      <c r="K4254">
        <v>50.146928170000002</v>
      </c>
      <c r="L4254">
        <v>148.43936869999999</v>
      </c>
      <c r="M4254">
        <v>125.8067368</v>
      </c>
      <c r="N4254">
        <v>265.34755510000002</v>
      </c>
      <c r="O4254">
        <v>224.88986779999999</v>
      </c>
      <c r="P4254">
        <v>254.07804350000001</v>
      </c>
      <c r="Q4254">
        <v>215.33862490000001</v>
      </c>
      <c r="R4254">
        <v>177.91517239999999</v>
      </c>
      <c r="S4254">
        <v>150.78834850000001</v>
      </c>
      <c r="T4254">
        <v>175.12611939999999</v>
      </c>
      <c r="U4254">
        <v>148.4245439</v>
      </c>
      <c r="V4254">
        <v>161.93289999999999</v>
      </c>
      <c r="W4254">
        <v>137.24290189999999</v>
      </c>
      <c r="X4254">
        <v>179.65090000000001</v>
      </c>
      <c r="Y4254">
        <v>152.25942879999999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</row>
    <row r="4255" spans="1:41" x14ac:dyDescent="0.25">
      <c r="A4255">
        <v>1000</v>
      </c>
      <c r="B4255" s="1">
        <v>42971</v>
      </c>
      <c r="C4255" s="1">
        <v>43241</v>
      </c>
      <c r="D4255" t="s">
        <v>26</v>
      </c>
      <c r="E4255" t="s">
        <v>27</v>
      </c>
      <c r="F4255">
        <v>0.95</v>
      </c>
      <c r="G4255">
        <v>1.1806000000000001</v>
      </c>
      <c r="H4255">
        <v>1180.5999999999999</v>
      </c>
      <c r="I4255">
        <v>1175.9000000000001</v>
      </c>
      <c r="J4255">
        <v>61.884657949999998</v>
      </c>
      <c r="K4255">
        <v>52.417972169999999</v>
      </c>
      <c r="L4255">
        <v>144.62445360000001</v>
      </c>
      <c r="M4255">
        <v>122.5008077</v>
      </c>
      <c r="N4255">
        <v>265.50497799999999</v>
      </c>
      <c r="O4255">
        <v>224.88986779999999</v>
      </c>
      <c r="P4255">
        <v>254.2287805</v>
      </c>
      <c r="Q4255">
        <v>215.33862490000001</v>
      </c>
      <c r="R4255">
        <v>178.02070839999999</v>
      </c>
      <c r="S4255">
        <v>150.78833499999999</v>
      </c>
      <c r="T4255">
        <v>175.22050279999999</v>
      </c>
      <c r="U4255">
        <v>148.41648549999999</v>
      </c>
      <c r="V4255">
        <v>160.98869999999999</v>
      </c>
      <c r="W4255">
        <v>136.36176520000001</v>
      </c>
      <c r="X4255">
        <v>178.11689999999999</v>
      </c>
      <c r="Y4255">
        <v>150.869812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</row>
    <row r="4256" spans="1:41" x14ac:dyDescent="0.25">
      <c r="A4256">
        <v>1000</v>
      </c>
      <c r="B4256" s="1">
        <v>42972</v>
      </c>
      <c r="C4256" s="1">
        <v>43242</v>
      </c>
      <c r="D4256" t="s">
        <v>26</v>
      </c>
      <c r="E4256" t="s">
        <v>27</v>
      </c>
      <c r="F4256">
        <v>0.95</v>
      </c>
      <c r="G4256">
        <v>1.1808000000000001</v>
      </c>
      <c r="H4256">
        <v>1180.8</v>
      </c>
      <c r="I4256">
        <v>1179.4000000000001</v>
      </c>
      <c r="J4256">
        <v>61.82860642</v>
      </c>
      <c r="K4256">
        <v>52.361624679999998</v>
      </c>
      <c r="L4256">
        <v>144.03952699999999</v>
      </c>
      <c r="M4256">
        <v>121.9846943</v>
      </c>
      <c r="N4256">
        <v>265.54995589999999</v>
      </c>
      <c r="O4256">
        <v>224.88986779999999</v>
      </c>
      <c r="P4256">
        <v>254.27184829999999</v>
      </c>
      <c r="Q4256">
        <v>215.33862490000001</v>
      </c>
      <c r="R4256">
        <v>178.05085020000001</v>
      </c>
      <c r="S4256">
        <v>150.78832159999999</v>
      </c>
      <c r="T4256">
        <v>175.2406708</v>
      </c>
      <c r="U4256">
        <v>148.40842720000001</v>
      </c>
      <c r="V4256">
        <v>159.00129999999999</v>
      </c>
      <c r="W4256">
        <v>134.65557250000001</v>
      </c>
      <c r="X4256">
        <v>179.63380000000001</v>
      </c>
      <c r="Y4256">
        <v>152.12889569999999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</row>
    <row r="4257" spans="1:41" x14ac:dyDescent="0.25">
      <c r="A4257">
        <v>1000</v>
      </c>
      <c r="B4257" s="1">
        <v>42973</v>
      </c>
      <c r="C4257" s="1">
        <v>43243</v>
      </c>
      <c r="D4257" t="s">
        <v>26</v>
      </c>
      <c r="E4257" t="s">
        <v>27</v>
      </c>
      <c r="F4257">
        <v>0.95</v>
      </c>
      <c r="G4257">
        <v>1.1808000000000001</v>
      </c>
      <c r="H4257">
        <v>1180.8</v>
      </c>
      <c r="I4257">
        <v>1170.8</v>
      </c>
      <c r="J4257">
        <v>61.82860642</v>
      </c>
      <c r="K4257">
        <v>52.361624679999998</v>
      </c>
      <c r="L4257">
        <v>144.03952699999999</v>
      </c>
      <c r="M4257">
        <v>121.9846943</v>
      </c>
      <c r="N4257">
        <v>265.54995589999999</v>
      </c>
      <c r="O4257">
        <v>224.88986779999999</v>
      </c>
      <c r="P4257">
        <v>254.27184829999999</v>
      </c>
      <c r="Q4257">
        <v>215.33862490000001</v>
      </c>
      <c r="R4257">
        <v>178.05085020000001</v>
      </c>
      <c r="S4257">
        <v>150.78832159999999</v>
      </c>
      <c r="T4257">
        <v>175.2406708</v>
      </c>
      <c r="U4257">
        <v>148.40842720000001</v>
      </c>
      <c r="V4257">
        <v>159.00129999999999</v>
      </c>
      <c r="W4257">
        <v>134.65557250000001</v>
      </c>
      <c r="X4257">
        <v>179.63380000000001</v>
      </c>
      <c r="Y4257">
        <v>152.12889569999999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</row>
    <row r="4258" spans="1:41" x14ac:dyDescent="0.25">
      <c r="A4258">
        <v>1000</v>
      </c>
      <c r="B4258" s="1">
        <v>42974</v>
      </c>
      <c r="C4258" s="1">
        <v>43244</v>
      </c>
      <c r="D4258" t="s">
        <v>26</v>
      </c>
      <c r="E4258" t="s">
        <v>27</v>
      </c>
      <c r="F4258">
        <v>0.95</v>
      </c>
      <c r="G4258">
        <v>1.1808000000000001</v>
      </c>
      <c r="H4258">
        <v>1180.8</v>
      </c>
      <c r="I4258">
        <v>1172.8</v>
      </c>
      <c r="J4258">
        <v>61.895667570000001</v>
      </c>
      <c r="K4258">
        <v>52.418417650000002</v>
      </c>
      <c r="L4258">
        <v>144.54212269999999</v>
      </c>
      <c r="M4258">
        <v>122.41033419999999</v>
      </c>
      <c r="N4258">
        <v>265.54995589999999</v>
      </c>
      <c r="O4258">
        <v>224.88986779999999</v>
      </c>
      <c r="P4258">
        <v>254.27184829999999</v>
      </c>
      <c r="Q4258">
        <v>215.33862490000001</v>
      </c>
      <c r="R4258">
        <v>178.05085020000001</v>
      </c>
      <c r="S4258">
        <v>150.78832159999999</v>
      </c>
      <c r="T4258">
        <v>175.2406708</v>
      </c>
      <c r="U4258">
        <v>148.40842720000001</v>
      </c>
      <c r="V4258">
        <v>159.59059999999999</v>
      </c>
      <c r="W4258">
        <v>135.1546409</v>
      </c>
      <c r="X4258">
        <v>181.07929999999999</v>
      </c>
      <c r="Y4258">
        <v>153.3530657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</row>
    <row r="4259" spans="1:41" x14ac:dyDescent="0.25">
      <c r="A4259">
        <v>1000</v>
      </c>
      <c r="B4259" s="1">
        <v>42975</v>
      </c>
      <c r="C4259" s="1">
        <v>43245</v>
      </c>
      <c r="D4259" t="s">
        <v>26</v>
      </c>
      <c r="E4259" t="s">
        <v>27</v>
      </c>
      <c r="F4259">
        <v>0.95</v>
      </c>
      <c r="G4259">
        <v>1.1924999999999999</v>
      </c>
      <c r="H4259">
        <v>1192.5</v>
      </c>
      <c r="I4259">
        <v>1167.5</v>
      </c>
      <c r="J4259">
        <v>56.946665850000002</v>
      </c>
      <c r="K4259">
        <v>47.754017490000003</v>
      </c>
      <c r="L4259">
        <v>163.07301810000001</v>
      </c>
      <c r="M4259">
        <v>136.7488621</v>
      </c>
      <c r="N4259">
        <v>268.18116739999999</v>
      </c>
      <c r="O4259">
        <v>224.88986779999999</v>
      </c>
      <c r="P4259">
        <v>256.7913102</v>
      </c>
      <c r="Q4259">
        <v>215.33862490000001</v>
      </c>
      <c r="R4259">
        <v>179.81505749999999</v>
      </c>
      <c r="S4259">
        <v>150.78830819999999</v>
      </c>
      <c r="T4259">
        <v>176.96743989999999</v>
      </c>
      <c r="U4259">
        <v>148.40036889999999</v>
      </c>
      <c r="V4259">
        <v>163.79849999999999</v>
      </c>
      <c r="W4259">
        <v>137.3572327</v>
      </c>
      <c r="X4259">
        <v>198.1876</v>
      </c>
      <c r="Y4259">
        <v>166.19505240000001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</row>
    <row r="4260" spans="1:41" x14ac:dyDescent="0.25">
      <c r="A4260">
        <v>1000</v>
      </c>
      <c r="B4260" s="1">
        <v>42976</v>
      </c>
      <c r="C4260" s="1">
        <v>43246</v>
      </c>
      <c r="D4260" t="s">
        <v>26</v>
      </c>
      <c r="E4260" t="s">
        <v>27</v>
      </c>
      <c r="F4260">
        <v>0.95</v>
      </c>
      <c r="G4260">
        <v>1.2048000000000001</v>
      </c>
      <c r="H4260">
        <v>1204.8</v>
      </c>
      <c r="I4260">
        <v>1167.5</v>
      </c>
      <c r="J4260">
        <v>55.362727890000002</v>
      </c>
      <c r="K4260">
        <v>45.951799379999997</v>
      </c>
      <c r="L4260">
        <v>177.17989919999999</v>
      </c>
      <c r="M4260">
        <v>147.06166930000001</v>
      </c>
      <c r="N4260">
        <v>270.94731280000002</v>
      </c>
      <c r="O4260">
        <v>224.88986779999999</v>
      </c>
      <c r="P4260">
        <v>259.43997530000001</v>
      </c>
      <c r="Q4260">
        <v>215.33862490000001</v>
      </c>
      <c r="R4260">
        <v>181.6697375</v>
      </c>
      <c r="S4260">
        <v>150.78829479999999</v>
      </c>
      <c r="T4260">
        <v>178.7830558</v>
      </c>
      <c r="U4260">
        <v>148.3923106</v>
      </c>
      <c r="V4260">
        <v>160.41370000000001</v>
      </c>
      <c r="W4260">
        <v>133.14550130000001</v>
      </c>
      <c r="X4260">
        <v>224.3683</v>
      </c>
      <c r="Y4260">
        <v>186.22866869999999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</row>
    <row r="4261" spans="1:41" x14ac:dyDescent="0.25">
      <c r="A4261">
        <v>1000</v>
      </c>
      <c r="B4261" s="1">
        <v>42977</v>
      </c>
      <c r="C4261" s="1">
        <v>43247</v>
      </c>
      <c r="D4261" t="s">
        <v>26</v>
      </c>
      <c r="E4261" t="s">
        <v>27</v>
      </c>
      <c r="F4261">
        <v>0.95</v>
      </c>
      <c r="G4261">
        <v>1.1916</v>
      </c>
      <c r="H4261">
        <v>1191.5999999999999</v>
      </c>
      <c r="I4261">
        <v>1167.5</v>
      </c>
      <c r="J4261">
        <v>65.281655349999994</v>
      </c>
      <c r="K4261">
        <v>54.784873570000002</v>
      </c>
      <c r="L4261">
        <v>177.74724140000001</v>
      </c>
      <c r="M4261">
        <v>149.16686920000001</v>
      </c>
      <c r="N4261">
        <v>267.97876650000001</v>
      </c>
      <c r="O4261">
        <v>224.88986779999999</v>
      </c>
      <c r="P4261">
        <v>256.59750539999999</v>
      </c>
      <c r="Q4261">
        <v>215.33862490000001</v>
      </c>
      <c r="R4261">
        <v>179.679316</v>
      </c>
      <c r="S4261">
        <v>150.78828129999999</v>
      </c>
      <c r="T4261">
        <v>176.81467520000001</v>
      </c>
      <c r="U4261">
        <v>148.38425240000001</v>
      </c>
      <c r="V4261">
        <v>180.95240000000001</v>
      </c>
      <c r="W4261">
        <v>151.85666330000001</v>
      </c>
      <c r="X4261">
        <v>217.56360000000001</v>
      </c>
      <c r="Y4261">
        <v>182.58106749999999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</row>
    <row r="4262" spans="1:41" x14ac:dyDescent="0.25">
      <c r="A4262">
        <v>1000</v>
      </c>
      <c r="B4262" s="1">
        <v>42978</v>
      </c>
      <c r="C4262" s="1">
        <v>43248</v>
      </c>
      <c r="D4262" t="s">
        <v>26</v>
      </c>
      <c r="E4262" t="s">
        <v>27</v>
      </c>
      <c r="F4262">
        <v>0.95</v>
      </c>
      <c r="G4262">
        <v>1.1825000000000001</v>
      </c>
      <c r="H4262">
        <v>1182.5</v>
      </c>
      <c r="I4262">
        <v>1164.4000000000001</v>
      </c>
      <c r="J4262">
        <v>75.880124460000005</v>
      </c>
      <c r="K4262">
        <v>64.169238449999995</v>
      </c>
      <c r="L4262">
        <v>170.15440319999999</v>
      </c>
      <c r="M4262">
        <v>143.8937871</v>
      </c>
      <c r="N4262">
        <v>265.93226870000001</v>
      </c>
      <c r="O4262">
        <v>224.88986779999999</v>
      </c>
      <c r="P4262">
        <v>254.6379239</v>
      </c>
      <c r="Q4262">
        <v>215.33862490000001</v>
      </c>
      <c r="R4262">
        <v>178.30712679999999</v>
      </c>
      <c r="S4262">
        <v>150.78826789999999</v>
      </c>
      <c r="T4262">
        <v>175.45484980000001</v>
      </c>
      <c r="U4262">
        <v>148.37619430000001</v>
      </c>
      <c r="V4262">
        <v>190.70939999999999</v>
      </c>
      <c r="W4262">
        <v>161.2764482</v>
      </c>
      <c r="X4262">
        <v>211.3546</v>
      </c>
      <c r="Y4262">
        <v>178.73539109999999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</row>
    <row r="4263" spans="1:41" x14ac:dyDescent="0.25">
      <c r="A4263">
        <v>1000</v>
      </c>
      <c r="B4263" s="1">
        <v>42979</v>
      </c>
      <c r="C4263" s="1">
        <v>43249</v>
      </c>
      <c r="D4263" t="s">
        <v>26</v>
      </c>
      <c r="E4263" t="s">
        <v>27</v>
      </c>
      <c r="F4263">
        <v>0.95</v>
      </c>
      <c r="G4263">
        <v>1.1919999999999999</v>
      </c>
      <c r="H4263">
        <v>1192</v>
      </c>
      <c r="I4263">
        <v>1155.8</v>
      </c>
      <c r="J4263">
        <v>72.135594729999994</v>
      </c>
      <c r="K4263">
        <v>60.516438540000003</v>
      </c>
      <c r="L4263">
        <v>182.30424339999999</v>
      </c>
      <c r="M4263">
        <v>152.93980149999999</v>
      </c>
      <c r="N4263">
        <v>268.06872249999998</v>
      </c>
      <c r="O4263">
        <v>224.88986779999999</v>
      </c>
      <c r="P4263">
        <v>256.6836409</v>
      </c>
      <c r="Q4263">
        <v>215.33862490000001</v>
      </c>
      <c r="R4263">
        <v>179.73959930000001</v>
      </c>
      <c r="S4263">
        <v>150.78825449999999</v>
      </c>
      <c r="T4263">
        <v>176.8548184</v>
      </c>
      <c r="U4263">
        <v>148.36813620000001</v>
      </c>
      <c r="V4263">
        <v>182.56319999999999</v>
      </c>
      <c r="W4263">
        <v>153.15704700000001</v>
      </c>
      <c r="X4263">
        <v>236.26130000000001</v>
      </c>
      <c r="Y4263">
        <v>198.20578860000001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</row>
    <row r="4264" spans="1:41" x14ac:dyDescent="0.25">
      <c r="A4264">
        <v>1000</v>
      </c>
      <c r="B4264" s="1">
        <v>42980</v>
      </c>
      <c r="C4264" s="1">
        <v>43250</v>
      </c>
      <c r="D4264" t="s">
        <v>26</v>
      </c>
      <c r="E4264" t="s">
        <v>27</v>
      </c>
      <c r="F4264">
        <v>0.95</v>
      </c>
      <c r="G4264">
        <v>1.1919999999999999</v>
      </c>
      <c r="H4264">
        <v>1192</v>
      </c>
      <c r="I4264">
        <v>1163.2</v>
      </c>
      <c r="J4264">
        <v>72.135594729999994</v>
      </c>
      <c r="K4264">
        <v>60.516438540000003</v>
      </c>
      <c r="L4264">
        <v>182.30424339999999</v>
      </c>
      <c r="M4264">
        <v>152.93980149999999</v>
      </c>
      <c r="N4264">
        <v>268.06872249999998</v>
      </c>
      <c r="O4264">
        <v>224.88986779999999</v>
      </c>
      <c r="P4264">
        <v>256.6836409</v>
      </c>
      <c r="Q4264">
        <v>215.33862490000001</v>
      </c>
      <c r="R4264">
        <v>179.73959930000001</v>
      </c>
      <c r="S4264">
        <v>150.78825449999999</v>
      </c>
      <c r="T4264">
        <v>176.8548184</v>
      </c>
      <c r="U4264">
        <v>148.36813620000001</v>
      </c>
      <c r="V4264">
        <v>182.56319999999999</v>
      </c>
      <c r="W4264">
        <v>153.15704700000001</v>
      </c>
      <c r="X4264">
        <v>236.26130000000001</v>
      </c>
      <c r="Y4264">
        <v>198.20578860000001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</row>
    <row r="4265" spans="1:41" x14ac:dyDescent="0.25">
      <c r="A4265">
        <v>1000</v>
      </c>
      <c r="B4265" s="1">
        <v>42981</v>
      </c>
      <c r="C4265" s="1">
        <v>43251</v>
      </c>
      <c r="D4265" t="s">
        <v>26</v>
      </c>
      <c r="E4265" t="s">
        <v>27</v>
      </c>
      <c r="F4265">
        <v>0.95</v>
      </c>
      <c r="G4265">
        <v>1.1919999999999999</v>
      </c>
      <c r="H4265">
        <v>1192</v>
      </c>
      <c r="I4265">
        <v>1169.9000000000001</v>
      </c>
      <c r="J4265">
        <v>72.200763620000004</v>
      </c>
      <c r="K4265">
        <v>60.571110419999997</v>
      </c>
      <c r="L4265">
        <v>182.95621589999999</v>
      </c>
      <c r="M4265">
        <v>153.48675829999999</v>
      </c>
      <c r="N4265">
        <v>268.06872249999998</v>
      </c>
      <c r="O4265">
        <v>224.88986779999999</v>
      </c>
      <c r="P4265">
        <v>256.6836409</v>
      </c>
      <c r="Q4265">
        <v>215.33862490000001</v>
      </c>
      <c r="R4265">
        <v>179.73959930000001</v>
      </c>
      <c r="S4265">
        <v>150.78825449999999</v>
      </c>
      <c r="T4265">
        <v>176.8548184</v>
      </c>
      <c r="U4265">
        <v>148.36813620000001</v>
      </c>
      <c r="V4265">
        <v>183.22120000000001</v>
      </c>
      <c r="W4265">
        <v>153.7090604</v>
      </c>
      <c r="X4265">
        <v>238.43119999999999</v>
      </c>
      <c r="Y4265">
        <v>200.0261745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</row>
    <row r="4266" spans="1:41" x14ac:dyDescent="0.25">
      <c r="A4266">
        <v>1000</v>
      </c>
      <c r="B4266" s="1">
        <v>42982</v>
      </c>
      <c r="C4266" s="1">
        <v>43252</v>
      </c>
      <c r="D4266" t="s">
        <v>26</v>
      </c>
      <c r="E4266" t="s">
        <v>27</v>
      </c>
      <c r="F4266">
        <v>0.95</v>
      </c>
      <c r="G4266">
        <v>1.1904999999999999</v>
      </c>
      <c r="H4266">
        <v>1190.5</v>
      </c>
      <c r="I4266">
        <v>1166.9000000000001</v>
      </c>
      <c r="J4266">
        <v>64.351003599999999</v>
      </c>
      <c r="K4266">
        <v>54.053761950000002</v>
      </c>
      <c r="L4266">
        <v>193.0859658</v>
      </c>
      <c r="M4266">
        <v>162.18896749999999</v>
      </c>
      <c r="N4266">
        <v>267.73138770000003</v>
      </c>
      <c r="O4266">
        <v>224.88986779999999</v>
      </c>
      <c r="P4266">
        <v>256.36063289999998</v>
      </c>
      <c r="Q4266">
        <v>215.33862490000001</v>
      </c>
      <c r="R4266">
        <v>179.51340099999999</v>
      </c>
      <c r="S4266">
        <v>150.788241</v>
      </c>
      <c r="T4266">
        <v>176.62267309999999</v>
      </c>
      <c r="U4266">
        <v>148.3600782</v>
      </c>
      <c r="V4266">
        <v>183.8843</v>
      </c>
      <c r="W4266">
        <v>154.45972280000001</v>
      </c>
      <c r="X4266">
        <v>238.6515</v>
      </c>
      <c r="Y4266">
        <v>200.4632507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</row>
    <row r="4267" spans="1:41" x14ac:dyDescent="0.25">
      <c r="A4267">
        <v>1000</v>
      </c>
      <c r="B4267" s="1">
        <v>42983</v>
      </c>
      <c r="C4267" s="1">
        <v>43253</v>
      </c>
      <c r="D4267" t="s">
        <v>26</v>
      </c>
      <c r="E4267" t="s">
        <v>27</v>
      </c>
      <c r="F4267">
        <v>0.95</v>
      </c>
      <c r="G4267">
        <v>1.1890000000000001</v>
      </c>
      <c r="H4267">
        <v>1189</v>
      </c>
      <c r="I4267">
        <v>1166.9000000000001</v>
      </c>
      <c r="J4267">
        <v>65.374156490000004</v>
      </c>
      <c r="K4267">
        <v>54.982469709999997</v>
      </c>
      <c r="L4267">
        <v>191.97821089999999</v>
      </c>
      <c r="M4267">
        <v>161.46190999999999</v>
      </c>
      <c r="N4267">
        <v>267.39405290000002</v>
      </c>
      <c r="O4267">
        <v>224.88986779999999</v>
      </c>
      <c r="P4267">
        <v>256.03762499999999</v>
      </c>
      <c r="Q4267">
        <v>215.33862490000001</v>
      </c>
      <c r="R4267">
        <v>179.2872026</v>
      </c>
      <c r="S4267">
        <v>150.7882276</v>
      </c>
      <c r="T4267">
        <v>176.39055210000001</v>
      </c>
      <c r="U4267">
        <v>148.35202029999999</v>
      </c>
      <c r="V4267">
        <v>182.55080000000001</v>
      </c>
      <c r="W4267">
        <v>153.533053</v>
      </c>
      <c r="X4267">
        <v>240.7825</v>
      </c>
      <c r="Y4267">
        <v>202.5084104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</row>
    <row r="4268" spans="1:41" x14ac:dyDescent="0.25">
      <c r="A4268">
        <v>1000</v>
      </c>
      <c r="B4268" s="1">
        <v>42984</v>
      </c>
      <c r="C4268" s="1">
        <v>43254</v>
      </c>
      <c r="D4268" t="s">
        <v>26</v>
      </c>
      <c r="E4268" t="s">
        <v>27</v>
      </c>
      <c r="F4268">
        <v>0.95</v>
      </c>
      <c r="G4268">
        <v>1.1931</v>
      </c>
      <c r="H4268">
        <v>1193.0999999999999</v>
      </c>
      <c r="I4268">
        <v>1166.9000000000001</v>
      </c>
      <c r="J4268">
        <v>59.356357629999998</v>
      </c>
      <c r="K4268">
        <v>49.749692090000003</v>
      </c>
      <c r="L4268">
        <v>198.00506129999999</v>
      </c>
      <c r="M4268">
        <v>165.95847900000001</v>
      </c>
      <c r="N4268">
        <v>268.31610130000001</v>
      </c>
      <c r="O4268">
        <v>224.88986779999999</v>
      </c>
      <c r="P4268">
        <v>256.92051329999998</v>
      </c>
      <c r="Q4268">
        <v>215.33862490000001</v>
      </c>
      <c r="R4268">
        <v>179.90541830000001</v>
      </c>
      <c r="S4268">
        <v>150.7882142</v>
      </c>
      <c r="T4268">
        <v>176.9891815</v>
      </c>
      <c r="U4268">
        <v>148.34396229999999</v>
      </c>
      <c r="V4268">
        <v>180.34229999999999</v>
      </c>
      <c r="W4268">
        <v>151.1543877</v>
      </c>
      <c r="X4268">
        <v>241.26599999999999</v>
      </c>
      <c r="Y4268">
        <v>202.21775210000001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</row>
    <row r="4269" spans="1:41" x14ac:dyDescent="0.25">
      <c r="A4269">
        <v>1000</v>
      </c>
      <c r="B4269" s="1">
        <v>42985</v>
      </c>
      <c r="C4269" s="1">
        <v>43255</v>
      </c>
      <c r="D4269" t="s">
        <v>26</v>
      </c>
      <c r="E4269" t="s">
        <v>27</v>
      </c>
      <c r="F4269">
        <v>0.95</v>
      </c>
      <c r="G4269">
        <v>1.1971000000000001</v>
      </c>
      <c r="H4269">
        <v>1197.0999999999999</v>
      </c>
      <c r="I4269">
        <v>1173.7</v>
      </c>
      <c r="J4269">
        <v>58.061162969999998</v>
      </c>
      <c r="K4269">
        <v>48.501514460000003</v>
      </c>
      <c r="L4269">
        <v>200.38863789999999</v>
      </c>
      <c r="M4269">
        <v>167.39506969999999</v>
      </c>
      <c r="N4269">
        <v>269.21566080000002</v>
      </c>
      <c r="O4269">
        <v>224.88986779999999</v>
      </c>
      <c r="P4269">
        <v>257.78186779999999</v>
      </c>
      <c r="Q4269">
        <v>215.33862490000001</v>
      </c>
      <c r="R4269">
        <v>180.5085551</v>
      </c>
      <c r="S4269">
        <v>150.7882008</v>
      </c>
      <c r="T4269">
        <v>177.57291129999999</v>
      </c>
      <c r="U4269">
        <v>148.3359045</v>
      </c>
      <c r="V4269">
        <v>181.42320000000001</v>
      </c>
      <c r="W4269">
        <v>151.55225129999999</v>
      </c>
      <c r="X4269">
        <v>239.38640000000001</v>
      </c>
      <c r="Y4269">
        <v>199.9719322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</row>
    <row r="4270" spans="1:41" x14ac:dyDescent="0.25">
      <c r="A4270">
        <v>1000</v>
      </c>
      <c r="B4270" s="1">
        <v>42986</v>
      </c>
      <c r="C4270" s="1">
        <v>43256</v>
      </c>
      <c r="D4270" t="s">
        <v>26</v>
      </c>
      <c r="E4270" t="s">
        <v>27</v>
      </c>
      <c r="F4270">
        <v>0.95</v>
      </c>
      <c r="G4270">
        <v>1.206</v>
      </c>
      <c r="H4270">
        <v>1206</v>
      </c>
      <c r="I4270">
        <v>1167.5</v>
      </c>
      <c r="J4270">
        <v>56.077054019999999</v>
      </c>
      <c r="K4270">
        <v>46.498386420000003</v>
      </c>
      <c r="L4270">
        <v>205.54921210000001</v>
      </c>
      <c r="M4270">
        <v>170.438816</v>
      </c>
      <c r="N4270">
        <v>271.21718060000001</v>
      </c>
      <c r="O4270">
        <v>224.88986779999999</v>
      </c>
      <c r="P4270">
        <v>259.6983816</v>
      </c>
      <c r="Q4270">
        <v>215.33862490000001</v>
      </c>
      <c r="R4270">
        <v>181.85055389999999</v>
      </c>
      <c r="S4270">
        <v>150.7881873</v>
      </c>
      <c r="T4270">
        <v>178.8833831</v>
      </c>
      <c r="U4270">
        <v>148.32784670000001</v>
      </c>
      <c r="V4270">
        <v>175.1814</v>
      </c>
      <c r="W4270">
        <v>145.25820899999999</v>
      </c>
      <c r="X4270">
        <v>253.14</v>
      </c>
      <c r="Y4270">
        <v>209.9004975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</row>
    <row r="4271" spans="1:41" x14ac:dyDescent="0.25">
      <c r="A4271">
        <v>1000</v>
      </c>
      <c r="B4271" s="1">
        <v>42987</v>
      </c>
      <c r="C4271" s="1">
        <v>43257</v>
      </c>
      <c r="D4271" t="s">
        <v>26</v>
      </c>
      <c r="E4271" t="s">
        <v>27</v>
      </c>
      <c r="F4271">
        <v>0.95</v>
      </c>
      <c r="G4271">
        <v>1.206</v>
      </c>
      <c r="H4271">
        <v>1206</v>
      </c>
      <c r="I4271">
        <v>1176.5</v>
      </c>
      <c r="J4271">
        <v>56.077054019999999</v>
      </c>
      <c r="K4271">
        <v>46.498386420000003</v>
      </c>
      <c r="L4271">
        <v>205.54921210000001</v>
      </c>
      <c r="M4271">
        <v>170.438816</v>
      </c>
      <c r="N4271">
        <v>271.21718060000001</v>
      </c>
      <c r="O4271">
        <v>224.88986779999999</v>
      </c>
      <c r="P4271">
        <v>259.6983816</v>
      </c>
      <c r="Q4271">
        <v>215.33862490000001</v>
      </c>
      <c r="R4271">
        <v>181.85055389999999</v>
      </c>
      <c r="S4271">
        <v>150.7881873</v>
      </c>
      <c r="T4271">
        <v>178.8833831</v>
      </c>
      <c r="U4271">
        <v>148.32784670000001</v>
      </c>
      <c r="V4271">
        <v>175.1814</v>
      </c>
      <c r="W4271">
        <v>145.25820899999999</v>
      </c>
      <c r="X4271">
        <v>253.14</v>
      </c>
      <c r="Y4271">
        <v>209.9004975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</row>
    <row r="4272" spans="1:41" x14ac:dyDescent="0.25">
      <c r="A4272">
        <v>1000</v>
      </c>
      <c r="B4272" s="1">
        <v>42988</v>
      </c>
      <c r="C4272" s="1">
        <v>43258</v>
      </c>
      <c r="D4272" t="s">
        <v>26</v>
      </c>
      <c r="E4272" t="s">
        <v>27</v>
      </c>
      <c r="F4272">
        <v>0.95</v>
      </c>
      <c r="G4272">
        <v>1.206</v>
      </c>
      <c r="H4272">
        <v>1206</v>
      </c>
      <c r="I4272">
        <v>1183.5999999999999</v>
      </c>
      <c r="J4272">
        <v>56.054890129999997</v>
      </c>
      <c r="K4272">
        <v>46.480008400000003</v>
      </c>
      <c r="L4272">
        <v>206.32919050000001</v>
      </c>
      <c r="M4272">
        <v>171.08556429999999</v>
      </c>
      <c r="N4272">
        <v>271.21718060000001</v>
      </c>
      <c r="O4272">
        <v>224.88986779999999</v>
      </c>
      <c r="P4272">
        <v>259.6983816</v>
      </c>
      <c r="Q4272">
        <v>215.33862490000001</v>
      </c>
      <c r="R4272">
        <v>181.85055389999999</v>
      </c>
      <c r="S4272">
        <v>150.7881873</v>
      </c>
      <c r="T4272">
        <v>178.8833831</v>
      </c>
      <c r="U4272">
        <v>148.32784670000001</v>
      </c>
      <c r="V4272">
        <v>175.8032</v>
      </c>
      <c r="W4272">
        <v>145.77379769999999</v>
      </c>
      <c r="X4272">
        <v>255.43190000000001</v>
      </c>
      <c r="Y4272">
        <v>211.80091210000001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</row>
    <row r="4273" spans="1:41" x14ac:dyDescent="0.25">
      <c r="A4273">
        <v>1000</v>
      </c>
      <c r="B4273" s="1">
        <v>42989</v>
      </c>
      <c r="C4273" s="1">
        <v>43259</v>
      </c>
      <c r="D4273" t="s">
        <v>26</v>
      </c>
      <c r="E4273" t="s">
        <v>27</v>
      </c>
      <c r="F4273">
        <v>0.95</v>
      </c>
      <c r="G4273">
        <v>1.1997</v>
      </c>
      <c r="H4273">
        <v>1199.7</v>
      </c>
      <c r="I4273">
        <v>1175.4000000000001</v>
      </c>
      <c r="J4273">
        <v>58.805373430000003</v>
      </c>
      <c r="K4273">
        <v>49.016732040000001</v>
      </c>
      <c r="L4273">
        <v>205.77375040000001</v>
      </c>
      <c r="M4273">
        <v>171.5210056</v>
      </c>
      <c r="N4273">
        <v>269.80037440000001</v>
      </c>
      <c r="O4273">
        <v>224.88986779999999</v>
      </c>
      <c r="P4273">
        <v>258.34174830000001</v>
      </c>
      <c r="Q4273">
        <v>215.33862490000001</v>
      </c>
      <c r="R4273">
        <v>180.9005722</v>
      </c>
      <c r="S4273">
        <v>150.7881739</v>
      </c>
      <c r="T4273">
        <v>178.074748</v>
      </c>
      <c r="U4273">
        <v>148.43273149999999</v>
      </c>
      <c r="V4273">
        <v>181.71459999999999</v>
      </c>
      <c r="W4273">
        <v>151.4667</v>
      </c>
      <c r="X4273">
        <v>252.22</v>
      </c>
      <c r="Y4273">
        <v>210.23589229999999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</row>
    <row r="4274" spans="1:41" x14ac:dyDescent="0.25">
      <c r="A4274">
        <v>1000</v>
      </c>
      <c r="B4274" s="1">
        <v>42990</v>
      </c>
      <c r="C4274" s="1">
        <v>43260</v>
      </c>
      <c r="D4274" t="s">
        <v>26</v>
      </c>
      <c r="E4274" t="s">
        <v>27</v>
      </c>
      <c r="F4274">
        <v>0.95</v>
      </c>
      <c r="G4274">
        <v>1.1933</v>
      </c>
      <c r="H4274">
        <v>1193.3</v>
      </c>
      <c r="I4274">
        <v>1175.4000000000001</v>
      </c>
      <c r="J4274">
        <v>64.912168089999994</v>
      </c>
      <c r="K4274">
        <v>54.397191059999997</v>
      </c>
      <c r="L4274">
        <v>200.9378706</v>
      </c>
      <c r="M4274">
        <v>168.3883941</v>
      </c>
      <c r="N4274">
        <v>268.36107929999997</v>
      </c>
      <c r="O4274">
        <v>224.88986779999999</v>
      </c>
      <c r="P4274">
        <v>256.9635811</v>
      </c>
      <c r="Q4274">
        <v>215.33862490000001</v>
      </c>
      <c r="R4274">
        <v>179.93551189999999</v>
      </c>
      <c r="S4274">
        <v>150.7881605</v>
      </c>
      <c r="T4274">
        <v>177.1233828</v>
      </c>
      <c r="U4274">
        <v>148.43156189999999</v>
      </c>
      <c r="V4274">
        <v>193.14769999999999</v>
      </c>
      <c r="W4274">
        <v>161.86013579999999</v>
      </c>
      <c r="X4274">
        <v>240.4803</v>
      </c>
      <c r="Y4274">
        <v>201.52543370000001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</row>
    <row r="4275" spans="1:41" x14ac:dyDescent="0.25">
      <c r="A4275">
        <v>1000</v>
      </c>
      <c r="B4275" s="1">
        <v>42991</v>
      </c>
      <c r="C4275" s="1">
        <v>43261</v>
      </c>
      <c r="D4275" t="s">
        <v>26</v>
      </c>
      <c r="E4275" t="s">
        <v>27</v>
      </c>
      <c r="F4275">
        <v>0.95</v>
      </c>
      <c r="G4275">
        <v>1.1979</v>
      </c>
      <c r="H4275">
        <v>1197.9000000000001</v>
      </c>
      <c r="I4275">
        <v>1175.4000000000001</v>
      </c>
      <c r="J4275">
        <v>67.890197189999995</v>
      </c>
      <c r="K4275">
        <v>56.674344429999998</v>
      </c>
      <c r="L4275">
        <v>197.91865859999999</v>
      </c>
      <c r="M4275">
        <v>165.2213529</v>
      </c>
      <c r="N4275">
        <v>269.3955727</v>
      </c>
      <c r="O4275">
        <v>224.88986779999999</v>
      </c>
      <c r="P4275">
        <v>257.95413869999999</v>
      </c>
      <c r="Q4275">
        <v>215.33862490000001</v>
      </c>
      <c r="R4275">
        <v>180.62912130000001</v>
      </c>
      <c r="S4275">
        <v>150.78814700000001</v>
      </c>
      <c r="T4275">
        <v>177.80476680000001</v>
      </c>
      <c r="U4275">
        <v>148.4303922</v>
      </c>
      <c r="V4275">
        <v>195.14930000000001</v>
      </c>
      <c r="W4275">
        <v>162.9095083</v>
      </c>
      <c r="X4275">
        <v>238.5291</v>
      </c>
      <c r="Y4275">
        <v>199.12271480000001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</row>
    <row r="4276" spans="1:41" x14ac:dyDescent="0.25">
      <c r="A4276">
        <v>1000</v>
      </c>
      <c r="B4276" s="1">
        <v>42992</v>
      </c>
      <c r="C4276" s="1">
        <v>43262</v>
      </c>
      <c r="D4276" t="s">
        <v>26</v>
      </c>
      <c r="E4276" t="s">
        <v>27</v>
      </c>
      <c r="F4276">
        <v>0.95</v>
      </c>
      <c r="G4276">
        <v>1.1884999999999999</v>
      </c>
      <c r="H4276">
        <v>1188.5</v>
      </c>
      <c r="I4276">
        <v>1179</v>
      </c>
      <c r="J4276">
        <v>80.634626879999999</v>
      </c>
      <c r="K4276">
        <v>67.845710460000006</v>
      </c>
      <c r="L4276">
        <v>185.50657960000001</v>
      </c>
      <c r="M4276">
        <v>156.08462729999999</v>
      </c>
      <c r="N4276">
        <v>267.28160789999998</v>
      </c>
      <c r="O4276">
        <v>224.88986779999999</v>
      </c>
      <c r="P4276">
        <v>255.92995569999999</v>
      </c>
      <c r="Q4276">
        <v>215.33862490000001</v>
      </c>
      <c r="R4276">
        <v>179.2116968</v>
      </c>
      <c r="S4276">
        <v>150.78813360000001</v>
      </c>
      <c r="T4276">
        <v>176.408131</v>
      </c>
      <c r="U4276">
        <v>148.42922250000001</v>
      </c>
      <c r="V4276">
        <v>201.6284</v>
      </c>
      <c r="W4276">
        <v>169.64947409999999</v>
      </c>
      <c r="X4276">
        <v>233.39940000000001</v>
      </c>
      <c r="Y4276">
        <v>196.3814893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</row>
    <row r="4277" spans="1:41" x14ac:dyDescent="0.25">
      <c r="A4277">
        <v>1000</v>
      </c>
      <c r="B4277" s="1">
        <v>42993</v>
      </c>
      <c r="C4277" s="1">
        <v>43263</v>
      </c>
      <c r="D4277" t="s">
        <v>26</v>
      </c>
      <c r="E4277" t="s">
        <v>27</v>
      </c>
      <c r="F4277">
        <v>0.95</v>
      </c>
      <c r="G4277">
        <v>1.1962999999999999</v>
      </c>
      <c r="H4277">
        <v>1196.3</v>
      </c>
      <c r="I4277">
        <v>1178.8</v>
      </c>
      <c r="J4277">
        <v>74.989135070000003</v>
      </c>
      <c r="K4277">
        <v>62.684222249999998</v>
      </c>
      <c r="L4277">
        <v>197.48934109999999</v>
      </c>
      <c r="M4277">
        <v>165.0834582</v>
      </c>
      <c r="N4277">
        <v>269.03574889999999</v>
      </c>
      <c r="O4277">
        <v>224.88986779999999</v>
      </c>
      <c r="P4277">
        <v>257.60959689999999</v>
      </c>
      <c r="Q4277">
        <v>215.33862490000001</v>
      </c>
      <c r="R4277">
        <v>180.3878282</v>
      </c>
      <c r="S4277">
        <v>150.78812020000001</v>
      </c>
      <c r="T4277">
        <v>177.56447969999999</v>
      </c>
      <c r="U4277">
        <v>148.42805290000001</v>
      </c>
      <c r="V4277">
        <v>197.7199</v>
      </c>
      <c r="W4277">
        <v>165.2761849</v>
      </c>
      <c r="X4277">
        <v>248.2996</v>
      </c>
      <c r="Y4277">
        <v>207.55629859999999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</row>
    <row r="4278" spans="1:41" x14ac:dyDescent="0.25">
      <c r="A4278">
        <v>1000</v>
      </c>
      <c r="B4278" s="1">
        <v>42994</v>
      </c>
      <c r="C4278" s="1">
        <v>43264</v>
      </c>
      <c r="D4278" t="s">
        <v>26</v>
      </c>
      <c r="E4278" t="s">
        <v>27</v>
      </c>
      <c r="F4278">
        <v>0.95</v>
      </c>
      <c r="G4278">
        <v>1.1962999999999999</v>
      </c>
      <c r="H4278">
        <v>1196.3</v>
      </c>
      <c r="I4278">
        <v>1176.4000000000001</v>
      </c>
      <c r="J4278">
        <v>74.989135070000003</v>
      </c>
      <c r="K4278">
        <v>62.684222249999998</v>
      </c>
      <c r="L4278">
        <v>197.48934109999999</v>
      </c>
      <c r="M4278">
        <v>165.0834582</v>
      </c>
      <c r="N4278">
        <v>269.03574889999999</v>
      </c>
      <c r="O4278">
        <v>224.88986779999999</v>
      </c>
      <c r="P4278">
        <v>257.60959689999999</v>
      </c>
      <c r="Q4278">
        <v>215.33862490000001</v>
      </c>
      <c r="R4278">
        <v>180.3878282</v>
      </c>
      <c r="S4278">
        <v>150.78812020000001</v>
      </c>
      <c r="T4278">
        <v>177.56447969999999</v>
      </c>
      <c r="U4278">
        <v>148.42805290000001</v>
      </c>
      <c r="V4278">
        <v>197.7199</v>
      </c>
      <c r="W4278">
        <v>165.2761849</v>
      </c>
      <c r="X4278">
        <v>248.2996</v>
      </c>
      <c r="Y4278">
        <v>207.55629859999999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</row>
    <row r="4279" spans="1:41" x14ac:dyDescent="0.25">
      <c r="A4279">
        <v>1000</v>
      </c>
      <c r="B4279" s="1">
        <v>42995</v>
      </c>
      <c r="C4279" s="1">
        <v>43265</v>
      </c>
      <c r="D4279" t="s">
        <v>26</v>
      </c>
      <c r="E4279" t="s">
        <v>27</v>
      </c>
      <c r="F4279">
        <v>0.95</v>
      </c>
      <c r="G4279">
        <v>1.1962999999999999</v>
      </c>
      <c r="H4279">
        <v>1196.3</v>
      </c>
      <c r="I4279">
        <v>1173</v>
      </c>
      <c r="J4279">
        <v>75.049184780000004</v>
      </c>
      <c r="K4279">
        <v>62.734418439999999</v>
      </c>
      <c r="L4279">
        <v>198.2034065</v>
      </c>
      <c r="M4279">
        <v>165.68035320000001</v>
      </c>
      <c r="N4279">
        <v>269.03574889999999</v>
      </c>
      <c r="O4279">
        <v>224.88986779999999</v>
      </c>
      <c r="P4279">
        <v>257.60959689999999</v>
      </c>
      <c r="Q4279">
        <v>215.33862490000001</v>
      </c>
      <c r="R4279">
        <v>180.3878282</v>
      </c>
      <c r="S4279">
        <v>150.78812020000001</v>
      </c>
      <c r="T4279">
        <v>177.56447969999999</v>
      </c>
      <c r="U4279">
        <v>148.42805290000001</v>
      </c>
      <c r="V4279">
        <v>198.4324</v>
      </c>
      <c r="W4279">
        <v>165.87177130000001</v>
      </c>
      <c r="X4279">
        <v>249.86259999999999</v>
      </c>
      <c r="Y4279">
        <v>208.8628271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</row>
    <row r="4280" spans="1:41" x14ac:dyDescent="0.25">
      <c r="A4280">
        <v>1000</v>
      </c>
      <c r="B4280" s="1">
        <v>42996</v>
      </c>
      <c r="C4280" s="1">
        <v>43266</v>
      </c>
      <c r="D4280" t="s">
        <v>26</v>
      </c>
      <c r="E4280" t="s">
        <v>27</v>
      </c>
      <c r="F4280">
        <v>0.95</v>
      </c>
      <c r="G4280">
        <v>1.1948000000000001</v>
      </c>
      <c r="H4280">
        <v>1194.8</v>
      </c>
      <c r="I4280">
        <v>1159.5999999999999</v>
      </c>
      <c r="J4280">
        <v>73.026062170000003</v>
      </c>
      <c r="K4280">
        <v>61.119904730000002</v>
      </c>
      <c r="L4280">
        <v>201.3347474</v>
      </c>
      <c r="M4280">
        <v>168.5091626</v>
      </c>
      <c r="N4280">
        <v>268.69841409999998</v>
      </c>
      <c r="O4280">
        <v>224.88986779999999</v>
      </c>
      <c r="P4280">
        <v>257.28658899999999</v>
      </c>
      <c r="Q4280">
        <v>215.33862490000001</v>
      </c>
      <c r="R4280">
        <v>180.16162990000001</v>
      </c>
      <c r="S4280">
        <v>150.78810680000001</v>
      </c>
      <c r="T4280">
        <v>177.3404401</v>
      </c>
      <c r="U4280">
        <v>148.42688319999999</v>
      </c>
      <c r="V4280">
        <v>200.67580000000001</v>
      </c>
      <c r="W4280">
        <v>167.95764980000001</v>
      </c>
      <c r="X4280">
        <v>248.0085</v>
      </c>
      <c r="Y4280">
        <v>207.57323400000001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</row>
    <row r="4281" spans="1:41" x14ac:dyDescent="0.25">
      <c r="A4281">
        <v>1000</v>
      </c>
      <c r="B4281" s="1">
        <v>42997</v>
      </c>
      <c r="C4281" s="1">
        <v>43267</v>
      </c>
      <c r="D4281" t="s">
        <v>26</v>
      </c>
      <c r="E4281" t="s">
        <v>27</v>
      </c>
      <c r="F4281">
        <v>0.95</v>
      </c>
      <c r="G4281">
        <v>1.1972</v>
      </c>
      <c r="H4281">
        <v>1197.2</v>
      </c>
      <c r="I4281">
        <v>1159.5999999999999</v>
      </c>
      <c r="J4281">
        <v>72.085906449999996</v>
      </c>
      <c r="K4281">
        <v>60.212083569999997</v>
      </c>
      <c r="L4281">
        <v>200.67410100000001</v>
      </c>
      <c r="M4281">
        <v>167.61952969999999</v>
      </c>
      <c r="N4281">
        <v>269.23814979999997</v>
      </c>
      <c r="O4281">
        <v>224.88986779999999</v>
      </c>
      <c r="P4281">
        <v>257.80340169999999</v>
      </c>
      <c r="Q4281">
        <v>215.33862490000001</v>
      </c>
      <c r="R4281">
        <v>180.52350530000001</v>
      </c>
      <c r="S4281">
        <v>150.78809330000001</v>
      </c>
      <c r="T4281">
        <v>177.69526429999999</v>
      </c>
      <c r="U4281">
        <v>148.42571359999999</v>
      </c>
      <c r="V4281">
        <v>195.85329999999999</v>
      </c>
      <c r="W4281">
        <v>163.59279989999999</v>
      </c>
      <c r="X4281">
        <v>251.9109</v>
      </c>
      <c r="Y4281">
        <v>210.4167224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</row>
    <row r="4282" spans="1:41" x14ac:dyDescent="0.25">
      <c r="A4282">
        <v>1000</v>
      </c>
      <c r="B4282" s="1">
        <v>42998</v>
      </c>
      <c r="C4282" s="1">
        <v>43268</v>
      </c>
      <c r="D4282" t="s">
        <v>26</v>
      </c>
      <c r="E4282" t="s">
        <v>27</v>
      </c>
      <c r="F4282">
        <v>0.95</v>
      </c>
      <c r="G4282">
        <v>1.2007000000000001</v>
      </c>
      <c r="H4282">
        <v>1200.7</v>
      </c>
      <c r="I4282">
        <v>1159.5999999999999</v>
      </c>
      <c r="J4282">
        <v>67.63235573</v>
      </c>
      <c r="K4282">
        <v>56.327438770000001</v>
      </c>
      <c r="L4282">
        <v>206.22111050000001</v>
      </c>
      <c r="M4282">
        <v>171.75073750000001</v>
      </c>
      <c r="N4282">
        <v>270.0252643</v>
      </c>
      <c r="O4282">
        <v>224.88986779999999</v>
      </c>
      <c r="P4282">
        <v>258.5570869</v>
      </c>
      <c r="Q4282">
        <v>215.33862490000001</v>
      </c>
      <c r="R4282">
        <v>181.05124749999999</v>
      </c>
      <c r="S4282">
        <v>150.78807990000001</v>
      </c>
      <c r="T4282">
        <v>178.24143810000001</v>
      </c>
      <c r="U4282">
        <v>148.44793709999999</v>
      </c>
      <c r="V4282">
        <v>196.58269999999999</v>
      </c>
      <c r="W4282">
        <v>163.72341130000001</v>
      </c>
      <c r="X4282">
        <v>251.2097</v>
      </c>
      <c r="Y4282">
        <v>209.21937199999999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</row>
    <row r="4283" spans="1:41" x14ac:dyDescent="0.25">
      <c r="A4283">
        <v>1000</v>
      </c>
      <c r="B4283" s="1">
        <v>42999</v>
      </c>
      <c r="C4283" s="1">
        <v>43269</v>
      </c>
      <c r="D4283" t="s">
        <v>26</v>
      </c>
      <c r="E4283" t="s">
        <v>27</v>
      </c>
      <c r="F4283">
        <v>0.95</v>
      </c>
      <c r="G4283">
        <v>1.1904999999999999</v>
      </c>
      <c r="H4283">
        <v>1190.5</v>
      </c>
      <c r="I4283">
        <v>1161.3</v>
      </c>
      <c r="J4283">
        <v>80.446082860000004</v>
      </c>
      <c r="K4283">
        <v>67.573358130000003</v>
      </c>
      <c r="L4283">
        <v>196.4048392</v>
      </c>
      <c r="M4283">
        <v>164.97676540000001</v>
      </c>
      <c r="N4283">
        <v>267.73138770000003</v>
      </c>
      <c r="O4283">
        <v>224.88986779999999</v>
      </c>
      <c r="P4283">
        <v>256.36063289999998</v>
      </c>
      <c r="Q4283">
        <v>215.33862490000001</v>
      </c>
      <c r="R4283">
        <v>179.5116281</v>
      </c>
      <c r="S4283">
        <v>150.78675190000001</v>
      </c>
      <c r="T4283">
        <v>176.72587669999999</v>
      </c>
      <c r="U4283">
        <v>148.44676749999999</v>
      </c>
      <c r="V4283">
        <v>205.62129999999999</v>
      </c>
      <c r="W4283">
        <v>172.71843759999999</v>
      </c>
      <c r="X4283">
        <v>247.4452</v>
      </c>
      <c r="Y4283">
        <v>207.84981099999999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</row>
    <row r="4284" spans="1:41" x14ac:dyDescent="0.25">
      <c r="A4284">
        <v>1000</v>
      </c>
      <c r="B4284" s="1">
        <v>43000</v>
      </c>
      <c r="C4284" s="1">
        <v>43270</v>
      </c>
      <c r="D4284" t="s">
        <v>26</v>
      </c>
      <c r="E4284" t="s">
        <v>27</v>
      </c>
      <c r="F4284">
        <v>0.95</v>
      </c>
      <c r="G4284">
        <v>1.1960999999999999</v>
      </c>
      <c r="H4284">
        <v>1196.0999999999999</v>
      </c>
      <c r="I4284">
        <v>1153.4000000000001</v>
      </c>
      <c r="J4284">
        <v>75.448797450000001</v>
      </c>
      <c r="K4284">
        <v>63.079004640000001</v>
      </c>
      <c r="L4284">
        <v>205.3794958</v>
      </c>
      <c r="M4284">
        <v>171.70762959999999</v>
      </c>
      <c r="N4284">
        <v>268.99077089999997</v>
      </c>
      <c r="O4284">
        <v>224.88986779999999</v>
      </c>
      <c r="P4284">
        <v>257.56652919999999</v>
      </c>
      <c r="Q4284">
        <v>215.33862490000001</v>
      </c>
      <c r="R4284">
        <v>180.3544455</v>
      </c>
      <c r="S4284">
        <v>150.78542390000001</v>
      </c>
      <c r="T4284">
        <v>177.5557795</v>
      </c>
      <c r="U4284">
        <v>148.4455978</v>
      </c>
      <c r="V4284">
        <v>200.14330000000001</v>
      </c>
      <c r="W4284">
        <v>167.3299055</v>
      </c>
      <c r="X4284">
        <v>260.37759999999997</v>
      </c>
      <c r="Y4284">
        <v>217.68882199999999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</row>
    <row r="4285" spans="1:41" x14ac:dyDescent="0.25">
      <c r="A4285">
        <v>1000</v>
      </c>
      <c r="B4285" s="1">
        <v>43001</v>
      </c>
      <c r="C4285" s="1">
        <v>43271</v>
      </c>
      <c r="D4285" t="s">
        <v>26</v>
      </c>
      <c r="E4285" t="s">
        <v>27</v>
      </c>
      <c r="F4285">
        <v>0.95</v>
      </c>
      <c r="G4285">
        <v>1.1960999999999999</v>
      </c>
      <c r="H4285">
        <v>1196.0999999999999</v>
      </c>
      <c r="I4285">
        <v>1157.8</v>
      </c>
      <c r="J4285">
        <v>75.448797450000001</v>
      </c>
      <c r="K4285">
        <v>63.079004640000001</v>
      </c>
      <c r="L4285">
        <v>205.3794958</v>
      </c>
      <c r="M4285">
        <v>171.70762959999999</v>
      </c>
      <c r="N4285">
        <v>268.99077089999997</v>
      </c>
      <c r="O4285">
        <v>224.88986779999999</v>
      </c>
      <c r="P4285">
        <v>257.56652919999999</v>
      </c>
      <c r="Q4285">
        <v>215.33862490000001</v>
      </c>
      <c r="R4285">
        <v>180.3544455</v>
      </c>
      <c r="S4285">
        <v>150.78542390000001</v>
      </c>
      <c r="T4285">
        <v>177.5557795</v>
      </c>
      <c r="U4285">
        <v>148.4455978</v>
      </c>
      <c r="V4285">
        <v>200.14330000000001</v>
      </c>
      <c r="W4285">
        <v>167.3299055</v>
      </c>
      <c r="X4285">
        <v>260.37759999999997</v>
      </c>
      <c r="Y4285">
        <v>217.68882199999999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</row>
    <row r="4286" spans="1:41" x14ac:dyDescent="0.25">
      <c r="A4286">
        <v>1000</v>
      </c>
      <c r="B4286" s="1">
        <v>43002</v>
      </c>
      <c r="C4286" s="1">
        <v>43272</v>
      </c>
      <c r="D4286" t="s">
        <v>26</v>
      </c>
      <c r="E4286" t="s">
        <v>27</v>
      </c>
      <c r="F4286">
        <v>0.95</v>
      </c>
      <c r="G4286">
        <v>1.1960999999999999</v>
      </c>
      <c r="H4286">
        <v>1196.0999999999999</v>
      </c>
      <c r="I4286">
        <v>1153.8</v>
      </c>
      <c r="J4286">
        <v>75.502371969999999</v>
      </c>
      <c r="K4286">
        <v>63.123795639999997</v>
      </c>
      <c r="L4286">
        <v>206.1277714</v>
      </c>
      <c r="M4286">
        <v>172.33322580000001</v>
      </c>
      <c r="N4286">
        <v>268.99077089999997</v>
      </c>
      <c r="O4286">
        <v>224.88986779999999</v>
      </c>
      <c r="P4286">
        <v>257.56652919999999</v>
      </c>
      <c r="Q4286">
        <v>215.33862490000001</v>
      </c>
      <c r="R4286">
        <v>180.3544455</v>
      </c>
      <c r="S4286">
        <v>150.78542390000001</v>
      </c>
      <c r="T4286">
        <v>177.5557795</v>
      </c>
      <c r="U4286">
        <v>148.4455978</v>
      </c>
      <c r="V4286">
        <v>200.7439</v>
      </c>
      <c r="W4286">
        <v>167.83203750000001</v>
      </c>
      <c r="X4286">
        <v>262.22539999999998</v>
      </c>
      <c r="Y4286">
        <v>219.2336761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</row>
    <row r="4287" spans="1:41" x14ac:dyDescent="0.25">
      <c r="A4287">
        <v>1000</v>
      </c>
      <c r="B4287" s="1">
        <v>43003</v>
      </c>
      <c r="C4287" s="1">
        <v>43273</v>
      </c>
      <c r="D4287" t="s">
        <v>26</v>
      </c>
      <c r="E4287" t="s">
        <v>27</v>
      </c>
      <c r="F4287">
        <v>0.95</v>
      </c>
      <c r="G4287">
        <v>1.1867000000000001</v>
      </c>
      <c r="H4287">
        <v>1186.7</v>
      </c>
      <c r="I4287">
        <v>1164.8</v>
      </c>
      <c r="J4287">
        <v>80.113937379999996</v>
      </c>
      <c r="K4287">
        <v>67.509848640000001</v>
      </c>
      <c r="L4287">
        <v>206.66496280000001</v>
      </c>
      <c r="M4287">
        <v>174.15097560000001</v>
      </c>
      <c r="N4287">
        <v>266.87680619999998</v>
      </c>
      <c r="O4287">
        <v>224.88986779999999</v>
      </c>
      <c r="P4287">
        <v>255.5423461</v>
      </c>
      <c r="Q4287">
        <v>215.33862490000001</v>
      </c>
      <c r="R4287">
        <v>178.9354865</v>
      </c>
      <c r="S4287">
        <v>150.78409579999999</v>
      </c>
      <c r="T4287">
        <v>176.15900289999999</v>
      </c>
      <c r="U4287">
        <v>148.44442810000001</v>
      </c>
      <c r="V4287">
        <v>211.80099999999999</v>
      </c>
      <c r="W4287">
        <v>178.4789753</v>
      </c>
      <c r="X4287">
        <v>256.43040000000002</v>
      </c>
      <c r="Y4287">
        <v>216.08696380000001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</row>
    <row r="4288" spans="1:41" x14ac:dyDescent="0.25">
      <c r="A4288">
        <v>1000</v>
      </c>
      <c r="B4288" s="1">
        <v>43004</v>
      </c>
      <c r="C4288" s="1">
        <v>43274</v>
      </c>
      <c r="D4288" t="s">
        <v>26</v>
      </c>
      <c r="E4288" t="s">
        <v>27</v>
      </c>
      <c r="F4288">
        <v>0.95</v>
      </c>
      <c r="G4288">
        <v>1.1787000000000001</v>
      </c>
      <c r="H4288">
        <v>1178.7</v>
      </c>
      <c r="I4288">
        <v>1164.8</v>
      </c>
      <c r="J4288">
        <v>86.611601449999995</v>
      </c>
      <c r="K4288">
        <v>73.480615470000004</v>
      </c>
      <c r="L4288">
        <v>196.77319689999999</v>
      </c>
      <c r="M4288">
        <v>166.94086440000001</v>
      </c>
      <c r="N4288">
        <v>265.07768720000001</v>
      </c>
      <c r="O4288">
        <v>224.88986779999999</v>
      </c>
      <c r="P4288">
        <v>253.81963719999999</v>
      </c>
      <c r="Q4288">
        <v>215.33862490000001</v>
      </c>
      <c r="R4288">
        <v>177.72764839999999</v>
      </c>
      <c r="S4288">
        <v>150.78276779999999</v>
      </c>
      <c r="T4288">
        <v>174.97006870000001</v>
      </c>
      <c r="U4288">
        <v>148.44325850000001</v>
      </c>
      <c r="V4288">
        <v>213.32329999999999</v>
      </c>
      <c r="W4288">
        <v>180.9818444</v>
      </c>
      <c r="X4288">
        <v>250.977</v>
      </c>
      <c r="Y4288">
        <v>212.9269534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</row>
    <row r="4289" spans="1:41" x14ac:dyDescent="0.25">
      <c r="A4289">
        <v>1000</v>
      </c>
      <c r="B4289" s="1">
        <v>43005</v>
      </c>
      <c r="C4289" s="1">
        <v>43275</v>
      </c>
      <c r="D4289" t="s">
        <v>26</v>
      </c>
      <c r="E4289" t="s">
        <v>27</v>
      </c>
      <c r="F4289">
        <v>0.95</v>
      </c>
      <c r="G4289">
        <v>1.1740999999999999</v>
      </c>
      <c r="H4289">
        <v>1174.0999999999999</v>
      </c>
      <c r="I4289">
        <v>1164.8</v>
      </c>
      <c r="J4289">
        <v>85.174981919999993</v>
      </c>
      <c r="K4289">
        <v>72.544912629999999</v>
      </c>
      <c r="L4289">
        <v>192.32205669999999</v>
      </c>
      <c r="M4289">
        <v>163.8038129</v>
      </c>
      <c r="N4289">
        <v>264.04319379999998</v>
      </c>
      <c r="O4289">
        <v>224.88986779999999</v>
      </c>
      <c r="P4289">
        <v>252.82907950000001</v>
      </c>
      <c r="Q4289">
        <v>215.33862490000001</v>
      </c>
      <c r="R4289">
        <v>177.0324885</v>
      </c>
      <c r="S4289">
        <v>150.78143979999999</v>
      </c>
      <c r="T4289">
        <v>174.2858564</v>
      </c>
      <c r="U4289">
        <v>148.44208879999999</v>
      </c>
      <c r="V4289">
        <v>217.88730000000001</v>
      </c>
      <c r="W4289">
        <v>185.57814500000001</v>
      </c>
      <c r="X4289">
        <v>233.5849</v>
      </c>
      <c r="Y4289">
        <v>198.94804529999999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</row>
    <row r="4290" spans="1:41" x14ac:dyDescent="0.25">
      <c r="A4290">
        <v>1000</v>
      </c>
      <c r="B4290" s="1">
        <v>43006</v>
      </c>
      <c r="C4290" s="1">
        <v>43276</v>
      </c>
      <c r="D4290" t="s">
        <v>26</v>
      </c>
      <c r="E4290" t="s">
        <v>27</v>
      </c>
      <c r="F4290">
        <v>0.95</v>
      </c>
      <c r="G4290">
        <v>1.1778</v>
      </c>
      <c r="H4290">
        <v>1177.8</v>
      </c>
      <c r="I4290">
        <v>1170</v>
      </c>
      <c r="J4290">
        <v>89.079992419999996</v>
      </c>
      <c r="K4290">
        <v>75.632528800000003</v>
      </c>
      <c r="L4290">
        <v>187.45876860000001</v>
      </c>
      <c r="M4290">
        <v>159.1601024</v>
      </c>
      <c r="N4290">
        <v>264.87528630000003</v>
      </c>
      <c r="O4290">
        <v>224.88986779999999</v>
      </c>
      <c r="P4290">
        <v>253.62583240000001</v>
      </c>
      <c r="Q4290">
        <v>215.33862490000001</v>
      </c>
      <c r="R4290">
        <v>177.5888156</v>
      </c>
      <c r="S4290">
        <v>150.78011179999999</v>
      </c>
      <c r="T4290">
        <v>174.83371450000001</v>
      </c>
      <c r="U4290">
        <v>148.4409191</v>
      </c>
      <c r="V4290">
        <v>214.06389999999999</v>
      </c>
      <c r="W4290">
        <v>181.7489387</v>
      </c>
      <c r="X4290">
        <v>238.0959</v>
      </c>
      <c r="Y4290">
        <v>202.15308200000001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</row>
    <row r="4291" spans="1:41" x14ac:dyDescent="0.25">
      <c r="A4291">
        <v>1000</v>
      </c>
      <c r="B4291" s="1">
        <v>43007</v>
      </c>
      <c r="C4291" s="1">
        <v>43277</v>
      </c>
      <c r="D4291" t="s">
        <v>26</v>
      </c>
      <c r="E4291" t="s">
        <v>27</v>
      </c>
      <c r="F4291">
        <v>0.95</v>
      </c>
      <c r="G4291">
        <v>1.1806000000000001</v>
      </c>
      <c r="H4291">
        <v>1180.5999999999999</v>
      </c>
      <c r="I4291">
        <v>1167.2</v>
      </c>
      <c r="J4291">
        <v>85.786902470000001</v>
      </c>
      <c r="K4291">
        <v>72.663817100000003</v>
      </c>
      <c r="L4291">
        <v>192.60980620000001</v>
      </c>
      <c r="M4291">
        <v>163.1456939</v>
      </c>
      <c r="N4291">
        <v>265.50497799999999</v>
      </c>
      <c r="O4291">
        <v>224.88986779999999</v>
      </c>
      <c r="P4291">
        <v>254.2287805</v>
      </c>
      <c r="Q4291">
        <v>215.33862490000001</v>
      </c>
      <c r="R4291">
        <v>178.0094321</v>
      </c>
      <c r="S4291">
        <v>150.77878369999999</v>
      </c>
      <c r="T4291">
        <v>175.2479682</v>
      </c>
      <c r="U4291">
        <v>148.4397495</v>
      </c>
      <c r="V4291">
        <v>216.15299999999999</v>
      </c>
      <c r="W4291">
        <v>183.08741319999999</v>
      </c>
      <c r="X4291">
        <v>236.88460000000001</v>
      </c>
      <c r="Y4291">
        <v>200.64763679999999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</row>
    <row r="4292" spans="1:41" x14ac:dyDescent="0.25">
      <c r="A4292">
        <v>1000</v>
      </c>
      <c r="B4292" s="1">
        <v>43008</v>
      </c>
      <c r="C4292" s="1">
        <v>43278</v>
      </c>
      <c r="D4292" t="s">
        <v>26</v>
      </c>
      <c r="E4292" t="s">
        <v>27</v>
      </c>
      <c r="F4292">
        <v>0.95</v>
      </c>
      <c r="G4292">
        <v>1.1806000000000001</v>
      </c>
      <c r="H4292">
        <v>1180.5999999999999</v>
      </c>
      <c r="I4292">
        <v>1161.5999999999999</v>
      </c>
      <c r="J4292">
        <v>85.786902470000001</v>
      </c>
      <c r="K4292">
        <v>72.663817100000003</v>
      </c>
      <c r="L4292">
        <v>192.60980620000001</v>
      </c>
      <c r="M4292">
        <v>163.1456939</v>
      </c>
      <c r="N4292">
        <v>265.50497799999999</v>
      </c>
      <c r="O4292">
        <v>224.88986779999999</v>
      </c>
      <c r="P4292">
        <v>254.2287805</v>
      </c>
      <c r="Q4292">
        <v>215.33862490000001</v>
      </c>
      <c r="R4292">
        <v>178.0094321</v>
      </c>
      <c r="S4292">
        <v>150.77878369999999</v>
      </c>
      <c r="T4292">
        <v>175.2479682</v>
      </c>
      <c r="U4292">
        <v>148.4397495</v>
      </c>
      <c r="V4292">
        <v>216.15299999999999</v>
      </c>
      <c r="W4292">
        <v>183.08741319999999</v>
      </c>
      <c r="X4292">
        <v>236.88460000000001</v>
      </c>
      <c r="Y4292">
        <v>200.64763679999999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</row>
    <row r="4293" spans="1:41" x14ac:dyDescent="0.25">
      <c r="A4293">
        <v>1000</v>
      </c>
      <c r="B4293" s="1">
        <v>43009</v>
      </c>
      <c r="C4293" s="1">
        <v>43279</v>
      </c>
      <c r="D4293" t="s">
        <v>26</v>
      </c>
      <c r="E4293" t="s">
        <v>27</v>
      </c>
      <c r="F4293">
        <v>0.95</v>
      </c>
      <c r="G4293">
        <v>1.1806000000000001</v>
      </c>
      <c r="H4293">
        <v>1180.5999999999999</v>
      </c>
      <c r="I4293">
        <v>1158.3</v>
      </c>
      <c r="J4293">
        <v>85.893662899999995</v>
      </c>
      <c r="K4293">
        <v>72.75424606</v>
      </c>
      <c r="L4293">
        <v>193.285225</v>
      </c>
      <c r="M4293">
        <v>163.71779179999999</v>
      </c>
      <c r="N4293">
        <v>265.50497799999999</v>
      </c>
      <c r="O4293">
        <v>224.88986779999999</v>
      </c>
      <c r="P4293">
        <v>254.2287805</v>
      </c>
      <c r="Q4293">
        <v>215.33862490000001</v>
      </c>
      <c r="R4293">
        <v>178.0094321</v>
      </c>
      <c r="S4293">
        <v>150.77878369999999</v>
      </c>
      <c r="T4293">
        <v>175.2479682</v>
      </c>
      <c r="U4293">
        <v>148.4397495</v>
      </c>
      <c r="V4293">
        <v>216.82589999999999</v>
      </c>
      <c r="W4293">
        <v>183.65737759999999</v>
      </c>
      <c r="X4293">
        <v>238.58330000000001</v>
      </c>
      <c r="Y4293">
        <v>202.08648149999999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</row>
    <row r="4294" spans="1:41" x14ac:dyDescent="0.25">
      <c r="A4294">
        <v>1000</v>
      </c>
      <c r="B4294" s="1">
        <v>43010</v>
      </c>
      <c r="C4294" s="1">
        <v>43280</v>
      </c>
      <c r="D4294" t="s">
        <v>26</v>
      </c>
      <c r="E4294" t="s">
        <v>27</v>
      </c>
      <c r="F4294">
        <v>0.95</v>
      </c>
      <c r="G4294">
        <v>1.1744000000000001</v>
      </c>
      <c r="H4294">
        <v>1174.4000000000001</v>
      </c>
      <c r="I4294">
        <v>1165.8</v>
      </c>
      <c r="J4294">
        <v>93.821307099999999</v>
      </c>
      <c r="K4294">
        <v>79.888715180000005</v>
      </c>
      <c r="L4294">
        <v>184.01477460000001</v>
      </c>
      <c r="M4294">
        <v>156.68832979999999</v>
      </c>
      <c r="N4294">
        <v>264.11066080000001</v>
      </c>
      <c r="O4294">
        <v>224.88986779999999</v>
      </c>
      <c r="P4294">
        <v>252.89368110000001</v>
      </c>
      <c r="Q4294">
        <v>215.33862490000001</v>
      </c>
      <c r="R4294">
        <v>177.07304400000001</v>
      </c>
      <c r="S4294">
        <v>150.77745569999999</v>
      </c>
      <c r="T4294">
        <v>174.32626809999999</v>
      </c>
      <c r="U4294">
        <v>148.43857980000001</v>
      </c>
      <c r="V4294">
        <v>217.75139999999999</v>
      </c>
      <c r="W4294">
        <v>185.4150204</v>
      </c>
      <c r="X4294">
        <v>237.8588</v>
      </c>
      <c r="Y4294">
        <v>202.53644410000001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</row>
    <row r="4295" spans="1:41" x14ac:dyDescent="0.25">
      <c r="A4295">
        <v>1000</v>
      </c>
      <c r="B4295" s="1">
        <v>43011</v>
      </c>
      <c r="C4295" s="1">
        <v>43281</v>
      </c>
      <c r="D4295" t="s">
        <v>26</v>
      </c>
      <c r="E4295" t="s">
        <v>27</v>
      </c>
      <c r="F4295">
        <v>0.95</v>
      </c>
      <c r="G4295">
        <v>1.1753</v>
      </c>
      <c r="H4295">
        <v>1175.3</v>
      </c>
      <c r="I4295">
        <v>1165.8</v>
      </c>
      <c r="J4295">
        <v>90.126448269999997</v>
      </c>
      <c r="K4295">
        <v>76.683781389999993</v>
      </c>
      <c r="L4295">
        <v>188.5349047</v>
      </c>
      <c r="M4295">
        <v>160.4142812</v>
      </c>
      <c r="N4295">
        <v>264.31306169999999</v>
      </c>
      <c r="O4295">
        <v>224.88986779999999</v>
      </c>
      <c r="P4295">
        <v>253.0874858</v>
      </c>
      <c r="Q4295">
        <v>215.33862490000001</v>
      </c>
      <c r="R4295">
        <v>177.20718289999999</v>
      </c>
      <c r="S4295">
        <v>150.77612769999999</v>
      </c>
      <c r="T4295">
        <v>174.45848810000001</v>
      </c>
      <c r="U4295">
        <v>148.43741009999999</v>
      </c>
      <c r="V4295">
        <v>217.42789999999999</v>
      </c>
      <c r="W4295">
        <v>184.9977878</v>
      </c>
      <c r="X4295">
        <v>238.13659999999999</v>
      </c>
      <c r="Y4295">
        <v>202.6177146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</row>
    <row r="4296" spans="1:41" x14ac:dyDescent="0.25">
      <c r="A4296">
        <v>1000</v>
      </c>
      <c r="B4296" s="1">
        <v>43012</v>
      </c>
      <c r="C4296" s="1">
        <v>43282</v>
      </c>
      <c r="D4296" t="s">
        <v>26</v>
      </c>
      <c r="E4296" t="s">
        <v>27</v>
      </c>
      <c r="F4296">
        <v>0.95</v>
      </c>
      <c r="G4296">
        <v>1.1787000000000001</v>
      </c>
      <c r="H4296">
        <v>1178.7</v>
      </c>
      <c r="I4296">
        <v>1165.8</v>
      </c>
      <c r="J4296">
        <v>88.219255110000006</v>
      </c>
      <c r="K4296">
        <v>74.844536450000007</v>
      </c>
      <c r="L4296">
        <v>190.81522989999999</v>
      </c>
      <c r="M4296">
        <v>161.88617110000001</v>
      </c>
      <c r="N4296">
        <v>265.07768720000001</v>
      </c>
      <c r="O4296">
        <v>224.88986779999999</v>
      </c>
      <c r="P4296">
        <v>253.81963719999999</v>
      </c>
      <c r="Q4296">
        <v>215.33862490000001</v>
      </c>
      <c r="R4296">
        <v>177.71825630000001</v>
      </c>
      <c r="S4296">
        <v>150.77479959999999</v>
      </c>
      <c r="T4296">
        <v>174.96179670000001</v>
      </c>
      <c r="U4296">
        <v>148.4362405</v>
      </c>
      <c r="V4296">
        <v>215.70910000000001</v>
      </c>
      <c r="W4296">
        <v>183.0059387</v>
      </c>
      <c r="X4296">
        <v>240.9777</v>
      </c>
      <c r="Y4296">
        <v>204.44362430000001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</row>
    <row r="4297" spans="1:41" x14ac:dyDescent="0.25">
      <c r="A4297">
        <v>1000</v>
      </c>
      <c r="B4297" s="1">
        <v>43013</v>
      </c>
      <c r="C4297" s="1">
        <v>43283</v>
      </c>
      <c r="D4297" t="s">
        <v>26</v>
      </c>
      <c r="E4297" t="s">
        <v>27</v>
      </c>
      <c r="F4297">
        <v>0.95</v>
      </c>
      <c r="G4297">
        <v>1.1741999999999999</v>
      </c>
      <c r="H4297">
        <v>1174.2</v>
      </c>
      <c r="I4297">
        <v>1163.9000000000001</v>
      </c>
      <c r="J4297">
        <v>90.526293989999999</v>
      </c>
      <c r="K4297">
        <v>77.096145449999995</v>
      </c>
      <c r="L4297">
        <v>185.94432130000001</v>
      </c>
      <c r="M4297">
        <v>158.3583046</v>
      </c>
      <c r="N4297">
        <v>264.06568279999999</v>
      </c>
      <c r="O4297">
        <v>224.88986779999999</v>
      </c>
      <c r="P4297">
        <v>252.85061329999999</v>
      </c>
      <c r="Q4297">
        <v>215.33862490000001</v>
      </c>
      <c r="R4297">
        <v>177.0382104</v>
      </c>
      <c r="S4297">
        <v>150.77347159999999</v>
      </c>
      <c r="T4297">
        <v>174.29246019999999</v>
      </c>
      <c r="U4297">
        <v>148.43507080000001</v>
      </c>
      <c r="V4297">
        <v>213.11760000000001</v>
      </c>
      <c r="W4297">
        <v>181.50025550000001</v>
      </c>
      <c r="X4297">
        <v>239.941</v>
      </c>
      <c r="Y4297">
        <v>204.3442344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</row>
    <row r="4298" spans="1:41" x14ac:dyDescent="0.25">
      <c r="A4298">
        <v>1000</v>
      </c>
      <c r="B4298" s="1">
        <v>43014</v>
      </c>
      <c r="C4298" s="1">
        <v>43284</v>
      </c>
      <c r="D4298" t="s">
        <v>26</v>
      </c>
      <c r="E4298" t="s">
        <v>27</v>
      </c>
      <c r="F4298">
        <v>0.95</v>
      </c>
      <c r="G4298">
        <v>1.1707000000000001</v>
      </c>
      <c r="H4298">
        <v>1170.7</v>
      </c>
      <c r="I4298">
        <v>1166.5</v>
      </c>
      <c r="J4298">
        <v>88.672895249999996</v>
      </c>
      <c r="K4298">
        <v>75.743482749999998</v>
      </c>
      <c r="L4298">
        <v>188.1477917</v>
      </c>
      <c r="M4298">
        <v>160.71392470000001</v>
      </c>
      <c r="N4298">
        <v>263.27856830000002</v>
      </c>
      <c r="O4298">
        <v>224.88986779999999</v>
      </c>
      <c r="P4298">
        <v>252.09692820000001</v>
      </c>
      <c r="Q4298">
        <v>215.33862490000001</v>
      </c>
      <c r="R4298">
        <v>176.5089485</v>
      </c>
      <c r="S4298">
        <v>150.77214359999999</v>
      </c>
      <c r="T4298">
        <v>173.7715681</v>
      </c>
      <c r="U4298">
        <v>148.43390120000001</v>
      </c>
      <c r="V4298">
        <v>219.87360000000001</v>
      </c>
      <c r="W4298">
        <v>187.81378659999999</v>
      </c>
      <c r="X4298">
        <v>229.69909999999999</v>
      </c>
      <c r="Y4298">
        <v>196.20662849999999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</row>
    <row r="4299" spans="1:41" x14ac:dyDescent="0.25">
      <c r="A4299">
        <v>1000</v>
      </c>
      <c r="B4299" s="1">
        <v>43015</v>
      </c>
      <c r="C4299" s="1">
        <v>43285</v>
      </c>
      <c r="D4299" t="s">
        <v>26</v>
      </c>
      <c r="E4299" t="s">
        <v>27</v>
      </c>
      <c r="F4299">
        <v>0.95</v>
      </c>
      <c r="G4299">
        <v>1.1707000000000001</v>
      </c>
      <c r="H4299">
        <v>1170.7</v>
      </c>
      <c r="I4299">
        <v>1164.2</v>
      </c>
      <c r="J4299">
        <v>88.672895249999996</v>
      </c>
      <c r="K4299">
        <v>75.743482749999998</v>
      </c>
      <c r="L4299">
        <v>188.1477917</v>
      </c>
      <c r="M4299">
        <v>160.71392470000001</v>
      </c>
      <c r="N4299">
        <v>263.27856830000002</v>
      </c>
      <c r="O4299">
        <v>224.88986779999999</v>
      </c>
      <c r="P4299">
        <v>252.09692820000001</v>
      </c>
      <c r="Q4299">
        <v>215.33862490000001</v>
      </c>
      <c r="R4299">
        <v>176.5089485</v>
      </c>
      <c r="S4299">
        <v>150.77214359999999</v>
      </c>
      <c r="T4299">
        <v>173.7715681</v>
      </c>
      <c r="U4299">
        <v>148.43390120000001</v>
      </c>
      <c r="V4299">
        <v>219.87360000000001</v>
      </c>
      <c r="W4299">
        <v>187.81378659999999</v>
      </c>
      <c r="X4299">
        <v>229.69909999999999</v>
      </c>
      <c r="Y4299">
        <v>196.20662849999999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</row>
    <row r="4300" spans="1:41" x14ac:dyDescent="0.25">
      <c r="A4300">
        <v>1000</v>
      </c>
      <c r="B4300" s="1">
        <v>43016</v>
      </c>
      <c r="C4300" s="1">
        <v>43286</v>
      </c>
      <c r="D4300" t="s">
        <v>26</v>
      </c>
      <c r="E4300" t="s">
        <v>27</v>
      </c>
      <c r="F4300">
        <v>0.95</v>
      </c>
      <c r="G4300">
        <v>1.1707000000000001</v>
      </c>
      <c r="H4300">
        <v>1170.7</v>
      </c>
      <c r="I4300">
        <v>1170.9000000000001</v>
      </c>
      <c r="J4300">
        <v>88.795413479999993</v>
      </c>
      <c r="K4300">
        <v>75.848136569999994</v>
      </c>
      <c r="L4300">
        <v>188.79914070000001</v>
      </c>
      <c r="M4300">
        <v>161.27030049999999</v>
      </c>
      <c r="N4300">
        <v>263.27856830000002</v>
      </c>
      <c r="O4300">
        <v>224.88986779999999</v>
      </c>
      <c r="P4300">
        <v>252.09692820000001</v>
      </c>
      <c r="Q4300">
        <v>215.33862490000001</v>
      </c>
      <c r="R4300">
        <v>176.5089485</v>
      </c>
      <c r="S4300">
        <v>150.77214359999999</v>
      </c>
      <c r="T4300">
        <v>173.7715681</v>
      </c>
      <c r="U4300">
        <v>148.43390120000001</v>
      </c>
      <c r="V4300">
        <v>220.56389999999999</v>
      </c>
      <c r="W4300">
        <v>188.40343379999999</v>
      </c>
      <c r="X4300">
        <v>231.35210000000001</v>
      </c>
      <c r="Y4300">
        <v>197.61860429999999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</row>
    <row r="4301" spans="1:41" x14ac:dyDescent="0.25">
      <c r="A4301">
        <v>1000</v>
      </c>
      <c r="B4301" s="1">
        <v>43017</v>
      </c>
      <c r="C4301" s="1">
        <v>43287</v>
      </c>
      <c r="D4301" t="s">
        <v>26</v>
      </c>
      <c r="E4301" t="s">
        <v>27</v>
      </c>
      <c r="F4301">
        <v>0.95</v>
      </c>
      <c r="G4301">
        <v>1.1746000000000001</v>
      </c>
      <c r="H4301">
        <v>1174.5999999999999</v>
      </c>
      <c r="I4301">
        <v>1172.4000000000001</v>
      </c>
      <c r="J4301">
        <v>91.986104139999995</v>
      </c>
      <c r="K4301">
        <v>78.312705719999997</v>
      </c>
      <c r="L4301">
        <v>186.73582630000001</v>
      </c>
      <c r="M4301">
        <v>158.97822769999999</v>
      </c>
      <c r="N4301">
        <v>264.15563880000002</v>
      </c>
      <c r="O4301">
        <v>224.88986779999999</v>
      </c>
      <c r="P4301">
        <v>252.9367488</v>
      </c>
      <c r="Q4301">
        <v>215.33862490000001</v>
      </c>
      <c r="R4301">
        <v>177.09539989999999</v>
      </c>
      <c r="S4301">
        <v>150.7708155</v>
      </c>
      <c r="T4301">
        <v>174.3490864</v>
      </c>
      <c r="U4301">
        <v>148.43273149999999</v>
      </c>
      <c r="V4301">
        <v>214.16229999999999</v>
      </c>
      <c r="W4301">
        <v>182.32785630000001</v>
      </c>
      <c r="X4301">
        <v>243.8954</v>
      </c>
      <c r="Y4301">
        <v>207.64123960000001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</row>
    <row r="4302" spans="1:41" x14ac:dyDescent="0.25">
      <c r="A4302">
        <v>1000</v>
      </c>
      <c r="B4302" s="1">
        <v>43018</v>
      </c>
      <c r="C4302" s="1">
        <v>43288</v>
      </c>
      <c r="D4302" t="s">
        <v>26</v>
      </c>
      <c r="E4302" t="s">
        <v>27</v>
      </c>
      <c r="F4302">
        <v>0.95</v>
      </c>
      <c r="G4302">
        <v>1.1797</v>
      </c>
      <c r="H4302">
        <v>1179.7</v>
      </c>
      <c r="I4302">
        <v>1172.4000000000001</v>
      </c>
      <c r="J4302">
        <v>83.964316080000003</v>
      </c>
      <c r="K4302">
        <v>71.174295220000005</v>
      </c>
      <c r="L4302">
        <v>199.4684172</v>
      </c>
      <c r="M4302">
        <v>169.08401900000001</v>
      </c>
      <c r="N4302">
        <v>265.30257710000001</v>
      </c>
      <c r="O4302">
        <v>224.88986779999999</v>
      </c>
      <c r="P4302">
        <v>254.03497580000001</v>
      </c>
      <c r="Q4302">
        <v>215.33862490000001</v>
      </c>
      <c r="R4302">
        <v>177.8627644</v>
      </c>
      <c r="S4302">
        <v>150.7694875</v>
      </c>
      <c r="T4302">
        <v>175.1047135</v>
      </c>
      <c r="U4302">
        <v>148.43156189999999</v>
      </c>
      <c r="V4302">
        <v>216.16499999999999</v>
      </c>
      <c r="W4302">
        <v>183.2372637</v>
      </c>
      <c r="X4302">
        <v>245.71360000000001</v>
      </c>
      <c r="Y4302">
        <v>208.28481819999999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</row>
    <row r="4303" spans="1:41" x14ac:dyDescent="0.25">
      <c r="A4303">
        <v>1000</v>
      </c>
      <c r="B4303" s="1">
        <v>43019</v>
      </c>
      <c r="C4303" s="1">
        <v>43289</v>
      </c>
      <c r="D4303" t="s">
        <v>26</v>
      </c>
      <c r="E4303" t="s">
        <v>27</v>
      </c>
      <c r="F4303">
        <v>0.95</v>
      </c>
      <c r="G4303">
        <v>1.1830000000000001</v>
      </c>
      <c r="H4303">
        <v>1183</v>
      </c>
      <c r="I4303">
        <v>1172.4000000000001</v>
      </c>
      <c r="J4303">
        <v>85.235663939999995</v>
      </c>
      <c r="K4303">
        <v>72.050434440000004</v>
      </c>
      <c r="L4303">
        <v>197.31787660000001</v>
      </c>
      <c r="M4303">
        <v>166.7944857</v>
      </c>
      <c r="N4303">
        <v>266.04471369999999</v>
      </c>
      <c r="O4303">
        <v>224.88986779999999</v>
      </c>
      <c r="P4303">
        <v>254.7455932</v>
      </c>
      <c r="Q4303">
        <v>215.33862490000001</v>
      </c>
      <c r="R4303">
        <v>178.3587326</v>
      </c>
      <c r="S4303">
        <v>150.7681594</v>
      </c>
      <c r="T4303">
        <v>175.593154</v>
      </c>
      <c r="U4303">
        <v>148.4303922</v>
      </c>
      <c r="V4303">
        <v>212.78569999999999</v>
      </c>
      <c r="W4303">
        <v>179.86956889999999</v>
      </c>
      <c r="X4303">
        <v>250.25360000000001</v>
      </c>
      <c r="Y4303">
        <v>211.5415046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</row>
    <row r="4304" spans="1:41" x14ac:dyDescent="0.25">
      <c r="A4304">
        <v>1000</v>
      </c>
      <c r="B4304" s="1">
        <v>43020</v>
      </c>
      <c r="C4304" s="1">
        <v>43290</v>
      </c>
      <c r="D4304" t="s">
        <v>26</v>
      </c>
      <c r="E4304" t="s">
        <v>27</v>
      </c>
      <c r="F4304">
        <v>0.95</v>
      </c>
      <c r="G4304">
        <v>1.1856</v>
      </c>
      <c r="H4304">
        <v>1185.5999999999999</v>
      </c>
      <c r="I4304">
        <v>1178.9000000000001</v>
      </c>
      <c r="J4304">
        <v>81.329298390000005</v>
      </c>
      <c r="K4304">
        <v>68.597586359999994</v>
      </c>
      <c r="L4304">
        <v>201.24223789999999</v>
      </c>
      <c r="M4304">
        <v>169.73872969999999</v>
      </c>
      <c r="N4304">
        <v>266.62942729999997</v>
      </c>
      <c r="O4304">
        <v>224.88986779999999</v>
      </c>
      <c r="P4304">
        <v>255.30547369999999</v>
      </c>
      <c r="Q4304">
        <v>215.33862490000001</v>
      </c>
      <c r="R4304">
        <v>178.74915530000001</v>
      </c>
      <c r="S4304">
        <v>150.7668314</v>
      </c>
      <c r="T4304">
        <v>175.97768629999999</v>
      </c>
      <c r="U4304">
        <v>148.42922250000001</v>
      </c>
      <c r="V4304">
        <v>207.5027</v>
      </c>
      <c r="W4304">
        <v>175.01914640000001</v>
      </c>
      <c r="X4304">
        <v>255.07050000000001</v>
      </c>
      <c r="Y4304">
        <v>215.14043520000001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</row>
    <row r="4305" spans="1:41" x14ac:dyDescent="0.25">
      <c r="A4305">
        <v>1000</v>
      </c>
      <c r="B4305" s="1">
        <v>43021</v>
      </c>
      <c r="C4305" s="1">
        <v>43291</v>
      </c>
      <c r="D4305" t="s">
        <v>26</v>
      </c>
      <c r="E4305" t="s">
        <v>27</v>
      </c>
      <c r="F4305">
        <v>0.95</v>
      </c>
      <c r="G4305">
        <v>1.181</v>
      </c>
      <c r="H4305">
        <v>1181</v>
      </c>
      <c r="I4305">
        <v>1171.3</v>
      </c>
      <c r="J4305">
        <v>81.646412229999996</v>
      </c>
      <c r="K4305">
        <v>69.133287240000001</v>
      </c>
      <c r="L4305">
        <v>201.5491719</v>
      </c>
      <c r="M4305">
        <v>170.65975610000001</v>
      </c>
      <c r="N4305">
        <v>265.5949339</v>
      </c>
      <c r="O4305">
        <v>224.88986779999999</v>
      </c>
      <c r="P4305">
        <v>254.31491600000001</v>
      </c>
      <c r="Q4305">
        <v>215.33862490000001</v>
      </c>
      <c r="R4305">
        <v>178.0540594</v>
      </c>
      <c r="S4305">
        <v>150.76550330000001</v>
      </c>
      <c r="T4305">
        <v>175.2935305</v>
      </c>
      <c r="U4305">
        <v>148.42805290000001</v>
      </c>
      <c r="V4305">
        <v>212.15860000000001</v>
      </c>
      <c r="W4305">
        <v>179.64318370000001</v>
      </c>
      <c r="X4305">
        <v>249.34540000000001</v>
      </c>
      <c r="Y4305">
        <v>211.1307367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</row>
    <row r="4306" spans="1:41" x14ac:dyDescent="0.25">
      <c r="A4306">
        <v>1000</v>
      </c>
      <c r="B4306" s="1">
        <v>43022</v>
      </c>
      <c r="C4306" s="1">
        <v>43292</v>
      </c>
      <c r="D4306" t="s">
        <v>26</v>
      </c>
      <c r="E4306" t="s">
        <v>27</v>
      </c>
      <c r="F4306">
        <v>0.95</v>
      </c>
      <c r="G4306">
        <v>1.181</v>
      </c>
      <c r="H4306">
        <v>1181</v>
      </c>
      <c r="I4306">
        <v>1173.5</v>
      </c>
      <c r="J4306">
        <v>81.646412229999996</v>
      </c>
      <c r="K4306">
        <v>69.133287240000001</v>
      </c>
      <c r="L4306">
        <v>201.5491719</v>
      </c>
      <c r="M4306">
        <v>170.65975610000001</v>
      </c>
      <c r="N4306">
        <v>265.5949339</v>
      </c>
      <c r="O4306">
        <v>224.88986779999999</v>
      </c>
      <c r="P4306">
        <v>254.31491600000001</v>
      </c>
      <c r="Q4306">
        <v>215.33862490000001</v>
      </c>
      <c r="R4306">
        <v>178.0540594</v>
      </c>
      <c r="S4306">
        <v>150.76550330000001</v>
      </c>
      <c r="T4306">
        <v>175.2935305</v>
      </c>
      <c r="U4306">
        <v>148.42805290000001</v>
      </c>
      <c r="V4306">
        <v>212.15860000000001</v>
      </c>
      <c r="W4306">
        <v>179.64318370000001</v>
      </c>
      <c r="X4306">
        <v>249.34540000000001</v>
      </c>
      <c r="Y4306">
        <v>211.1307367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</row>
    <row r="4307" spans="1:41" x14ac:dyDescent="0.25">
      <c r="A4307">
        <v>1000</v>
      </c>
      <c r="B4307" s="1">
        <v>43023</v>
      </c>
      <c r="C4307" s="1">
        <v>43293</v>
      </c>
      <c r="D4307" t="s">
        <v>26</v>
      </c>
      <c r="E4307" t="s">
        <v>27</v>
      </c>
      <c r="F4307">
        <v>0.95</v>
      </c>
      <c r="G4307">
        <v>1.181</v>
      </c>
      <c r="H4307">
        <v>1181</v>
      </c>
      <c r="I4307">
        <v>1165.8</v>
      </c>
      <c r="J4307">
        <v>81.728076819999998</v>
      </c>
      <c r="K4307">
        <v>69.202435919999999</v>
      </c>
      <c r="L4307">
        <v>202.27081609999999</v>
      </c>
      <c r="M4307">
        <v>171.2708011</v>
      </c>
      <c r="N4307">
        <v>265.5949339</v>
      </c>
      <c r="O4307">
        <v>224.88986779999999</v>
      </c>
      <c r="P4307">
        <v>254.31491600000001</v>
      </c>
      <c r="Q4307">
        <v>215.33862490000001</v>
      </c>
      <c r="R4307">
        <v>178.0540594</v>
      </c>
      <c r="S4307">
        <v>150.76550330000001</v>
      </c>
      <c r="T4307">
        <v>175.2935305</v>
      </c>
      <c r="U4307">
        <v>148.42805290000001</v>
      </c>
      <c r="V4307">
        <v>212.80940000000001</v>
      </c>
      <c r="W4307">
        <v>180.19424219999999</v>
      </c>
      <c r="X4307">
        <v>251.1284</v>
      </c>
      <c r="Y4307">
        <v>212.6404742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</row>
    <row r="4308" spans="1:41" x14ac:dyDescent="0.25">
      <c r="A4308">
        <v>1000</v>
      </c>
      <c r="B4308" s="1">
        <v>43024</v>
      </c>
      <c r="C4308" s="1">
        <v>43294</v>
      </c>
      <c r="D4308" t="s">
        <v>26</v>
      </c>
      <c r="E4308" t="s">
        <v>27</v>
      </c>
      <c r="F4308">
        <v>0.95</v>
      </c>
      <c r="G4308">
        <v>1.1802999999999999</v>
      </c>
      <c r="H4308">
        <v>1180.3</v>
      </c>
      <c r="I4308">
        <v>1164.3</v>
      </c>
      <c r="J4308">
        <v>83.239996739999995</v>
      </c>
      <c r="K4308">
        <v>70.524440179999999</v>
      </c>
      <c r="L4308">
        <v>199.83163519999999</v>
      </c>
      <c r="M4308">
        <v>169.3057996</v>
      </c>
      <c r="N4308">
        <v>265.43751099999997</v>
      </c>
      <c r="O4308">
        <v>224.88986779999999</v>
      </c>
      <c r="P4308">
        <v>254.16417899999999</v>
      </c>
      <c r="Q4308">
        <v>215.33862490000001</v>
      </c>
      <c r="R4308">
        <v>177.94695609999999</v>
      </c>
      <c r="S4308">
        <v>150.76417530000001</v>
      </c>
      <c r="T4308">
        <v>175.18825029999999</v>
      </c>
      <c r="U4308">
        <v>148.42688319999999</v>
      </c>
      <c r="V4308">
        <v>206.83009999999999</v>
      </c>
      <c r="W4308">
        <v>175.23519440000001</v>
      </c>
      <c r="X4308">
        <v>258.56180000000001</v>
      </c>
      <c r="Y4308">
        <v>219.06447510000001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</row>
    <row r="4309" spans="1:41" x14ac:dyDescent="0.25">
      <c r="A4309">
        <v>1000</v>
      </c>
      <c r="B4309" s="1">
        <v>43025</v>
      </c>
      <c r="C4309" s="1">
        <v>43295</v>
      </c>
      <c r="D4309" t="s">
        <v>26</v>
      </c>
      <c r="E4309" t="s">
        <v>27</v>
      </c>
      <c r="F4309">
        <v>0.95</v>
      </c>
      <c r="G4309">
        <v>1.1758999999999999</v>
      </c>
      <c r="H4309">
        <v>1175.9000000000001</v>
      </c>
      <c r="I4309">
        <v>1164.3</v>
      </c>
      <c r="J4309">
        <v>78.352024830000005</v>
      </c>
      <c r="K4309">
        <v>66.631537399999999</v>
      </c>
      <c r="L4309">
        <v>200.5964524</v>
      </c>
      <c r="M4309">
        <v>170.58972059999999</v>
      </c>
      <c r="N4309">
        <v>264.44799560000001</v>
      </c>
      <c r="O4309">
        <v>224.88986779999999</v>
      </c>
      <c r="P4309">
        <v>253.216689</v>
      </c>
      <c r="Q4309">
        <v>215.33862490000001</v>
      </c>
      <c r="R4309">
        <v>177.28203210000001</v>
      </c>
      <c r="S4309">
        <v>150.76284720000001</v>
      </c>
      <c r="T4309">
        <v>174.53379659999999</v>
      </c>
      <c r="U4309">
        <v>148.42571359999999</v>
      </c>
      <c r="V4309">
        <v>201.76439999999999</v>
      </c>
      <c r="W4309">
        <v>171.58295770000001</v>
      </c>
      <c r="X4309">
        <v>256.41140000000001</v>
      </c>
      <c r="Y4309">
        <v>218.05544689999999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</row>
    <row r="4310" spans="1:41" x14ac:dyDescent="0.25">
      <c r="A4310">
        <v>1000</v>
      </c>
      <c r="B4310" s="1">
        <v>43026</v>
      </c>
      <c r="C4310" s="1">
        <v>43296</v>
      </c>
      <c r="D4310" t="s">
        <v>26</v>
      </c>
      <c r="E4310" t="s">
        <v>27</v>
      </c>
      <c r="F4310">
        <v>0.95</v>
      </c>
      <c r="G4310">
        <v>1.1749000000000001</v>
      </c>
      <c r="H4310">
        <v>1174.9000000000001</v>
      </c>
      <c r="I4310">
        <v>1164.3</v>
      </c>
      <c r="J4310">
        <v>74.429983770000007</v>
      </c>
      <c r="K4310">
        <v>63.350058529999998</v>
      </c>
      <c r="L4310">
        <v>204.10654289999999</v>
      </c>
      <c r="M4310">
        <v>173.72248099999999</v>
      </c>
      <c r="N4310">
        <v>264.22310570000002</v>
      </c>
      <c r="O4310">
        <v>224.88986779999999</v>
      </c>
      <c r="P4310">
        <v>253.00135040000001</v>
      </c>
      <c r="Q4310">
        <v>215.33862490000001</v>
      </c>
      <c r="R4310">
        <v>177.1297089</v>
      </c>
      <c r="S4310">
        <v>150.76151920000001</v>
      </c>
      <c r="T4310">
        <v>174.38399670000001</v>
      </c>
      <c r="U4310">
        <v>148.4245439</v>
      </c>
      <c r="V4310">
        <v>203.3031</v>
      </c>
      <c r="W4310">
        <v>173.03864160000001</v>
      </c>
      <c r="X4310">
        <v>252.077</v>
      </c>
      <c r="Y4310">
        <v>214.5518768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</row>
    <row r="4311" spans="1:41" x14ac:dyDescent="0.25">
      <c r="A4311">
        <v>1000</v>
      </c>
      <c r="B4311" s="1">
        <v>43027</v>
      </c>
      <c r="C4311" s="1">
        <v>43297</v>
      </c>
      <c r="D4311" t="s">
        <v>26</v>
      </c>
      <c r="E4311" t="s">
        <v>27</v>
      </c>
      <c r="F4311">
        <v>0.95</v>
      </c>
      <c r="G4311">
        <v>1.1834</v>
      </c>
      <c r="H4311">
        <v>1183.4000000000001</v>
      </c>
      <c r="I4311">
        <v>1172</v>
      </c>
      <c r="J4311">
        <v>71.401628059999993</v>
      </c>
      <c r="K4311">
        <v>60.336004780000003</v>
      </c>
      <c r="L4311">
        <v>211.84907100000001</v>
      </c>
      <c r="M4311">
        <v>179.01729839999999</v>
      </c>
      <c r="N4311">
        <v>266.1346696</v>
      </c>
      <c r="O4311">
        <v>224.88986779999999</v>
      </c>
      <c r="P4311">
        <v>254.83172870000001</v>
      </c>
      <c r="Q4311">
        <v>215.33862490000001</v>
      </c>
      <c r="R4311">
        <v>178.3967542</v>
      </c>
      <c r="S4311">
        <v>150.74932759999999</v>
      </c>
      <c r="T4311">
        <v>175.63606899999999</v>
      </c>
      <c r="U4311">
        <v>148.41648549999999</v>
      </c>
      <c r="V4311">
        <v>198.2946</v>
      </c>
      <c r="W4311">
        <v>167.56346120000001</v>
      </c>
      <c r="X4311">
        <v>265.02339999999998</v>
      </c>
      <c r="Y4311">
        <v>223.95081970000001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</row>
    <row r="4312" spans="1:41" x14ac:dyDescent="0.25">
      <c r="A4312">
        <v>1000</v>
      </c>
      <c r="B4312" s="1">
        <v>43028</v>
      </c>
      <c r="C4312" s="1">
        <v>43298</v>
      </c>
      <c r="D4312" t="s">
        <v>26</v>
      </c>
      <c r="E4312" t="s">
        <v>27</v>
      </c>
      <c r="F4312">
        <v>0.95</v>
      </c>
      <c r="G4312">
        <v>1.1818</v>
      </c>
      <c r="H4312">
        <v>1181.8</v>
      </c>
      <c r="I4312">
        <v>1170.7</v>
      </c>
      <c r="J4312">
        <v>62.6719328</v>
      </c>
      <c r="K4312">
        <v>53.03091285</v>
      </c>
      <c r="L4312">
        <v>204.71259029999999</v>
      </c>
      <c r="M4312">
        <v>173.2210106</v>
      </c>
      <c r="N4312">
        <v>265.77484579999998</v>
      </c>
      <c r="O4312">
        <v>224.88986779999999</v>
      </c>
      <c r="P4312">
        <v>254.48718690000001</v>
      </c>
      <c r="Q4312">
        <v>215.33862490000001</v>
      </c>
      <c r="R4312">
        <v>178.14114699999999</v>
      </c>
      <c r="S4312">
        <v>150.73713570000001</v>
      </c>
      <c r="T4312">
        <v>175.3890792</v>
      </c>
      <c r="U4312">
        <v>148.40842720000001</v>
      </c>
      <c r="V4312">
        <v>185.3665</v>
      </c>
      <c r="W4312">
        <v>156.85099</v>
      </c>
      <c r="X4312">
        <v>252.0763</v>
      </c>
      <c r="Y4312">
        <v>213.2986123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</row>
    <row r="4313" spans="1:41" x14ac:dyDescent="0.25">
      <c r="A4313">
        <v>1000</v>
      </c>
      <c r="B4313" s="1">
        <v>43029</v>
      </c>
      <c r="C4313" s="1">
        <v>43299</v>
      </c>
      <c r="D4313" t="s">
        <v>26</v>
      </c>
      <c r="E4313" t="s">
        <v>27</v>
      </c>
      <c r="F4313">
        <v>0.95</v>
      </c>
      <c r="G4313">
        <v>1.1818</v>
      </c>
      <c r="H4313">
        <v>1181.8</v>
      </c>
      <c r="I4313">
        <v>1161.0999999999999</v>
      </c>
      <c r="J4313">
        <v>62.6719328</v>
      </c>
      <c r="K4313">
        <v>53.03091285</v>
      </c>
      <c r="L4313">
        <v>204.71259029999999</v>
      </c>
      <c r="M4313">
        <v>173.2210106</v>
      </c>
      <c r="N4313">
        <v>265.77484579999998</v>
      </c>
      <c r="O4313">
        <v>224.88986779999999</v>
      </c>
      <c r="P4313">
        <v>254.48718690000001</v>
      </c>
      <c r="Q4313">
        <v>215.33862490000001</v>
      </c>
      <c r="R4313">
        <v>178.14114699999999</v>
      </c>
      <c r="S4313">
        <v>150.73713570000001</v>
      </c>
      <c r="T4313">
        <v>175.3890792</v>
      </c>
      <c r="U4313">
        <v>148.40842720000001</v>
      </c>
      <c r="V4313">
        <v>185.3665</v>
      </c>
      <c r="W4313">
        <v>156.85099</v>
      </c>
      <c r="X4313">
        <v>252.0763</v>
      </c>
      <c r="Y4313">
        <v>213.2986123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</row>
    <row r="4314" spans="1:41" x14ac:dyDescent="0.25">
      <c r="A4314">
        <v>1000</v>
      </c>
      <c r="B4314" s="1">
        <v>43030</v>
      </c>
      <c r="C4314" s="1">
        <v>43300</v>
      </c>
      <c r="D4314" t="s">
        <v>26</v>
      </c>
      <c r="E4314" t="s">
        <v>27</v>
      </c>
      <c r="F4314">
        <v>0.95</v>
      </c>
      <c r="G4314">
        <v>1.1818</v>
      </c>
      <c r="H4314">
        <v>1181.8</v>
      </c>
      <c r="I4314">
        <v>1158.8</v>
      </c>
      <c r="J4314">
        <v>62.676938679999999</v>
      </c>
      <c r="K4314">
        <v>53.035148649999996</v>
      </c>
      <c r="L4314">
        <v>205.4791606</v>
      </c>
      <c r="M4314">
        <v>173.86965699999999</v>
      </c>
      <c r="N4314">
        <v>265.77484579999998</v>
      </c>
      <c r="O4314">
        <v>224.88986779999999</v>
      </c>
      <c r="P4314">
        <v>254.48718690000001</v>
      </c>
      <c r="Q4314">
        <v>215.33862490000001</v>
      </c>
      <c r="R4314">
        <v>178.14114699999999</v>
      </c>
      <c r="S4314">
        <v>150.73713570000001</v>
      </c>
      <c r="T4314">
        <v>175.3890792</v>
      </c>
      <c r="U4314">
        <v>148.40842720000001</v>
      </c>
      <c r="V4314">
        <v>185.96250000000001</v>
      </c>
      <c r="W4314">
        <v>157.35530549999999</v>
      </c>
      <c r="X4314">
        <v>253.66419999999999</v>
      </c>
      <c r="Y4314">
        <v>214.64224060000001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</row>
    <row r="4315" spans="1:41" x14ac:dyDescent="0.25">
      <c r="A4315">
        <v>1000</v>
      </c>
      <c r="B4315" s="1">
        <v>43031</v>
      </c>
      <c r="C4315" s="1">
        <v>43301</v>
      </c>
      <c r="D4315" t="s">
        <v>26</v>
      </c>
      <c r="E4315" t="s">
        <v>27</v>
      </c>
      <c r="F4315">
        <v>0.95</v>
      </c>
      <c r="G4315">
        <v>1.1739999999999999</v>
      </c>
      <c r="H4315">
        <v>1174</v>
      </c>
      <c r="I4315">
        <v>1167</v>
      </c>
      <c r="J4315">
        <v>69.053536859999994</v>
      </c>
      <c r="K4315">
        <v>58.819026280000003</v>
      </c>
      <c r="L4315">
        <v>201.24841929999999</v>
      </c>
      <c r="M4315">
        <v>171.42114079999999</v>
      </c>
      <c r="N4315">
        <v>264.02070479999998</v>
      </c>
      <c r="O4315">
        <v>224.88986779999999</v>
      </c>
      <c r="P4315">
        <v>252.8075456</v>
      </c>
      <c r="Q4315">
        <v>215.33862490000001</v>
      </c>
      <c r="R4315">
        <v>176.95108400000001</v>
      </c>
      <c r="S4315">
        <v>150.72494380000001</v>
      </c>
      <c r="T4315">
        <v>174.2220331</v>
      </c>
      <c r="U4315">
        <v>148.40036889999999</v>
      </c>
      <c r="V4315">
        <v>192.56450000000001</v>
      </c>
      <c r="W4315">
        <v>164.02427599999999</v>
      </c>
      <c r="X4315">
        <v>249.69409999999999</v>
      </c>
      <c r="Y4315">
        <v>212.68662689999999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</row>
    <row r="4316" spans="1:41" x14ac:dyDescent="0.25">
      <c r="A4316">
        <v>1000</v>
      </c>
      <c r="B4316" s="1">
        <v>43032</v>
      </c>
      <c r="C4316" s="1">
        <v>43302</v>
      </c>
      <c r="D4316" t="s">
        <v>26</v>
      </c>
      <c r="E4316" t="s">
        <v>27</v>
      </c>
      <c r="F4316">
        <v>0.95</v>
      </c>
      <c r="G4316">
        <v>1.1760999999999999</v>
      </c>
      <c r="H4316">
        <v>1176.0999999999999</v>
      </c>
      <c r="I4316">
        <v>1167</v>
      </c>
      <c r="J4316">
        <v>67.135645929999995</v>
      </c>
      <c r="K4316">
        <v>57.083280270000003</v>
      </c>
      <c r="L4316">
        <v>202.9171226</v>
      </c>
      <c r="M4316">
        <v>172.53390239999999</v>
      </c>
      <c r="N4316">
        <v>264.49297360000003</v>
      </c>
      <c r="O4316">
        <v>224.88986779999999</v>
      </c>
      <c r="P4316">
        <v>253.2597567</v>
      </c>
      <c r="Q4316">
        <v>215.33862490000001</v>
      </c>
      <c r="R4316">
        <v>177.25326720000001</v>
      </c>
      <c r="S4316">
        <v>150.71275159999999</v>
      </c>
      <c r="T4316">
        <v>174.52419649999999</v>
      </c>
      <c r="U4316">
        <v>148.3923106</v>
      </c>
      <c r="V4316">
        <v>189.7423</v>
      </c>
      <c r="W4316">
        <v>161.33177449999999</v>
      </c>
      <c r="X4316">
        <v>252.56399999999999</v>
      </c>
      <c r="Y4316">
        <v>214.7470453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</row>
    <row r="4317" spans="1:41" x14ac:dyDescent="0.25">
      <c r="A4317">
        <v>1000</v>
      </c>
      <c r="B4317" s="1">
        <v>43033</v>
      </c>
      <c r="C4317" s="1">
        <v>43303</v>
      </c>
      <c r="D4317" t="s">
        <v>26</v>
      </c>
      <c r="E4317" t="s">
        <v>27</v>
      </c>
      <c r="F4317">
        <v>0.95</v>
      </c>
      <c r="G4317">
        <v>1.1785000000000001</v>
      </c>
      <c r="H4317">
        <v>1178.5</v>
      </c>
      <c r="I4317">
        <v>1167</v>
      </c>
      <c r="J4317">
        <v>63.853875690000002</v>
      </c>
      <c r="K4317">
        <v>54.18232982</v>
      </c>
      <c r="L4317">
        <v>205.14291470000001</v>
      </c>
      <c r="M4317">
        <v>174.07120470000001</v>
      </c>
      <c r="N4317">
        <v>265.03270930000002</v>
      </c>
      <c r="O4317">
        <v>224.88986779999999</v>
      </c>
      <c r="P4317">
        <v>253.7765694</v>
      </c>
      <c r="Q4317">
        <v>215.33862490000001</v>
      </c>
      <c r="R4317">
        <v>177.60060910000001</v>
      </c>
      <c r="S4317">
        <v>150.70055930000001</v>
      </c>
      <c r="T4317">
        <v>174.87084150000001</v>
      </c>
      <c r="U4317">
        <v>148.38425240000001</v>
      </c>
      <c r="V4317">
        <v>188.00049999999999</v>
      </c>
      <c r="W4317">
        <v>159.52524399999999</v>
      </c>
      <c r="X4317">
        <v>252.6371</v>
      </c>
      <c r="Y4317">
        <v>214.3717437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</row>
    <row r="4318" spans="1:41" x14ac:dyDescent="0.25">
      <c r="A4318">
        <v>1000</v>
      </c>
      <c r="B4318" s="1">
        <v>43034</v>
      </c>
      <c r="C4318" s="1">
        <v>43304</v>
      </c>
      <c r="D4318" t="s">
        <v>26</v>
      </c>
      <c r="E4318" t="s">
        <v>27</v>
      </c>
      <c r="F4318">
        <v>0.95</v>
      </c>
      <c r="G4318">
        <v>1.1753</v>
      </c>
      <c r="H4318">
        <v>1175.3</v>
      </c>
      <c r="I4318">
        <v>1171.5999999999999</v>
      </c>
      <c r="J4318">
        <v>65.584266560000003</v>
      </c>
      <c r="K4318">
        <v>55.802149720000003</v>
      </c>
      <c r="L4318">
        <v>200.50311540000001</v>
      </c>
      <c r="M4318">
        <v>170.59739250000001</v>
      </c>
      <c r="N4318">
        <v>264.31306169999999</v>
      </c>
      <c r="O4318">
        <v>224.88986779999999</v>
      </c>
      <c r="P4318">
        <v>253.0874858</v>
      </c>
      <c r="Q4318">
        <v>215.33862490000001</v>
      </c>
      <c r="R4318">
        <v>177.1040375</v>
      </c>
      <c r="S4318">
        <v>150.68836680000001</v>
      </c>
      <c r="T4318">
        <v>174.38654120000001</v>
      </c>
      <c r="U4318">
        <v>148.37619430000001</v>
      </c>
      <c r="V4318">
        <v>181.87260000000001</v>
      </c>
      <c r="W4318">
        <v>154.74568199999999</v>
      </c>
      <c r="X4318">
        <v>255.93199999999999</v>
      </c>
      <c r="Y4318">
        <v>217.7588701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</row>
    <row r="4319" spans="1:41" x14ac:dyDescent="0.25">
      <c r="A4319">
        <v>1000</v>
      </c>
      <c r="B4319" s="1">
        <v>43035</v>
      </c>
      <c r="C4319" s="1">
        <v>43305</v>
      </c>
      <c r="D4319" t="s">
        <v>26</v>
      </c>
      <c r="E4319" t="s">
        <v>27</v>
      </c>
      <c r="F4319">
        <v>0.95</v>
      </c>
      <c r="G4319">
        <v>1.1605000000000001</v>
      </c>
      <c r="H4319">
        <v>1160.5</v>
      </c>
      <c r="I4319">
        <v>1170.5999999999999</v>
      </c>
      <c r="J4319">
        <v>74.066676040000004</v>
      </c>
      <c r="K4319">
        <v>63.823072840000002</v>
      </c>
      <c r="L4319">
        <v>201.4283155</v>
      </c>
      <c r="M4319">
        <v>173.5702848</v>
      </c>
      <c r="N4319">
        <v>260.98469160000002</v>
      </c>
      <c r="O4319">
        <v>224.88986779999999</v>
      </c>
      <c r="P4319">
        <v>249.90047419999999</v>
      </c>
      <c r="Q4319">
        <v>215.33862490000001</v>
      </c>
      <c r="R4319">
        <v>174.8597</v>
      </c>
      <c r="S4319">
        <v>150.6761741</v>
      </c>
      <c r="T4319">
        <v>172.18122210000001</v>
      </c>
      <c r="U4319">
        <v>148.36813620000001</v>
      </c>
      <c r="V4319">
        <v>200.2243</v>
      </c>
      <c r="W4319">
        <v>172.53278760000001</v>
      </c>
      <c r="X4319">
        <v>249.22800000000001</v>
      </c>
      <c r="Y4319">
        <v>214.75915549999999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</row>
    <row r="4320" spans="1:41" x14ac:dyDescent="0.25">
      <c r="A4320">
        <v>1000</v>
      </c>
      <c r="B4320" s="1">
        <v>43036</v>
      </c>
      <c r="C4320" s="1">
        <v>43306</v>
      </c>
      <c r="D4320" t="s">
        <v>26</v>
      </c>
      <c r="E4320" t="s">
        <v>27</v>
      </c>
      <c r="F4320">
        <v>0.95</v>
      </c>
      <c r="G4320">
        <v>1.1605000000000001</v>
      </c>
      <c r="H4320">
        <v>1160.5</v>
      </c>
      <c r="I4320">
        <v>1169</v>
      </c>
      <c r="J4320">
        <v>74.066676040000004</v>
      </c>
      <c r="K4320">
        <v>63.823072840000002</v>
      </c>
      <c r="L4320">
        <v>201.4283155</v>
      </c>
      <c r="M4320">
        <v>173.5702848</v>
      </c>
      <c r="N4320">
        <v>260.98469160000002</v>
      </c>
      <c r="O4320">
        <v>224.88986779999999</v>
      </c>
      <c r="P4320">
        <v>249.90047419999999</v>
      </c>
      <c r="Q4320">
        <v>215.33862490000001</v>
      </c>
      <c r="R4320">
        <v>174.8597</v>
      </c>
      <c r="S4320">
        <v>150.6761741</v>
      </c>
      <c r="T4320">
        <v>172.18122210000001</v>
      </c>
      <c r="U4320">
        <v>148.36813620000001</v>
      </c>
      <c r="V4320">
        <v>200.2243</v>
      </c>
      <c r="W4320">
        <v>172.53278760000001</v>
      </c>
      <c r="X4320">
        <v>249.22800000000001</v>
      </c>
      <c r="Y4320">
        <v>214.75915549999999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</row>
    <row r="4321" spans="1:41" x14ac:dyDescent="0.25">
      <c r="A4321">
        <v>1000</v>
      </c>
      <c r="B4321" s="1">
        <v>43037</v>
      </c>
      <c r="C4321" s="1">
        <v>43307</v>
      </c>
      <c r="D4321" t="s">
        <v>26</v>
      </c>
      <c r="E4321" t="s">
        <v>27</v>
      </c>
      <c r="F4321">
        <v>0.95</v>
      </c>
      <c r="G4321">
        <v>1.1605000000000001</v>
      </c>
      <c r="H4321">
        <v>1160.5</v>
      </c>
      <c r="I4321">
        <v>1171.5999999999999</v>
      </c>
      <c r="J4321">
        <v>74.119734910000005</v>
      </c>
      <c r="K4321">
        <v>63.868793549999999</v>
      </c>
      <c r="L4321">
        <v>202.16251399999999</v>
      </c>
      <c r="M4321">
        <v>174.20294179999999</v>
      </c>
      <c r="N4321">
        <v>260.98469160000002</v>
      </c>
      <c r="O4321">
        <v>224.88986779999999</v>
      </c>
      <c r="P4321">
        <v>249.90047419999999</v>
      </c>
      <c r="Q4321">
        <v>215.33862490000001</v>
      </c>
      <c r="R4321">
        <v>174.8597</v>
      </c>
      <c r="S4321">
        <v>150.6761741</v>
      </c>
      <c r="T4321">
        <v>172.18122210000001</v>
      </c>
      <c r="U4321">
        <v>148.36813620000001</v>
      </c>
      <c r="V4321">
        <v>200.87719999999999</v>
      </c>
      <c r="W4321">
        <v>173.09538989999999</v>
      </c>
      <c r="X4321">
        <v>250.8057</v>
      </c>
      <c r="Y4321">
        <v>216.1186558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</row>
    <row r="4322" spans="1:41" x14ac:dyDescent="0.25">
      <c r="A4322">
        <v>1000</v>
      </c>
      <c r="B4322" s="1">
        <v>43038</v>
      </c>
      <c r="C4322" s="1">
        <v>43308</v>
      </c>
      <c r="D4322" t="s">
        <v>26</v>
      </c>
      <c r="E4322" t="s">
        <v>27</v>
      </c>
      <c r="F4322">
        <v>0.95</v>
      </c>
      <c r="G4322">
        <v>1.1612</v>
      </c>
      <c r="H4322">
        <v>1161.2</v>
      </c>
      <c r="I4322">
        <v>1162.5</v>
      </c>
      <c r="J4322">
        <v>74.123203340000003</v>
      </c>
      <c r="K4322">
        <v>63.833278800000002</v>
      </c>
      <c r="L4322">
        <v>203.19276719999999</v>
      </c>
      <c r="M4322">
        <v>174.98515950000001</v>
      </c>
      <c r="N4322">
        <v>261.14211449999999</v>
      </c>
      <c r="O4322">
        <v>224.88986779999999</v>
      </c>
      <c r="P4322">
        <v>250.05121120000001</v>
      </c>
      <c r="Q4322">
        <v>215.33862490000001</v>
      </c>
      <c r="R4322">
        <v>174.95101500000001</v>
      </c>
      <c r="S4322">
        <v>150.66398119999999</v>
      </c>
      <c r="T4322">
        <v>172.27572280000001</v>
      </c>
      <c r="U4322">
        <v>148.3600782</v>
      </c>
      <c r="V4322">
        <v>198.83529999999999</v>
      </c>
      <c r="W4322">
        <v>171.2326042</v>
      </c>
      <c r="X4322">
        <v>254.85740000000001</v>
      </c>
      <c r="Y4322">
        <v>219.47760940000001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</row>
    <row r="4323" spans="1:41" x14ac:dyDescent="0.25">
      <c r="A4323">
        <v>1000</v>
      </c>
      <c r="B4323" s="1">
        <v>43039</v>
      </c>
      <c r="C4323" s="1">
        <v>43309</v>
      </c>
      <c r="D4323" t="s">
        <v>26</v>
      </c>
      <c r="E4323" t="s">
        <v>27</v>
      </c>
      <c r="F4323">
        <v>0.95</v>
      </c>
      <c r="G4323">
        <v>1.1637999999999999</v>
      </c>
      <c r="H4323">
        <v>1163.8</v>
      </c>
      <c r="I4323">
        <v>1162.5</v>
      </c>
      <c r="J4323">
        <v>69.107461200000003</v>
      </c>
      <c r="K4323">
        <v>59.380874030000001</v>
      </c>
      <c r="L4323">
        <v>205.25656910000001</v>
      </c>
      <c r="M4323">
        <v>176.3675624</v>
      </c>
      <c r="N4323">
        <v>261.7268282</v>
      </c>
      <c r="O4323">
        <v>224.88986779999999</v>
      </c>
      <c r="P4323">
        <v>250.61109160000001</v>
      </c>
      <c r="Q4323">
        <v>215.33862490000001</v>
      </c>
      <c r="R4323">
        <v>175.3285511</v>
      </c>
      <c r="S4323">
        <v>150.6517882</v>
      </c>
      <c r="T4323">
        <v>172.6520812</v>
      </c>
      <c r="U4323">
        <v>148.35202029999999</v>
      </c>
      <c r="V4323">
        <v>197.5796</v>
      </c>
      <c r="W4323">
        <v>169.77109469999999</v>
      </c>
      <c r="X4323">
        <v>249.33189999999999</v>
      </c>
      <c r="Y4323">
        <v>214.2394741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</row>
    <row r="4324" spans="1:41" x14ac:dyDescent="0.25">
      <c r="A4324">
        <v>1000</v>
      </c>
      <c r="B4324" s="1">
        <v>43040</v>
      </c>
      <c r="C4324" s="1">
        <v>43310</v>
      </c>
      <c r="D4324" t="s">
        <v>26</v>
      </c>
      <c r="E4324" t="s">
        <v>27</v>
      </c>
      <c r="F4324">
        <v>0.95</v>
      </c>
      <c r="G4324">
        <v>1.1612</v>
      </c>
      <c r="H4324">
        <v>1161.2</v>
      </c>
      <c r="I4324">
        <v>1162.5</v>
      </c>
      <c r="J4324">
        <v>74.683776530000003</v>
      </c>
      <c r="K4324">
        <v>64.316032149999998</v>
      </c>
      <c r="L4324">
        <v>196.951088</v>
      </c>
      <c r="M4324">
        <v>169.60996209999999</v>
      </c>
      <c r="N4324">
        <v>261.14211449999999</v>
      </c>
      <c r="O4324">
        <v>224.88986779999999</v>
      </c>
      <c r="P4324">
        <v>250.05121120000001</v>
      </c>
      <c r="Q4324">
        <v>215.33862490000001</v>
      </c>
      <c r="R4324">
        <v>174.92269769999999</v>
      </c>
      <c r="S4324">
        <v>150.63959500000001</v>
      </c>
      <c r="T4324">
        <v>172.2570091</v>
      </c>
      <c r="U4324">
        <v>148.34396229999999</v>
      </c>
      <c r="V4324">
        <v>199.46029999999999</v>
      </c>
      <c r="W4324">
        <v>171.77084049999999</v>
      </c>
      <c r="X4324">
        <v>244.9571</v>
      </c>
      <c r="Y4324">
        <v>210.9516879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</row>
    <row r="4325" spans="1:41" x14ac:dyDescent="0.25">
      <c r="A4325">
        <v>1000</v>
      </c>
      <c r="B4325" s="1">
        <v>43041</v>
      </c>
      <c r="C4325" s="1">
        <v>43311</v>
      </c>
      <c r="D4325" t="s">
        <v>26</v>
      </c>
      <c r="E4325" t="s">
        <v>27</v>
      </c>
      <c r="F4325">
        <v>0.95</v>
      </c>
      <c r="G4325">
        <v>1.1645000000000001</v>
      </c>
      <c r="H4325">
        <v>1164.5</v>
      </c>
      <c r="I4325">
        <v>1168.4000000000001</v>
      </c>
      <c r="J4325">
        <v>72.757977679999996</v>
      </c>
      <c r="K4325">
        <v>62.480015180000002</v>
      </c>
      <c r="L4325">
        <v>199.5257599</v>
      </c>
      <c r="M4325">
        <v>171.34028330000001</v>
      </c>
      <c r="N4325">
        <v>261.88425109999997</v>
      </c>
      <c r="O4325">
        <v>224.88986779999999</v>
      </c>
      <c r="P4325">
        <v>250.7618287</v>
      </c>
      <c r="Q4325">
        <v>215.33862490000001</v>
      </c>
      <c r="R4325">
        <v>175.40560919999999</v>
      </c>
      <c r="S4325">
        <v>150.62740160000001</v>
      </c>
      <c r="T4325">
        <v>172.7371608</v>
      </c>
      <c r="U4325">
        <v>148.3359045</v>
      </c>
      <c r="V4325">
        <v>197.12090000000001</v>
      </c>
      <c r="W4325">
        <v>169.27513949999999</v>
      </c>
      <c r="X4325">
        <v>247.63159999999999</v>
      </c>
      <c r="Y4325">
        <v>212.65057959999999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</row>
    <row r="4326" spans="1:41" x14ac:dyDescent="0.25">
      <c r="A4326">
        <v>1000</v>
      </c>
      <c r="B4326" s="1">
        <v>43042</v>
      </c>
      <c r="C4326" s="1">
        <v>43312</v>
      </c>
      <c r="D4326" t="s">
        <v>26</v>
      </c>
      <c r="E4326" t="s">
        <v>27</v>
      </c>
      <c r="F4326">
        <v>0.95</v>
      </c>
      <c r="G4326">
        <v>1.1657</v>
      </c>
      <c r="H4326">
        <v>1165.7</v>
      </c>
      <c r="I4326">
        <v>1173.5999999999999</v>
      </c>
      <c r="J4326">
        <v>71.66838645</v>
      </c>
      <c r="K4326">
        <v>61.480986919999999</v>
      </c>
      <c r="L4326">
        <v>201.26653010000001</v>
      </c>
      <c r="M4326">
        <v>172.6572275</v>
      </c>
      <c r="N4326">
        <v>262.15411890000001</v>
      </c>
      <c r="O4326">
        <v>224.88986779999999</v>
      </c>
      <c r="P4326">
        <v>251.02023500000001</v>
      </c>
      <c r="Q4326">
        <v>215.33862490000001</v>
      </c>
      <c r="R4326">
        <v>175.572148</v>
      </c>
      <c r="S4326">
        <v>150.61520809999999</v>
      </c>
      <c r="T4326">
        <v>172.90577089999999</v>
      </c>
      <c r="U4326">
        <v>148.32784670000001</v>
      </c>
      <c r="V4326">
        <v>198.21610000000001</v>
      </c>
      <c r="W4326">
        <v>170.0404049</v>
      </c>
      <c r="X4326">
        <v>246.7253</v>
      </c>
      <c r="Y4326">
        <v>211.65419919999999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</row>
    <row r="4327" spans="1:41" x14ac:dyDescent="0.25">
      <c r="A4327">
        <v>1000</v>
      </c>
      <c r="B4327" s="1">
        <v>43043</v>
      </c>
      <c r="C4327" s="1">
        <v>43313</v>
      </c>
      <c r="D4327" t="s">
        <v>26</v>
      </c>
      <c r="E4327" t="s">
        <v>27</v>
      </c>
      <c r="F4327">
        <v>0.95</v>
      </c>
      <c r="G4327">
        <v>1.1657</v>
      </c>
      <c r="H4327">
        <v>1165.7</v>
      </c>
      <c r="I4327">
        <v>1169.5999999999999</v>
      </c>
      <c r="J4327">
        <v>71.66838645</v>
      </c>
      <c r="K4327">
        <v>61.480986919999999</v>
      </c>
      <c r="L4327">
        <v>201.26653010000001</v>
      </c>
      <c r="M4327">
        <v>172.6572275</v>
      </c>
      <c r="N4327">
        <v>262.15411890000001</v>
      </c>
      <c r="O4327">
        <v>224.88986779999999</v>
      </c>
      <c r="P4327">
        <v>251.02023500000001</v>
      </c>
      <c r="Q4327">
        <v>215.33862490000001</v>
      </c>
      <c r="R4327">
        <v>175.572148</v>
      </c>
      <c r="S4327">
        <v>150.61520809999999</v>
      </c>
      <c r="T4327">
        <v>172.90577089999999</v>
      </c>
      <c r="U4327">
        <v>148.32784670000001</v>
      </c>
      <c r="V4327">
        <v>198.21610000000001</v>
      </c>
      <c r="W4327">
        <v>170.0404049</v>
      </c>
      <c r="X4327">
        <v>246.7253</v>
      </c>
      <c r="Y4327">
        <v>211.65419919999999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</row>
    <row r="4328" spans="1:41" x14ac:dyDescent="0.25">
      <c r="A4328">
        <v>1000</v>
      </c>
      <c r="B4328" s="1">
        <v>43044</v>
      </c>
      <c r="C4328" s="1">
        <v>43314</v>
      </c>
      <c r="D4328" t="s">
        <v>26</v>
      </c>
      <c r="E4328" t="s">
        <v>27</v>
      </c>
      <c r="F4328">
        <v>0.95</v>
      </c>
      <c r="G4328">
        <v>1.1657</v>
      </c>
      <c r="H4328">
        <v>1165.7</v>
      </c>
      <c r="I4328">
        <v>1161.7</v>
      </c>
      <c r="J4328">
        <v>71.712253579999995</v>
      </c>
      <c r="K4328">
        <v>61.518618490000001</v>
      </c>
      <c r="L4328">
        <v>202.00374360000001</v>
      </c>
      <c r="M4328">
        <v>173.28964880000001</v>
      </c>
      <c r="N4328">
        <v>262.15411890000001</v>
      </c>
      <c r="O4328">
        <v>224.88986779999999</v>
      </c>
      <c r="P4328">
        <v>251.02023500000001</v>
      </c>
      <c r="Q4328">
        <v>215.33862490000001</v>
      </c>
      <c r="R4328">
        <v>175.572148</v>
      </c>
      <c r="S4328">
        <v>150.61520809999999</v>
      </c>
      <c r="T4328">
        <v>172.90577089999999</v>
      </c>
      <c r="U4328">
        <v>148.32784670000001</v>
      </c>
      <c r="V4328">
        <v>198.863</v>
      </c>
      <c r="W4328">
        <v>170.5953504</v>
      </c>
      <c r="X4328">
        <v>248.2851</v>
      </c>
      <c r="Y4328">
        <v>212.99227930000001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</row>
    <row r="4329" spans="1:41" x14ac:dyDescent="0.25">
      <c r="A4329">
        <v>1000</v>
      </c>
      <c r="B4329" s="1">
        <v>43045</v>
      </c>
      <c r="C4329" s="1">
        <v>43315</v>
      </c>
      <c r="D4329" t="s">
        <v>26</v>
      </c>
      <c r="E4329" t="s">
        <v>27</v>
      </c>
      <c r="F4329">
        <v>0.95</v>
      </c>
      <c r="G4329">
        <v>1.159</v>
      </c>
      <c r="H4329">
        <v>1159</v>
      </c>
      <c r="I4329">
        <v>1158.8</v>
      </c>
      <c r="J4329">
        <v>77.653487560000002</v>
      </c>
      <c r="K4329">
        <v>67.000420669999997</v>
      </c>
      <c r="L4329">
        <v>193.4182849</v>
      </c>
      <c r="M4329">
        <v>166.8837661</v>
      </c>
      <c r="N4329">
        <v>260.64735680000001</v>
      </c>
      <c r="O4329">
        <v>224.88986779999999</v>
      </c>
      <c r="P4329">
        <v>249.5774662</v>
      </c>
      <c r="Q4329">
        <v>215.33862490000001</v>
      </c>
      <c r="R4329">
        <v>174.54889360000001</v>
      </c>
      <c r="S4329">
        <v>150.60301430000001</v>
      </c>
      <c r="T4329">
        <v>171.90263540000001</v>
      </c>
      <c r="U4329">
        <v>148.31978899999999</v>
      </c>
      <c r="V4329">
        <v>206.26589999999999</v>
      </c>
      <c r="W4329">
        <v>177.9688525</v>
      </c>
      <c r="X4329">
        <v>234.5</v>
      </c>
      <c r="Y4329">
        <v>202.32959450000001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</row>
    <row r="4330" spans="1:41" x14ac:dyDescent="0.25">
      <c r="A4330">
        <v>1000</v>
      </c>
      <c r="B4330" s="1">
        <v>43046</v>
      </c>
      <c r="C4330" s="1">
        <v>43316</v>
      </c>
      <c r="D4330" t="s">
        <v>26</v>
      </c>
      <c r="E4330" t="s">
        <v>27</v>
      </c>
      <c r="F4330">
        <v>0.95</v>
      </c>
      <c r="G4330">
        <v>1.1561999999999999</v>
      </c>
      <c r="H4330">
        <v>1156.2</v>
      </c>
      <c r="I4330">
        <v>1158.8</v>
      </c>
      <c r="J4330">
        <v>85.2007689</v>
      </c>
      <c r="K4330">
        <v>73.690338089999997</v>
      </c>
      <c r="L4330">
        <v>183.41914980000001</v>
      </c>
      <c r="M4330">
        <v>158.6396383</v>
      </c>
      <c r="N4330">
        <v>260.01766520000001</v>
      </c>
      <c r="O4330">
        <v>224.88986779999999</v>
      </c>
      <c r="P4330">
        <v>248.97451810000001</v>
      </c>
      <c r="Q4330">
        <v>215.33862490000001</v>
      </c>
      <c r="R4330">
        <v>174.11310660000001</v>
      </c>
      <c r="S4330">
        <v>150.59082040000001</v>
      </c>
      <c r="T4330">
        <v>171.47802369999999</v>
      </c>
      <c r="U4330">
        <v>148.31173129999999</v>
      </c>
      <c r="V4330">
        <v>212.05549999999999</v>
      </c>
      <c r="W4330">
        <v>183.40728250000001</v>
      </c>
      <c r="X4330">
        <v>224.9854</v>
      </c>
      <c r="Y4330">
        <v>194.59038229999999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</row>
    <row r="4331" spans="1:41" x14ac:dyDescent="0.25">
      <c r="A4331">
        <v>1000</v>
      </c>
      <c r="B4331" s="1">
        <v>43047</v>
      </c>
      <c r="C4331" s="1">
        <v>43317</v>
      </c>
      <c r="D4331" t="s">
        <v>26</v>
      </c>
      <c r="E4331" t="s">
        <v>27</v>
      </c>
      <c r="F4331">
        <v>0.95</v>
      </c>
      <c r="G4331">
        <v>1.159</v>
      </c>
      <c r="H4331">
        <v>1159</v>
      </c>
      <c r="I4331">
        <v>1158.8</v>
      </c>
      <c r="J4331">
        <v>86.857572189999999</v>
      </c>
      <c r="K4331">
        <v>74.941822430000002</v>
      </c>
      <c r="L4331">
        <v>177.4389506</v>
      </c>
      <c r="M4331">
        <v>153.09659239999999</v>
      </c>
      <c r="N4331">
        <v>260.64735680000001</v>
      </c>
      <c r="O4331">
        <v>224.88986779999999</v>
      </c>
      <c r="P4331">
        <v>249.5774662</v>
      </c>
      <c r="Q4331">
        <v>215.33862490000001</v>
      </c>
      <c r="R4331">
        <v>174.52062789999999</v>
      </c>
      <c r="S4331">
        <v>150.5786263</v>
      </c>
      <c r="T4331">
        <v>171.88395779999999</v>
      </c>
      <c r="U4331">
        <v>148.30367369999999</v>
      </c>
      <c r="V4331">
        <v>206.4716</v>
      </c>
      <c r="W4331">
        <v>178.146333</v>
      </c>
      <c r="X4331">
        <v>227.0711</v>
      </c>
      <c r="Y4331">
        <v>195.9198447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</row>
    <row r="4332" spans="1:41" x14ac:dyDescent="0.25">
      <c r="A4332">
        <v>1000</v>
      </c>
      <c r="B4332" s="1">
        <v>43048</v>
      </c>
      <c r="C4332" s="1">
        <v>43318</v>
      </c>
      <c r="D4332" t="s">
        <v>26</v>
      </c>
      <c r="E4332" t="s">
        <v>27</v>
      </c>
      <c r="F4332">
        <v>0.95</v>
      </c>
      <c r="G4332">
        <v>1.163</v>
      </c>
      <c r="H4332">
        <v>1163</v>
      </c>
      <c r="I4332">
        <v>1154.3</v>
      </c>
      <c r="J4332">
        <v>82.592040929999996</v>
      </c>
      <c r="K4332">
        <v>71.016372250000003</v>
      </c>
      <c r="L4332">
        <v>184.2566793</v>
      </c>
      <c r="M4332">
        <v>158.43222639999999</v>
      </c>
      <c r="N4332">
        <v>261.54691630000002</v>
      </c>
      <c r="O4332">
        <v>224.88986779999999</v>
      </c>
      <c r="P4332">
        <v>250.43882070000001</v>
      </c>
      <c r="Q4332">
        <v>215.33862490000001</v>
      </c>
      <c r="R4332">
        <v>175.10876049999999</v>
      </c>
      <c r="S4332">
        <v>150.56643209999999</v>
      </c>
      <c r="T4332">
        <v>172.46780150000001</v>
      </c>
      <c r="U4332">
        <v>148.29561609999999</v>
      </c>
      <c r="V4332">
        <v>206.86449999999999</v>
      </c>
      <c r="W4332">
        <v>177.8714531</v>
      </c>
      <c r="X4332">
        <v>228.1404</v>
      </c>
      <c r="Y4332">
        <v>196.16543419999999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</row>
    <row r="4333" spans="1:41" x14ac:dyDescent="0.25">
      <c r="A4333">
        <v>1000</v>
      </c>
      <c r="B4333" s="1">
        <v>43049</v>
      </c>
      <c r="C4333" s="1">
        <v>43319</v>
      </c>
      <c r="D4333" t="s">
        <v>26</v>
      </c>
      <c r="E4333" t="s">
        <v>27</v>
      </c>
      <c r="F4333">
        <v>0.95</v>
      </c>
      <c r="G4333">
        <v>1.1654</v>
      </c>
      <c r="H4333">
        <v>1165.4000000000001</v>
      </c>
      <c r="I4333">
        <v>1160.2</v>
      </c>
      <c r="J4333">
        <v>83.052055559999999</v>
      </c>
      <c r="K4333">
        <v>71.264849459999994</v>
      </c>
      <c r="L4333">
        <v>183.89354370000001</v>
      </c>
      <c r="M4333">
        <v>157.79435710000001</v>
      </c>
      <c r="N4333">
        <v>262.08665200000002</v>
      </c>
      <c r="O4333">
        <v>224.88986779999999</v>
      </c>
      <c r="P4333">
        <v>250.95563340000001</v>
      </c>
      <c r="Q4333">
        <v>215.33862490000001</v>
      </c>
      <c r="R4333">
        <v>175.45590859999999</v>
      </c>
      <c r="S4333">
        <v>150.55423769999999</v>
      </c>
      <c r="T4333">
        <v>172.81432079999999</v>
      </c>
      <c r="U4333">
        <v>148.28755860000001</v>
      </c>
      <c r="V4333">
        <v>203.56180000000001</v>
      </c>
      <c r="W4333">
        <v>174.67118590000001</v>
      </c>
      <c r="X4333">
        <v>233.36429999999999</v>
      </c>
      <c r="Y4333">
        <v>200.24395060000001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</row>
    <row r="4334" spans="1:41" x14ac:dyDescent="0.25">
      <c r="A4334">
        <v>1000</v>
      </c>
      <c r="B4334" s="1">
        <v>43050</v>
      </c>
      <c r="C4334" s="1">
        <v>43320</v>
      </c>
      <c r="D4334" t="s">
        <v>26</v>
      </c>
      <c r="E4334" t="s">
        <v>27</v>
      </c>
      <c r="F4334">
        <v>0.95</v>
      </c>
      <c r="G4334">
        <v>1.1654</v>
      </c>
      <c r="H4334">
        <v>1165.4000000000001</v>
      </c>
      <c r="I4334">
        <v>1158.9000000000001</v>
      </c>
      <c r="J4334">
        <v>83.052055559999999</v>
      </c>
      <c r="K4334">
        <v>71.264849459999994</v>
      </c>
      <c r="L4334">
        <v>183.89354370000001</v>
      </c>
      <c r="M4334">
        <v>157.79435710000001</v>
      </c>
      <c r="N4334">
        <v>262.08665200000002</v>
      </c>
      <c r="O4334">
        <v>224.88986779999999</v>
      </c>
      <c r="P4334">
        <v>250.95563340000001</v>
      </c>
      <c r="Q4334">
        <v>215.33862490000001</v>
      </c>
      <c r="R4334">
        <v>175.45590859999999</v>
      </c>
      <c r="S4334">
        <v>150.55423769999999</v>
      </c>
      <c r="T4334">
        <v>172.81432079999999</v>
      </c>
      <c r="U4334">
        <v>148.28755860000001</v>
      </c>
      <c r="V4334">
        <v>203.56180000000001</v>
      </c>
      <c r="W4334">
        <v>174.67118590000001</v>
      </c>
      <c r="X4334">
        <v>233.36429999999999</v>
      </c>
      <c r="Y4334">
        <v>200.24395060000001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</row>
    <row r="4335" spans="1:41" x14ac:dyDescent="0.25">
      <c r="A4335">
        <v>1000</v>
      </c>
      <c r="B4335" s="1">
        <v>43051</v>
      </c>
      <c r="C4335" s="1">
        <v>43321</v>
      </c>
      <c r="D4335" t="s">
        <v>26</v>
      </c>
      <c r="E4335" t="s">
        <v>27</v>
      </c>
      <c r="F4335">
        <v>0.95</v>
      </c>
      <c r="G4335">
        <v>1.1654</v>
      </c>
      <c r="H4335">
        <v>1165.4000000000001</v>
      </c>
      <c r="I4335">
        <v>1159.3</v>
      </c>
      <c r="J4335">
        <v>83.157737080000004</v>
      </c>
      <c r="K4335">
        <v>71.355532069999995</v>
      </c>
      <c r="L4335">
        <v>184.5355461</v>
      </c>
      <c r="M4335">
        <v>158.34524300000001</v>
      </c>
      <c r="N4335">
        <v>262.08665200000002</v>
      </c>
      <c r="O4335">
        <v>224.88986779999999</v>
      </c>
      <c r="P4335">
        <v>250.95563340000001</v>
      </c>
      <c r="Q4335">
        <v>215.33862490000001</v>
      </c>
      <c r="R4335">
        <v>175.45590859999999</v>
      </c>
      <c r="S4335">
        <v>150.55423769999999</v>
      </c>
      <c r="T4335">
        <v>172.81432079999999</v>
      </c>
      <c r="U4335">
        <v>148.28755860000001</v>
      </c>
      <c r="V4335">
        <v>204.23589999999999</v>
      </c>
      <c r="W4335">
        <v>175.24961390000001</v>
      </c>
      <c r="X4335">
        <v>234.83850000000001</v>
      </c>
      <c r="Y4335">
        <v>201.50892400000001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</row>
    <row r="4336" spans="1:41" x14ac:dyDescent="0.25">
      <c r="A4336">
        <v>1000</v>
      </c>
      <c r="B4336" s="1">
        <v>43052</v>
      </c>
      <c r="C4336" s="1">
        <v>43322</v>
      </c>
      <c r="D4336" t="s">
        <v>26</v>
      </c>
      <c r="E4336" t="s">
        <v>27</v>
      </c>
      <c r="F4336">
        <v>0.95</v>
      </c>
      <c r="G4336">
        <v>1.1656</v>
      </c>
      <c r="H4336">
        <v>1165.5999999999999</v>
      </c>
      <c r="I4336">
        <v>1145.5999999999999</v>
      </c>
      <c r="J4336">
        <v>80.555574750000005</v>
      </c>
      <c r="K4336">
        <v>69.110822540000001</v>
      </c>
      <c r="L4336">
        <v>187.78315079999999</v>
      </c>
      <c r="M4336">
        <v>161.1042817</v>
      </c>
      <c r="N4336">
        <v>262.13162999999997</v>
      </c>
      <c r="O4336">
        <v>224.88986779999999</v>
      </c>
      <c r="P4336">
        <v>250.9987012</v>
      </c>
      <c r="Q4336">
        <v>215.33862490000001</v>
      </c>
      <c r="R4336">
        <v>175.47180539999999</v>
      </c>
      <c r="S4336">
        <v>150.54204300000001</v>
      </c>
      <c r="T4336">
        <v>172.8345865</v>
      </c>
      <c r="U4336">
        <v>148.2795011</v>
      </c>
      <c r="V4336">
        <v>201.50640000000001</v>
      </c>
      <c r="W4336">
        <v>172.8778312</v>
      </c>
      <c r="X4336">
        <v>238.05590000000001</v>
      </c>
      <c r="Y4336">
        <v>204.2346431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</row>
    <row r="4337" spans="1:41" x14ac:dyDescent="0.25">
      <c r="A4337">
        <v>1000</v>
      </c>
      <c r="B4337" s="1">
        <v>43053</v>
      </c>
      <c r="C4337" s="1">
        <v>43323</v>
      </c>
      <c r="D4337" t="s">
        <v>26</v>
      </c>
      <c r="E4337" t="s">
        <v>27</v>
      </c>
      <c r="F4337">
        <v>0.95</v>
      </c>
      <c r="G4337">
        <v>1.1745000000000001</v>
      </c>
      <c r="H4337">
        <v>1174.5</v>
      </c>
      <c r="I4337">
        <v>1145.5999999999999</v>
      </c>
      <c r="J4337">
        <v>74.810169560000006</v>
      </c>
      <c r="K4337">
        <v>63.695333810000001</v>
      </c>
      <c r="L4337">
        <v>201.18249969999999</v>
      </c>
      <c r="M4337">
        <v>171.29203889999999</v>
      </c>
      <c r="N4337">
        <v>264.13314980000001</v>
      </c>
      <c r="O4337">
        <v>224.88986779999999</v>
      </c>
      <c r="P4337">
        <v>252.9152149</v>
      </c>
      <c r="Q4337">
        <v>215.33862490000001</v>
      </c>
      <c r="R4337">
        <v>176.7973068</v>
      </c>
      <c r="S4337">
        <v>150.5298483</v>
      </c>
      <c r="T4337">
        <v>174.14481069999999</v>
      </c>
      <c r="U4337">
        <v>148.27144369999999</v>
      </c>
      <c r="V4337">
        <v>199.4469</v>
      </c>
      <c r="W4337">
        <v>169.81430399999999</v>
      </c>
      <c r="X4337">
        <v>252.2131</v>
      </c>
      <c r="Y4337">
        <v>214.7408259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</row>
    <row r="4338" spans="1:41" x14ac:dyDescent="0.25">
      <c r="A4338">
        <v>1000</v>
      </c>
      <c r="B4338" s="1">
        <v>43054</v>
      </c>
      <c r="C4338" s="1">
        <v>43324</v>
      </c>
      <c r="D4338" t="s">
        <v>26</v>
      </c>
      <c r="E4338" t="s">
        <v>27</v>
      </c>
      <c r="F4338">
        <v>0.95</v>
      </c>
      <c r="G4338">
        <v>1.1839999999999999</v>
      </c>
      <c r="H4338">
        <v>1184</v>
      </c>
      <c r="I4338">
        <v>1145.5999999999999</v>
      </c>
      <c r="J4338">
        <v>69.743575809999996</v>
      </c>
      <c r="K4338">
        <v>58.905047140000001</v>
      </c>
      <c r="L4338">
        <v>214.62092369999999</v>
      </c>
      <c r="M4338">
        <v>181.267672</v>
      </c>
      <c r="N4338">
        <v>266.26960350000002</v>
      </c>
      <c r="O4338">
        <v>224.88986779999999</v>
      </c>
      <c r="P4338">
        <v>254.96093189999999</v>
      </c>
      <c r="Q4338">
        <v>215.33862490000001</v>
      </c>
      <c r="R4338">
        <v>178.21290149999999</v>
      </c>
      <c r="S4338">
        <v>150.51765330000001</v>
      </c>
      <c r="T4338">
        <v>175.54384949999999</v>
      </c>
      <c r="U4338">
        <v>148.2633864</v>
      </c>
      <c r="V4338">
        <v>191.27539999999999</v>
      </c>
      <c r="W4338">
        <v>161.55016889999999</v>
      </c>
      <c r="X4338">
        <v>277.75439999999998</v>
      </c>
      <c r="Y4338">
        <v>234.58986490000001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</row>
    <row r="4339" spans="1:41" x14ac:dyDescent="0.25">
      <c r="A4339">
        <v>1000</v>
      </c>
      <c r="B4339" s="1">
        <v>43055</v>
      </c>
      <c r="C4339" s="1">
        <v>43325</v>
      </c>
      <c r="D4339" t="s">
        <v>26</v>
      </c>
      <c r="E4339" t="s">
        <v>27</v>
      </c>
      <c r="F4339">
        <v>0.95</v>
      </c>
      <c r="G4339">
        <v>1.1771</v>
      </c>
      <c r="H4339">
        <v>1177.0999999999999</v>
      </c>
      <c r="I4339">
        <v>1140.3</v>
      </c>
      <c r="J4339">
        <v>65.976796849999999</v>
      </c>
      <c r="K4339">
        <v>56.050290420000003</v>
      </c>
      <c r="L4339">
        <v>220.1643278</v>
      </c>
      <c r="M4339">
        <v>187.0396125</v>
      </c>
      <c r="N4339">
        <v>264.7178634</v>
      </c>
      <c r="O4339">
        <v>224.88986779999999</v>
      </c>
      <c r="P4339">
        <v>253.47509539999999</v>
      </c>
      <c r="Q4339">
        <v>215.33862490000001</v>
      </c>
      <c r="R4339">
        <v>177.15462600000001</v>
      </c>
      <c r="S4339">
        <v>150.50091409999999</v>
      </c>
      <c r="T4339">
        <v>174.503941</v>
      </c>
      <c r="U4339">
        <v>148.24903660000001</v>
      </c>
      <c r="V4339">
        <v>196.8663</v>
      </c>
      <c r="W4339">
        <v>167.24687789999999</v>
      </c>
      <c r="X4339">
        <v>269.18220000000002</v>
      </c>
      <c r="Y4339">
        <v>228.68252480000001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</row>
    <row r="4340" spans="1:41" x14ac:dyDescent="0.25">
      <c r="A4340">
        <v>1000</v>
      </c>
      <c r="B4340" s="1">
        <v>43056</v>
      </c>
      <c r="C4340" s="1">
        <v>43326</v>
      </c>
      <c r="D4340" t="s">
        <v>26</v>
      </c>
      <c r="E4340" t="s">
        <v>27</v>
      </c>
      <c r="F4340">
        <v>0.95</v>
      </c>
      <c r="G4340">
        <v>1.1795</v>
      </c>
      <c r="H4340">
        <v>1179.5</v>
      </c>
      <c r="I4340">
        <v>1140.5999999999999</v>
      </c>
      <c r="J4340">
        <v>64.761526790000005</v>
      </c>
      <c r="K4340">
        <v>54.905915039999996</v>
      </c>
      <c r="L4340">
        <v>221.41188880000001</v>
      </c>
      <c r="M4340">
        <v>187.71673490000001</v>
      </c>
      <c r="N4340">
        <v>265.25759909999999</v>
      </c>
      <c r="O4340">
        <v>224.88986779999999</v>
      </c>
      <c r="P4340">
        <v>253.99190809999999</v>
      </c>
      <c r="Q4340">
        <v>215.33862490000001</v>
      </c>
      <c r="R4340">
        <v>177.4960839</v>
      </c>
      <c r="S4340">
        <v>150.48417459999999</v>
      </c>
      <c r="T4340">
        <v>174.84281329999999</v>
      </c>
      <c r="U4340">
        <v>148.23468700000001</v>
      </c>
      <c r="V4340">
        <v>186.57640000000001</v>
      </c>
      <c r="W4340">
        <v>158.1826198</v>
      </c>
      <c r="X4340">
        <v>283.91149999999999</v>
      </c>
      <c r="Y4340">
        <v>240.70495969999999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</row>
    <row r="4341" spans="1:41" x14ac:dyDescent="0.25">
      <c r="A4341">
        <v>1000</v>
      </c>
      <c r="B4341" s="1">
        <v>43057</v>
      </c>
      <c r="C4341" s="1">
        <v>43327</v>
      </c>
      <c r="D4341" t="s">
        <v>26</v>
      </c>
      <c r="E4341" t="s">
        <v>27</v>
      </c>
      <c r="F4341">
        <v>0.95</v>
      </c>
      <c r="G4341">
        <v>1.1795</v>
      </c>
      <c r="H4341">
        <v>1179.5</v>
      </c>
      <c r="I4341">
        <v>1132.0999999999999</v>
      </c>
      <c r="J4341">
        <v>64.761526790000005</v>
      </c>
      <c r="K4341">
        <v>54.905915039999996</v>
      </c>
      <c r="L4341">
        <v>221.41188880000001</v>
      </c>
      <c r="M4341">
        <v>187.71673490000001</v>
      </c>
      <c r="N4341">
        <v>265.25759909999999</v>
      </c>
      <c r="O4341">
        <v>224.88986779999999</v>
      </c>
      <c r="P4341">
        <v>253.99190809999999</v>
      </c>
      <c r="Q4341">
        <v>215.33862490000001</v>
      </c>
      <c r="R4341">
        <v>177.4960839</v>
      </c>
      <c r="S4341">
        <v>150.48417459999999</v>
      </c>
      <c r="T4341">
        <v>174.84281329999999</v>
      </c>
      <c r="U4341">
        <v>148.23468700000001</v>
      </c>
      <c r="V4341">
        <v>186.57640000000001</v>
      </c>
      <c r="W4341">
        <v>158.1826198</v>
      </c>
      <c r="X4341">
        <v>283.91149999999999</v>
      </c>
      <c r="Y4341">
        <v>240.70495969999999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</row>
    <row r="4342" spans="1:41" x14ac:dyDescent="0.25">
      <c r="A4342">
        <v>1000</v>
      </c>
      <c r="B4342" s="1">
        <v>43058</v>
      </c>
      <c r="C4342" s="1">
        <v>43328</v>
      </c>
      <c r="D4342" t="s">
        <v>26</v>
      </c>
      <c r="E4342" t="s">
        <v>27</v>
      </c>
      <c r="F4342">
        <v>0.95</v>
      </c>
      <c r="G4342">
        <v>1.1795</v>
      </c>
      <c r="H4342">
        <v>1179.5</v>
      </c>
      <c r="I4342">
        <v>1137</v>
      </c>
      <c r="J4342">
        <v>64.757292629999995</v>
      </c>
      <c r="K4342">
        <v>54.902325249999997</v>
      </c>
      <c r="L4342">
        <v>222.25000639999999</v>
      </c>
      <c r="M4342">
        <v>188.42730510000001</v>
      </c>
      <c r="N4342">
        <v>265.25759909999999</v>
      </c>
      <c r="O4342">
        <v>224.88986779999999</v>
      </c>
      <c r="P4342">
        <v>253.99190809999999</v>
      </c>
      <c r="Q4342">
        <v>215.33862490000001</v>
      </c>
      <c r="R4342">
        <v>177.4960839</v>
      </c>
      <c r="S4342">
        <v>150.48417459999999</v>
      </c>
      <c r="T4342">
        <v>174.84281329999999</v>
      </c>
      <c r="U4342">
        <v>148.23468700000001</v>
      </c>
      <c r="V4342">
        <v>187.13910000000001</v>
      </c>
      <c r="W4342">
        <v>158.6596863</v>
      </c>
      <c r="X4342">
        <v>285.9667</v>
      </c>
      <c r="Y4342">
        <v>242.44739300000001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</row>
    <row r="4343" spans="1:41" x14ac:dyDescent="0.25">
      <c r="A4343">
        <v>1000</v>
      </c>
      <c r="B4343" s="1">
        <v>43059</v>
      </c>
      <c r="C4343" s="1">
        <v>43329</v>
      </c>
      <c r="D4343" t="s">
        <v>26</v>
      </c>
      <c r="E4343" t="s">
        <v>27</v>
      </c>
      <c r="F4343">
        <v>0.95</v>
      </c>
      <c r="G4343">
        <v>1.1780999999999999</v>
      </c>
      <c r="H4343">
        <v>1178.0999999999999</v>
      </c>
      <c r="I4343">
        <v>1139.0999999999999</v>
      </c>
      <c r="J4343">
        <v>55.868529449999997</v>
      </c>
      <c r="K4343">
        <v>47.422569780000003</v>
      </c>
      <c r="L4343">
        <v>233.75313879999999</v>
      </c>
      <c r="M4343">
        <v>198.4153627</v>
      </c>
      <c r="N4343">
        <v>264.94275329999999</v>
      </c>
      <c r="O4343">
        <v>224.88986779999999</v>
      </c>
      <c r="P4343">
        <v>253.69043400000001</v>
      </c>
      <c r="Q4343">
        <v>215.33862490000001</v>
      </c>
      <c r="R4343">
        <v>177.2656849</v>
      </c>
      <c r="S4343">
        <v>150.46743470000001</v>
      </c>
      <c r="T4343">
        <v>174.6183796</v>
      </c>
      <c r="U4343">
        <v>148.2203375</v>
      </c>
      <c r="V4343">
        <v>186.108</v>
      </c>
      <c r="W4343">
        <v>157.9730074</v>
      </c>
      <c r="X4343">
        <v>287.05770000000001</v>
      </c>
      <c r="Y4343">
        <v>243.66157369999999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</row>
    <row r="4344" spans="1:41" x14ac:dyDescent="0.25">
      <c r="A4344">
        <v>1000</v>
      </c>
      <c r="B4344" s="1">
        <v>43060</v>
      </c>
      <c r="C4344" s="1">
        <v>43330</v>
      </c>
      <c r="D4344" t="s">
        <v>26</v>
      </c>
      <c r="E4344" t="s">
        <v>27</v>
      </c>
      <c r="F4344">
        <v>0.95</v>
      </c>
      <c r="G4344">
        <v>1.1718</v>
      </c>
      <c r="H4344">
        <v>1171.8</v>
      </c>
      <c r="I4344">
        <v>1139.0999999999999</v>
      </c>
      <c r="J4344">
        <v>60.186703110000003</v>
      </c>
      <c r="K4344">
        <v>51.362607189999999</v>
      </c>
      <c r="L4344">
        <v>229.4590413</v>
      </c>
      <c r="M4344">
        <v>195.8175809</v>
      </c>
      <c r="N4344">
        <v>263.5259471</v>
      </c>
      <c r="O4344">
        <v>224.88986779999999</v>
      </c>
      <c r="P4344">
        <v>252.33380059999999</v>
      </c>
      <c r="Q4344">
        <v>215.33862490000001</v>
      </c>
      <c r="R4344">
        <v>176.29812390000001</v>
      </c>
      <c r="S4344">
        <v>150.45069459999999</v>
      </c>
      <c r="T4344">
        <v>173.667777</v>
      </c>
      <c r="U4344">
        <v>148.2059883</v>
      </c>
      <c r="V4344">
        <v>186.7681</v>
      </c>
      <c r="W4344">
        <v>159.38564600000001</v>
      </c>
      <c r="X4344">
        <v>287.9665</v>
      </c>
      <c r="Y4344">
        <v>245.74714119999999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</row>
    <row r="4345" spans="1:41" x14ac:dyDescent="0.25">
      <c r="A4345">
        <v>1000</v>
      </c>
      <c r="B4345" s="1">
        <v>43061</v>
      </c>
      <c r="C4345" s="1">
        <v>43331</v>
      </c>
      <c r="D4345" t="s">
        <v>26</v>
      </c>
      <c r="E4345" t="s">
        <v>27</v>
      </c>
      <c r="F4345">
        <v>0.95</v>
      </c>
      <c r="G4345">
        <v>1.1749000000000001</v>
      </c>
      <c r="H4345">
        <v>1174.9000000000001</v>
      </c>
      <c r="I4345">
        <v>1139.0999999999999</v>
      </c>
      <c r="J4345">
        <v>53.392581380000003</v>
      </c>
      <c r="K4345">
        <v>45.444362400000003</v>
      </c>
      <c r="L4345">
        <v>238.1235064</v>
      </c>
      <c r="M4345">
        <v>202.67555229999999</v>
      </c>
      <c r="N4345">
        <v>264.22310570000002</v>
      </c>
      <c r="O4345">
        <v>224.88986779999999</v>
      </c>
      <c r="P4345">
        <v>253.00135040000001</v>
      </c>
      <c r="Q4345">
        <v>215.33862490000001</v>
      </c>
      <c r="R4345">
        <v>176.7448526</v>
      </c>
      <c r="S4345">
        <v>150.433954</v>
      </c>
      <c r="T4345">
        <v>174.1103569</v>
      </c>
      <c r="U4345">
        <v>148.1916392</v>
      </c>
      <c r="V4345">
        <v>187.20740000000001</v>
      </c>
      <c r="W4345">
        <v>159.3390076</v>
      </c>
      <c r="X4345">
        <v>288.54610000000002</v>
      </c>
      <c r="Y4345">
        <v>245.59205040000001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</row>
    <row r="4346" spans="1:41" x14ac:dyDescent="0.25">
      <c r="A4346">
        <v>1000</v>
      </c>
      <c r="B4346" s="1">
        <v>43062</v>
      </c>
      <c r="C4346" s="1">
        <v>43332</v>
      </c>
      <c r="D4346" t="s">
        <v>26</v>
      </c>
      <c r="E4346" t="s">
        <v>27</v>
      </c>
      <c r="F4346">
        <v>0.95</v>
      </c>
      <c r="G4346">
        <v>1.1848000000000001</v>
      </c>
      <c r="H4346">
        <v>1184.8</v>
      </c>
      <c r="I4346">
        <v>1142</v>
      </c>
      <c r="J4346">
        <v>50.852783330000001</v>
      </c>
      <c r="K4346">
        <v>42.920985250000001</v>
      </c>
      <c r="L4346">
        <v>250.03813310000001</v>
      </c>
      <c r="M4346">
        <v>211.03826230000001</v>
      </c>
      <c r="N4346">
        <v>266.4495154</v>
      </c>
      <c r="O4346">
        <v>224.88986779999999</v>
      </c>
      <c r="P4346">
        <v>255.13320279999999</v>
      </c>
      <c r="Q4346">
        <v>215.33862490000001</v>
      </c>
      <c r="R4346">
        <v>178.21431419999999</v>
      </c>
      <c r="S4346">
        <v>150.41721319999999</v>
      </c>
      <c r="T4346">
        <v>175.56045349999999</v>
      </c>
      <c r="U4346">
        <v>148.17729030000001</v>
      </c>
      <c r="V4346">
        <v>181.04249999999999</v>
      </c>
      <c r="W4346">
        <v>152.80427080000001</v>
      </c>
      <c r="X4346">
        <v>311.86520000000002</v>
      </c>
      <c r="Y4346">
        <v>263.22180959999997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</row>
    <row r="4347" spans="1:41" x14ac:dyDescent="0.25">
      <c r="A4347">
        <v>1000</v>
      </c>
      <c r="B4347" s="1">
        <v>43063</v>
      </c>
      <c r="C4347" s="1">
        <v>43333</v>
      </c>
      <c r="D4347" t="s">
        <v>26</v>
      </c>
      <c r="E4347" t="s">
        <v>27</v>
      </c>
      <c r="F4347">
        <v>0.95</v>
      </c>
      <c r="G4347">
        <v>1.1877</v>
      </c>
      <c r="H4347">
        <v>1187.7</v>
      </c>
      <c r="I4347">
        <v>1150.2</v>
      </c>
      <c r="J4347">
        <v>42.224910600000001</v>
      </c>
      <c r="K4347">
        <v>35.551831780000001</v>
      </c>
      <c r="L4347">
        <v>262.28636460000001</v>
      </c>
      <c r="M4347">
        <v>220.83553470000001</v>
      </c>
      <c r="N4347">
        <v>267.101696</v>
      </c>
      <c r="O4347">
        <v>224.88986779999999</v>
      </c>
      <c r="P4347">
        <v>255.75768479999999</v>
      </c>
      <c r="Q4347">
        <v>215.33862490000001</v>
      </c>
      <c r="R4347">
        <v>178.63064059999999</v>
      </c>
      <c r="S4347">
        <v>150.40047200000001</v>
      </c>
      <c r="T4347">
        <v>175.9731256</v>
      </c>
      <c r="U4347">
        <v>148.16294149999999</v>
      </c>
      <c r="V4347">
        <v>180.21539999999999</v>
      </c>
      <c r="W4347">
        <v>151.7347815</v>
      </c>
      <c r="X4347">
        <v>315.5104</v>
      </c>
      <c r="Y4347">
        <v>265.64822770000001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</row>
    <row r="4348" spans="1:41" x14ac:dyDescent="0.25">
      <c r="A4348">
        <v>1000</v>
      </c>
      <c r="B4348" s="1">
        <v>43064</v>
      </c>
      <c r="C4348" s="1">
        <v>43334</v>
      </c>
      <c r="D4348" t="s">
        <v>26</v>
      </c>
      <c r="E4348" t="s">
        <v>27</v>
      </c>
      <c r="F4348">
        <v>0.95</v>
      </c>
      <c r="G4348">
        <v>1.1877</v>
      </c>
      <c r="H4348">
        <v>1187.7</v>
      </c>
      <c r="I4348">
        <v>1161.5999999999999</v>
      </c>
      <c r="J4348">
        <v>42.224910600000001</v>
      </c>
      <c r="K4348">
        <v>35.551831780000001</v>
      </c>
      <c r="L4348">
        <v>262.28636460000001</v>
      </c>
      <c r="M4348">
        <v>220.83553470000001</v>
      </c>
      <c r="N4348">
        <v>267.101696</v>
      </c>
      <c r="O4348">
        <v>224.88986779999999</v>
      </c>
      <c r="P4348">
        <v>255.75768479999999</v>
      </c>
      <c r="Q4348">
        <v>215.33862490000001</v>
      </c>
      <c r="R4348">
        <v>178.63064059999999</v>
      </c>
      <c r="S4348">
        <v>150.40047200000001</v>
      </c>
      <c r="T4348">
        <v>175.9731256</v>
      </c>
      <c r="U4348">
        <v>148.16294149999999</v>
      </c>
      <c r="V4348">
        <v>180.21539999999999</v>
      </c>
      <c r="W4348">
        <v>151.7347815</v>
      </c>
      <c r="X4348">
        <v>315.5104</v>
      </c>
      <c r="Y4348">
        <v>265.64822770000001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</row>
    <row r="4349" spans="1:41" x14ac:dyDescent="0.25">
      <c r="A4349">
        <v>1000</v>
      </c>
      <c r="B4349" s="1">
        <v>43065</v>
      </c>
      <c r="C4349" s="1">
        <v>43335</v>
      </c>
      <c r="D4349" t="s">
        <v>26</v>
      </c>
      <c r="E4349" t="s">
        <v>27</v>
      </c>
      <c r="F4349">
        <v>0.95</v>
      </c>
      <c r="G4349">
        <v>1.1877</v>
      </c>
      <c r="H4349">
        <v>1187.7</v>
      </c>
      <c r="I4349">
        <v>1157.9000000000001</v>
      </c>
      <c r="J4349">
        <v>42.08881161</v>
      </c>
      <c r="K4349">
        <v>35.437241399999998</v>
      </c>
      <c r="L4349">
        <v>263.3480017</v>
      </c>
      <c r="M4349">
        <v>221.72939439999999</v>
      </c>
      <c r="N4349">
        <v>267.101696</v>
      </c>
      <c r="O4349">
        <v>224.88986779999999</v>
      </c>
      <c r="P4349">
        <v>255.75768479999999</v>
      </c>
      <c r="Q4349">
        <v>215.33862490000001</v>
      </c>
      <c r="R4349">
        <v>178.63064059999999</v>
      </c>
      <c r="S4349">
        <v>150.40047200000001</v>
      </c>
      <c r="T4349">
        <v>175.9731256</v>
      </c>
      <c r="U4349">
        <v>148.16294149999999</v>
      </c>
      <c r="V4349">
        <v>180.73580000000001</v>
      </c>
      <c r="W4349">
        <v>152.1729393</v>
      </c>
      <c r="X4349">
        <v>317.79090000000002</v>
      </c>
      <c r="Y4349">
        <v>267.56832530000003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</row>
    <row r="4350" spans="1:41" x14ac:dyDescent="0.25">
      <c r="A4350">
        <v>1000</v>
      </c>
      <c r="B4350" s="1">
        <v>43066</v>
      </c>
      <c r="C4350" s="1">
        <v>43336</v>
      </c>
      <c r="D4350" t="s">
        <v>26</v>
      </c>
      <c r="E4350" t="s">
        <v>27</v>
      </c>
      <c r="F4350">
        <v>0.95</v>
      </c>
      <c r="G4350">
        <v>1.1952</v>
      </c>
      <c r="H4350">
        <v>1195.2</v>
      </c>
      <c r="I4350">
        <v>1158.8</v>
      </c>
      <c r="J4350">
        <v>34.658771379999997</v>
      </c>
      <c r="K4350">
        <v>28.998302689999999</v>
      </c>
      <c r="L4350">
        <v>269.8018649</v>
      </c>
      <c r="M4350">
        <v>225.73783879999999</v>
      </c>
      <c r="N4350">
        <v>268.78836999999999</v>
      </c>
      <c r="O4350">
        <v>224.88986779999999</v>
      </c>
      <c r="P4350">
        <v>257.3727245</v>
      </c>
      <c r="Q4350">
        <v>215.33862490000001</v>
      </c>
      <c r="R4350">
        <v>179.73863470000001</v>
      </c>
      <c r="S4350">
        <v>150.38373050000001</v>
      </c>
      <c r="T4350">
        <v>177.0671983</v>
      </c>
      <c r="U4350">
        <v>148.14859300000001</v>
      </c>
      <c r="V4350">
        <v>170.98759999999999</v>
      </c>
      <c r="W4350">
        <v>143.06191430000001</v>
      </c>
      <c r="X4350">
        <v>326.2731</v>
      </c>
      <c r="Y4350">
        <v>272.98619480000002</v>
      </c>
      <c r="AA4350">
        <f t="shared" si="537"/>
        <v>0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</row>
    <row r="4351" spans="1:41" x14ac:dyDescent="0.25">
      <c r="A4351">
        <v>1000</v>
      </c>
      <c r="B4351" s="1">
        <v>43067</v>
      </c>
      <c r="C4351" s="1">
        <v>43337</v>
      </c>
      <c r="D4351" t="s">
        <v>26</v>
      </c>
      <c r="E4351" t="s">
        <v>27</v>
      </c>
      <c r="F4351">
        <v>0.95</v>
      </c>
      <c r="G4351">
        <v>1.1888000000000001</v>
      </c>
      <c r="H4351">
        <v>1188.8</v>
      </c>
      <c r="I4351">
        <v>1158.8</v>
      </c>
      <c r="J4351">
        <v>34.693774359999999</v>
      </c>
      <c r="K4351">
        <v>29.18386134</v>
      </c>
      <c r="L4351">
        <v>259.8843048</v>
      </c>
      <c r="M4351">
        <v>218.61061979999999</v>
      </c>
      <c r="N4351">
        <v>267.34907490000001</v>
      </c>
      <c r="O4351">
        <v>224.88986779999999</v>
      </c>
      <c r="P4351">
        <v>255.9945573</v>
      </c>
      <c r="Q4351">
        <v>215.33862490000001</v>
      </c>
      <c r="R4351">
        <v>178.7562762</v>
      </c>
      <c r="S4351">
        <v>150.36698870000001</v>
      </c>
      <c r="T4351">
        <v>176.10199</v>
      </c>
      <c r="U4351">
        <v>148.13424459999999</v>
      </c>
      <c r="V4351">
        <v>167.0864</v>
      </c>
      <c r="W4351">
        <v>140.55047110000001</v>
      </c>
      <c r="X4351">
        <v>314.48770000000002</v>
      </c>
      <c r="Y4351">
        <v>264.54214330000002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</row>
    <row r="4352" spans="1:41" x14ac:dyDescent="0.25">
      <c r="A4352">
        <v>1000</v>
      </c>
      <c r="B4352" s="1">
        <v>43068</v>
      </c>
      <c r="C4352" s="1">
        <v>43338</v>
      </c>
      <c r="D4352" t="s">
        <v>26</v>
      </c>
      <c r="E4352" t="s">
        <v>27</v>
      </c>
      <c r="F4352">
        <v>0.95</v>
      </c>
      <c r="G4352">
        <v>1.1827000000000001</v>
      </c>
      <c r="H4352">
        <v>1182.7</v>
      </c>
      <c r="I4352">
        <v>1158.8</v>
      </c>
      <c r="J4352">
        <v>33.942239110000003</v>
      </c>
      <c r="K4352">
        <v>28.698942349999999</v>
      </c>
      <c r="L4352">
        <v>248.66452989999999</v>
      </c>
      <c r="M4352">
        <v>210.2515684</v>
      </c>
      <c r="N4352">
        <v>265.97724670000002</v>
      </c>
      <c r="O4352">
        <v>224.88986779999999</v>
      </c>
      <c r="P4352">
        <v>254.68099169999999</v>
      </c>
      <c r="Q4352">
        <v>215.33862490000001</v>
      </c>
      <c r="R4352">
        <v>177.81923660000001</v>
      </c>
      <c r="S4352">
        <v>150.3502465</v>
      </c>
      <c r="T4352">
        <v>175.18140149999999</v>
      </c>
      <c r="U4352">
        <v>148.11989639999999</v>
      </c>
      <c r="V4352">
        <v>159.87129999999999</v>
      </c>
      <c r="W4352">
        <v>135.1748541</v>
      </c>
      <c r="X4352">
        <v>304.42230000000001</v>
      </c>
      <c r="Y4352">
        <v>257.39604300000002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</row>
    <row r="4353" spans="1:41" x14ac:dyDescent="0.25">
      <c r="A4353">
        <v>1000</v>
      </c>
      <c r="B4353" s="1">
        <v>43069</v>
      </c>
      <c r="C4353" s="1">
        <v>43339</v>
      </c>
      <c r="D4353" t="s">
        <v>26</v>
      </c>
      <c r="E4353" t="s">
        <v>27</v>
      </c>
      <c r="F4353">
        <v>0.95</v>
      </c>
      <c r="G4353">
        <v>1.1849000000000001</v>
      </c>
      <c r="H4353">
        <v>1184.9000000000001</v>
      </c>
      <c r="I4353">
        <v>1163.3</v>
      </c>
      <c r="J4353">
        <v>25.89104747</v>
      </c>
      <c r="K4353">
        <v>21.85082916</v>
      </c>
      <c r="L4353">
        <v>252.54916109999999</v>
      </c>
      <c r="M4353">
        <v>213.13964139999999</v>
      </c>
      <c r="N4353">
        <v>266.4720044</v>
      </c>
      <c r="O4353">
        <v>224.88986779999999</v>
      </c>
      <c r="P4353">
        <v>255.15473660000001</v>
      </c>
      <c r="Q4353">
        <v>215.33862490000001</v>
      </c>
      <c r="R4353">
        <v>178.1301689</v>
      </c>
      <c r="S4353">
        <v>150.3335041</v>
      </c>
      <c r="T4353">
        <v>175.49026430000001</v>
      </c>
      <c r="U4353">
        <v>148.1055484</v>
      </c>
      <c r="V4353">
        <v>157.0985</v>
      </c>
      <c r="W4353">
        <v>132.58376229999999</v>
      </c>
      <c r="X4353">
        <v>296.35539999999997</v>
      </c>
      <c r="Y4353">
        <v>250.1100515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</row>
    <row r="4354" spans="1:41" x14ac:dyDescent="0.25">
      <c r="A4354">
        <v>1000</v>
      </c>
      <c r="B4354" s="1">
        <v>43070</v>
      </c>
      <c r="C4354" s="1">
        <v>43340</v>
      </c>
      <c r="D4354" t="s">
        <v>26</v>
      </c>
      <c r="E4354" t="s">
        <v>27</v>
      </c>
      <c r="F4354">
        <v>0.95</v>
      </c>
      <c r="G4354">
        <v>1.1884999999999999</v>
      </c>
      <c r="H4354">
        <v>1188.5</v>
      </c>
      <c r="I4354">
        <v>1171</v>
      </c>
      <c r="J4354">
        <v>24.505037510000001</v>
      </c>
      <c r="K4354">
        <v>20.618458149999999</v>
      </c>
      <c r="L4354">
        <v>249.1120392</v>
      </c>
      <c r="M4354">
        <v>209.6020523</v>
      </c>
      <c r="N4354">
        <v>267.28160789999998</v>
      </c>
      <c r="O4354">
        <v>224.88986779999999</v>
      </c>
      <c r="P4354">
        <v>255.92995569999999</v>
      </c>
      <c r="Q4354">
        <v>215.33862490000001</v>
      </c>
      <c r="R4354">
        <v>178.6514707</v>
      </c>
      <c r="S4354">
        <v>150.3167612</v>
      </c>
      <c r="T4354">
        <v>176.00639190000001</v>
      </c>
      <c r="U4354">
        <v>148.09120060000001</v>
      </c>
      <c r="V4354">
        <v>150.45050000000001</v>
      </c>
      <c r="W4354">
        <v>126.58855699999999</v>
      </c>
      <c r="X4354">
        <v>296.94889999999998</v>
      </c>
      <c r="Y4354">
        <v>249.85183000000001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</row>
    <row r="4355" spans="1:41" x14ac:dyDescent="0.25">
      <c r="A4355">
        <v>1000</v>
      </c>
      <c r="B4355" s="1">
        <v>43071</v>
      </c>
      <c r="C4355" s="1">
        <v>43341</v>
      </c>
      <c r="D4355" t="s">
        <v>26</v>
      </c>
      <c r="E4355" t="s">
        <v>27</v>
      </c>
      <c r="F4355">
        <v>0.95</v>
      </c>
      <c r="G4355">
        <v>1.1884999999999999</v>
      </c>
      <c r="H4355">
        <v>1188.5</v>
      </c>
      <c r="I4355">
        <v>1166</v>
      </c>
      <c r="J4355">
        <v>24.505037510000001</v>
      </c>
      <c r="K4355">
        <v>20.618458149999999</v>
      </c>
      <c r="L4355">
        <v>249.1120392</v>
      </c>
      <c r="M4355">
        <v>209.6020523</v>
      </c>
      <c r="N4355">
        <v>267.28160789999998</v>
      </c>
      <c r="O4355">
        <v>224.88986779999999</v>
      </c>
      <c r="P4355">
        <v>255.92995569999999</v>
      </c>
      <c r="Q4355">
        <v>215.33862490000001</v>
      </c>
      <c r="R4355">
        <v>178.6514707</v>
      </c>
      <c r="S4355">
        <v>150.3167612</v>
      </c>
      <c r="T4355">
        <v>176.00639190000001</v>
      </c>
      <c r="U4355">
        <v>148.09120060000001</v>
      </c>
      <c r="V4355">
        <v>150.45050000000001</v>
      </c>
      <c r="W4355">
        <v>126.58855699999999</v>
      </c>
      <c r="X4355">
        <v>296.94889999999998</v>
      </c>
      <c r="Y4355">
        <v>249.85183000000001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</row>
    <row r="4356" spans="1:41" x14ac:dyDescent="0.25">
      <c r="A4356">
        <v>1000</v>
      </c>
      <c r="B4356" s="1">
        <v>43072</v>
      </c>
      <c r="C4356" s="1">
        <v>43342</v>
      </c>
      <c r="D4356" t="s">
        <v>26</v>
      </c>
      <c r="E4356" t="s">
        <v>27</v>
      </c>
      <c r="F4356">
        <v>0.95</v>
      </c>
      <c r="G4356">
        <v>1.1884999999999999</v>
      </c>
      <c r="H4356">
        <v>1188.5</v>
      </c>
      <c r="I4356">
        <v>1169.2</v>
      </c>
      <c r="J4356">
        <v>24.310925690000001</v>
      </c>
      <c r="K4356">
        <v>20.455133100000001</v>
      </c>
      <c r="L4356">
        <v>250.14150960000001</v>
      </c>
      <c r="M4356">
        <v>210.4682454</v>
      </c>
      <c r="N4356">
        <v>267.28160789999998</v>
      </c>
      <c r="O4356">
        <v>224.88986779999999</v>
      </c>
      <c r="P4356">
        <v>255.92995569999999</v>
      </c>
      <c r="Q4356">
        <v>215.33862490000001</v>
      </c>
      <c r="R4356">
        <v>178.6514707</v>
      </c>
      <c r="S4356">
        <v>150.3167612</v>
      </c>
      <c r="T4356">
        <v>176.00639190000001</v>
      </c>
      <c r="U4356">
        <v>148.09120060000001</v>
      </c>
      <c r="V4356">
        <v>150.8657</v>
      </c>
      <c r="W4356">
        <v>126.93790490000001</v>
      </c>
      <c r="X4356">
        <v>299.06020000000001</v>
      </c>
      <c r="Y4356">
        <v>251.62827089999999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</row>
    <row r="4357" spans="1:41" x14ac:dyDescent="0.25">
      <c r="A4357">
        <v>1000</v>
      </c>
      <c r="B4357" s="1">
        <v>43073</v>
      </c>
      <c r="C4357" s="1">
        <v>43343</v>
      </c>
      <c r="D4357" t="s">
        <v>26</v>
      </c>
      <c r="E4357" t="s">
        <v>27</v>
      </c>
      <c r="F4357">
        <v>0.95</v>
      </c>
      <c r="G4357">
        <v>1.1865000000000001</v>
      </c>
      <c r="H4357">
        <v>1186.5</v>
      </c>
      <c r="I4357">
        <v>1165.0999999999999</v>
      </c>
      <c r="J4357">
        <v>25.25794806</v>
      </c>
      <c r="K4357">
        <v>21.287777550000001</v>
      </c>
      <c r="L4357">
        <v>249.42009010000001</v>
      </c>
      <c r="M4357">
        <v>210.21499370000001</v>
      </c>
      <c r="N4357">
        <v>266.83182820000002</v>
      </c>
      <c r="O4357">
        <v>224.88986779999999</v>
      </c>
      <c r="P4357">
        <v>255.49927840000001</v>
      </c>
      <c r="Q4357">
        <v>215.33862490000001</v>
      </c>
      <c r="R4357">
        <v>178.3309715</v>
      </c>
      <c r="S4357">
        <v>150.30001809999999</v>
      </c>
      <c r="T4357">
        <v>175.693186</v>
      </c>
      <c r="U4357">
        <v>148.07685290000001</v>
      </c>
      <c r="V4357">
        <v>150.28270000000001</v>
      </c>
      <c r="W4357">
        <v>126.6605141</v>
      </c>
      <c r="X4357">
        <v>299.73419999999999</v>
      </c>
      <c r="Y4357">
        <v>252.62048039999999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</row>
    <row r="4358" spans="1:41" x14ac:dyDescent="0.25">
      <c r="A4358">
        <v>1000</v>
      </c>
      <c r="B4358" s="1">
        <v>43074</v>
      </c>
      <c r="C4358" s="1">
        <v>43344</v>
      </c>
      <c r="D4358" t="s">
        <v>26</v>
      </c>
      <c r="E4358" t="s">
        <v>27</v>
      </c>
      <c r="F4358">
        <v>0.95</v>
      </c>
      <c r="G4358">
        <v>1.1847000000000001</v>
      </c>
      <c r="H4358">
        <v>1184.7</v>
      </c>
      <c r="I4358">
        <v>1165.0999999999999</v>
      </c>
      <c r="J4358">
        <v>25.581505849999999</v>
      </c>
      <c r="K4358">
        <v>21.593235289999999</v>
      </c>
      <c r="L4358">
        <v>248.670378</v>
      </c>
      <c r="M4358">
        <v>209.9015599</v>
      </c>
      <c r="N4358">
        <v>266.42702639999999</v>
      </c>
      <c r="O4358">
        <v>224.88986779999999</v>
      </c>
      <c r="P4358">
        <v>255.11166890000001</v>
      </c>
      <c r="Q4358">
        <v>215.33862490000001</v>
      </c>
      <c r="R4358">
        <v>178.0405954</v>
      </c>
      <c r="S4358">
        <v>150.2832746</v>
      </c>
      <c r="T4358">
        <v>175.40965019999999</v>
      </c>
      <c r="U4358">
        <v>148.06250539999999</v>
      </c>
      <c r="V4358">
        <v>155.5641</v>
      </c>
      <c r="W4358">
        <v>131.31096479999999</v>
      </c>
      <c r="X4358">
        <v>291.51060000000001</v>
      </c>
      <c r="Y4358">
        <v>246.0628007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</row>
    <row r="4359" spans="1:41" x14ac:dyDescent="0.25">
      <c r="A4359">
        <v>1000</v>
      </c>
      <c r="B4359" s="1">
        <v>43075</v>
      </c>
      <c r="C4359" s="1">
        <v>43345</v>
      </c>
      <c r="D4359" t="s">
        <v>26</v>
      </c>
      <c r="E4359" t="s">
        <v>27</v>
      </c>
      <c r="F4359">
        <v>0.95</v>
      </c>
      <c r="G4359">
        <v>1.1817</v>
      </c>
      <c r="H4359">
        <v>1181.7</v>
      </c>
      <c r="I4359">
        <v>1165.0999999999999</v>
      </c>
      <c r="J4359">
        <v>32.31065426</v>
      </c>
      <c r="K4359">
        <v>27.34251862</v>
      </c>
      <c r="L4359">
        <v>238.1335018</v>
      </c>
      <c r="M4359">
        <v>201.51773030000001</v>
      </c>
      <c r="N4359">
        <v>265.75235679999997</v>
      </c>
      <c r="O4359">
        <v>224.88986779999999</v>
      </c>
      <c r="P4359">
        <v>254.465653</v>
      </c>
      <c r="Q4359">
        <v>215.33862490000001</v>
      </c>
      <c r="R4359">
        <v>177.56995939999999</v>
      </c>
      <c r="S4359">
        <v>150.2665308</v>
      </c>
      <c r="T4359">
        <v>174.9485085</v>
      </c>
      <c r="U4359">
        <v>148.04815809999999</v>
      </c>
      <c r="V4359">
        <v>156.79519999999999</v>
      </c>
      <c r="W4359">
        <v>132.68613020000001</v>
      </c>
      <c r="X4359">
        <v>286.697</v>
      </c>
      <c r="Y4359">
        <v>242.61403060000001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</row>
    <row r="4360" spans="1:41" x14ac:dyDescent="0.25">
      <c r="A4360">
        <v>1000</v>
      </c>
      <c r="B4360" s="1">
        <v>43076</v>
      </c>
      <c r="C4360" s="1">
        <v>43346</v>
      </c>
      <c r="D4360" t="s">
        <v>26</v>
      </c>
      <c r="E4360" t="s">
        <v>27</v>
      </c>
      <c r="F4360">
        <v>0.95</v>
      </c>
      <c r="G4360">
        <v>1.1786000000000001</v>
      </c>
      <c r="H4360">
        <v>1178.5999999999999</v>
      </c>
      <c r="I4360">
        <v>1160.9000000000001</v>
      </c>
      <c r="J4360">
        <v>33.661840480000002</v>
      </c>
      <c r="K4360">
        <v>28.560869239999999</v>
      </c>
      <c r="L4360">
        <v>234.2389053</v>
      </c>
      <c r="M4360">
        <v>198.74334400000001</v>
      </c>
      <c r="N4360">
        <v>265.05519820000001</v>
      </c>
      <c r="O4360">
        <v>224.88986779999999</v>
      </c>
      <c r="P4360">
        <v>253.79810330000001</v>
      </c>
      <c r="Q4360">
        <v>215.33862490000001</v>
      </c>
      <c r="R4360">
        <v>177.08439849999999</v>
      </c>
      <c r="S4360">
        <v>150.24978659999999</v>
      </c>
      <c r="T4360">
        <v>174.47264970000001</v>
      </c>
      <c r="U4360">
        <v>148.03381099999999</v>
      </c>
      <c r="V4360">
        <v>158.43989999999999</v>
      </c>
      <c r="W4360">
        <v>134.4305956</v>
      </c>
      <c r="X4360">
        <v>279.08269999999999</v>
      </c>
      <c r="Y4360">
        <v>236.79170199999999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</row>
    <row r="4361" spans="1:41" x14ac:dyDescent="0.25">
      <c r="A4361">
        <v>1000</v>
      </c>
      <c r="B4361" s="1">
        <v>43077</v>
      </c>
      <c r="C4361" s="1">
        <v>43347</v>
      </c>
      <c r="D4361" t="s">
        <v>26</v>
      </c>
      <c r="E4361" t="s">
        <v>27</v>
      </c>
      <c r="F4361">
        <v>0.95</v>
      </c>
      <c r="G4361">
        <v>1.1741999999999999</v>
      </c>
      <c r="H4361">
        <v>1174.2</v>
      </c>
      <c r="I4361">
        <v>1156.2</v>
      </c>
      <c r="J4361">
        <v>35.717640209999999</v>
      </c>
      <c r="K4361">
        <v>30.418702270000001</v>
      </c>
      <c r="L4361">
        <v>225.41479960000001</v>
      </c>
      <c r="M4361">
        <v>191.97308770000001</v>
      </c>
      <c r="N4361">
        <v>264.06568279999999</v>
      </c>
      <c r="O4361">
        <v>224.88986779999999</v>
      </c>
      <c r="P4361">
        <v>252.85061329999999</v>
      </c>
      <c r="Q4361">
        <v>215.33862490000001</v>
      </c>
      <c r="R4361">
        <v>176.40363809999999</v>
      </c>
      <c r="S4361">
        <v>150.2330422</v>
      </c>
      <c r="T4361">
        <v>173.80445470000001</v>
      </c>
      <c r="U4361">
        <v>148.01946409999999</v>
      </c>
      <c r="V4361">
        <v>160.88730000000001</v>
      </c>
      <c r="W4361">
        <v>137.01865100000001</v>
      </c>
      <c r="X4361">
        <v>264.51249999999999</v>
      </c>
      <c r="Y4361">
        <v>225.27039690000001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</row>
    <row r="4362" spans="1:41" x14ac:dyDescent="0.25">
      <c r="A4362">
        <v>1000</v>
      </c>
      <c r="B4362" s="1">
        <v>43078</v>
      </c>
      <c r="C4362" s="1">
        <v>43348</v>
      </c>
      <c r="D4362" t="s">
        <v>26</v>
      </c>
      <c r="E4362" t="s">
        <v>27</v>
      </c>
      <c r="F4362">
        <v>0.95</v>
      </c>
      <c r="G4362">
        <v>1.1741999999999999</v>
      </c>
      <c r="H4362">
        <v>1174.2</v>
      </c>
      <c r="I4362">
        <v>1158.2</v>
      </c>
      <c r="J4362">
        <v>35.717640209999999</v>
      </c>
      <c r="K4362">
        <v>30.418702270000001</v>
      </c>
      <c r="L4362">
        <v>225.41479960000001</v>
      </c>
      <c r="M4362">
        <v>191.97308770000001</v>
      </c>
      <c r="N4362">
        <v>264.06568279999999</v>
      </c>
      <c r="O4362">
        <v>224.88986779999999</v>
      </c>
      <c r="P4362">
        <v>252.85061329999999</v>
      </c>
      <c r="Q4362">
        <v>215.33862490000001</v>
      </c>
      <c r="R4362">
        <v>176.40363809999999</v>
      </c>
      <c r="S4362">
        <v>150.2330422</v>
      </c>
      <c r="T4362">
        <v>173.80445470000001</v>
      </c>
      <c r="U4362">
        <v>148.01946409999999</v>
      </c>
      <c r="V4362">
        <v>160.88730000000001</v>
      </c>
      <c r="W4362">
        <v>137.01865100000001</v>
      </c>
      <c r="X4362">
        <v>264.51249999999999</v>
      </c>
      <c r="Y4362">
        <v>225.27039690000001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</row>
    <row r="4363" spans="1:41" x14ac:dyDescent="0.25">
      <c r="A4363">
        <v>1000</v>
      </c>
      <c r="B4363" s="1">
        <v>43079</v>
      </c>
      <c r="C4363" s="1">
        <v>43349</v>
      </c>
      <c r="D4363" t="s">
        <v>26</v>
      </c>
      <c r="E4363" t="s">
        <v>27</v>
      </c>
      <c r="F4363">
        <v>0.95</v>
      </c>
      <c r="G4363">
        <v>1.1741999999999999</v>
      </c>
      <c r="H4363">
        <v>1174.2</v>
      </c>
      <c r="I4363">
        <v>1163.4000000000001</v>
      </c>
      <c r="J4363">
        <v>35.594290049999998</v>
      </c>
      <c r="K4363">
        <v>30.313651889999999</v>
      </c>
      <c r="L4363">
        <v>226.31840919999999</v>
      </c>
      <c r="M4363">
        <v>192.74264109999999</v>
      </c>
      <c r="N4363">
        <v>264.06568279999999</v>
      </c>
      <c r="O4363">
        <v>224.88986779999999</v>
      </c>
      <c r="P4363">
        <v>252.85061329999999</v>
      </c>
      <c r="Q4363">
        <v>215.33862490000001</v>
      </c>
      <c r="R4363">
        <v>176.40363809999999</v>
      </c>
      <c r="S4363">
        <v>150.2330422</v>
      </c>
      <c r="T4363">
        <v>173.80445470000001</v>
      </c>
      <c r="U4363">
        <v>148.01946409999999</v>
      </c>
      <c r="V4363">
        <v>161.36279999999999</v>
      </c>
      <c r="W4363">
        <v>137.4236076</v>
      </c>
      <c r="X4363">
        <v>266.40019999999998</v>
      </c>
      <c r="Y4363">
        <v>226.87804460000001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</row>
    <row r="4364" spans="1:41" x14ac:dyDescent="0.25">
      <c r="A4364">
        <v>1000</v>
      </c>
      <c r="B4364" s="1">
        <v>43080</v>
      </c>
      <c r="C4364" s="1">
        <v>43350</v>
      </c>
      <c r="D4364" t="s">
        <v>26</v>
      </c>
      <c r="E4364" t="s">
        <v>27</v>
      </c>
      <c r="F4364">
        <v>0.95</v>
      </c>
      <c r="G4364">
        <v>1.1796</v>
      </c>
      <c r="H4364">
        <v>1179.5999999999999</v>
      </c>
      <c r="I4364">
        <v>1161.5</v>
      </c>
      <c r="J4364">
        <v>36.52170315</v>
      </c>
      <c r="K4364">
        <v>30.96109118</v>
      </c>
      <c r="L4364">
        <v>227.19701430000001</v>
      </c>
      <c r="M4364">
        <v>192.6051325</v>
      </c>
      <c r="N4364">
        <v>265.2800881</v>
      </c>
      <c r="O4364">
        <v>224.88986779999999</v>
      </c>
      <c r="P4364">
        <v>254.0134419</v>
      </c>
      <c r="Q4364">
        <v>215.33862490000001</v>
      </c>
      <c r="R4364">
        <v>177.1951444</v>
      </c>
      <c r="S4364">
        <v>150.2162974</v>
      </c>
      <c r="T4364">
        <v>174.58683640000001</v>
      </c>
      <c r="U4364">
        <v>148.00511729999999</v>
      </c>
      <c r="V4364">
        <v>160.1619</v>
      </c>
      <c r="W4364">
        <v>135.77644960000001</v>
      </c>
      <c r="X4364">
        <v>270.87869999999998</v>
      </c>
      <c r="Y4364">
        <v>229.6360631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</row>
    <row r="4365" spans="1:41" x14ac:dyDescent="0.25">
      <c r="A4365">
        <v>1000</v>
      </c>
      <c r="B4365" s="1">
        <v>43081</v>
      </c>
      <c r="C4365" s="1">
        <v>43351</v>
      </c>
      <c r="D4365" t="s">
        <v>26</v>
      </c>
      <c r="E4365" t="s">
        <v>27</v>
      </c>
      <c r="F4365">
        <v>0.95</v>
      </c>
      <c r="G4365">
        <v>1.1766000000000001</v>
      </c>
      <c r="H4365">
        <v>1176.5999999999999</v>
      </c>
      <c r="I4365">
        <v>1161.5</v>
      </c>
      <c r="J4365">
        <v>40.170807340000003</v>
      </c>
      <c r="K4365">
        <v>34.141430679999999</v>
      </c>
      <c r="L4365">
        <v>219.70909879999999</v>
      </c>
      <c r="M4365">
        <v>186.73219349999999</v>
      </c>
      <c r="N4365">
        <v>264.60541849999998</v>
      </c>
      <c r="O4365">
        <v>224.88986779999999</v>
      </c>
      <c r="P4365">
        <v>253.36742599999999</v>
      </c>
      <c r="Q4365">
        <v>215.33862490000001</v>
      </c>
      <c r="R4365">
        <v>176.72479319999999</v>
      </c>
      <c r="S4365">
        <v>150.1995522</v>
      </c>
      <c r="T4365">
        <v>174.12594089999999</v>
      </c>
      <c r="U4365">
        <v>147.99077080000001</v>
      </c>
      <c r="V4365">
        <v>159.65629999999999</v>
      </c>
      <c r="W4365">
        <v>135.6929288</v>
      </c>
      <c r="X4365">
        <v>266.28149999999999</v>
      </c>
      <c r="Y4365">
        <v>226.3143804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</row>
    <row r="4366" spans="1:41" x14ac:dyDescent="0.25">
      <c r="A4366">
        <v>1000</v>
      </c>
      <c r="B4366" s="1">
        <v>43082</v>
      </c>
      <c r="C4366" s="1">
        <v>43352</v>
      </c>
      <c r="D4366" t="s">
        <v>26</v>
      </c>
      <c r="E4366" t="s">
        <v>27</v>
      </c>
      <c r="F4366">
        <v>0.95</v>
      </c>
      <c r="G4366">
        <v>1.1736</v>
      </c>
      <c r="H4366">
        <v>1173.5999999999999</v>
      </c>
      <c r="I4366">
        <v>1161.5</v>
      </c>
      <c r="J4366">
        <v>41.46492413</v>
      </c>
      <c r="K4366">
        <v>35.331394109999998</v>
      </c>
      <c r="L4366">
        <v>215.4003744</v>
      </c>
      <c r="M4366">
        <v>183.53815130000001</v>
      </c>
      <c r="N4366">
        <v>263.93074890000003</v>
      </c>
      <c r="O4366">
        <v>224.88986779999999</v>
      </c>
      <c r="P4366">
        <v>252.72141020000001</v>
      </c>
      <c r="Q4366">
        <v>215.33862490000001</v>
      </c>
      <c r="R4366">
        <v>176.25454199999999</v>
      </c>
      <c r="S4366">
        <v>150.18280680000001</v>
      </c>
      <c r="T4366">
        <v>173.6651316</v>
      </c>
      <c r="U4366">
        <v>147.97642440000001</v>
      </c>
      <c r="V4366">
        <v>163.15280000000001</v>
      </c>
      <c r="W4366">
        <v>139.01908660000001</v>
      </c>
      <c r="X4366">
        <v>257.3562</v>
      </c>
      <c r="Y4366">
        <v>219.28783229999999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</row>
    <row r="4367" spans="1:41" x14ac:dyDescent="0.25">
      <c r="A4367">
        <v>1000</v>
      </c>
      <c r="B4367" s="1">
        <v>43083</v>
      </c>
      <c r="C4367" s="1">
        <v>43353</v>
      </c>
      <c r="D4367" t="s">
        <v>26</v>
      </c>
      <c r="E4367" t="s">
        <v>27</v>
      </c>
      <c r="F4367">
        <v>0.95</v>
      </c>
      <c r="G4367">
        <v>1.1845000000000001</v>
      </c>
      <c r="H4367">
        <v>1184.5</v>
      </c>
      <c r="I4367">
        <v>1157.0999999999999</v>
      </c>
      <c r="J4367">
        <v>38.007485129999999</v>
      </c>
      <c r="K4367">
        <v>32.087366080000002</v>
      </c>
      <c r="L4367">
        <v>224.6765614</v>
      </c>
      <c r="M4367">
        <v>189.68050779999999</v>
      </c>
      <c r="N4367">
        <v>266.3820485</v>
      </c>
      <c r="O4367">
        <v>224.88986779999999</v>
      </c>
      <c r="P4367">
        <v>255.06860119999999</v>
      </c>
      <c r="Q4367">
        <v>215.33862490000001</v>
      </c>
      <c r="R4367">
        <v>177.88818860000001</v>
      </c>
      <c r="S4367">
        <v>150.1799819</v>
      </c>
      <c r="T4367">
        <v>175.27565139999999</v>
      </c>
      <c r="U4367">
        <v>147.97437859999999</v>
      </c>
      <c r="V4367">
        <v>144.74</v>
      </c>
      <c r="W4367">
        <v>122.195019</v>
      </c>
      <c r="X4367">
        <v>290.2978</v>
      </c>
      <c r="Y4367">
        <v>245.0804559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</row>
    <row r="4368" spans="1:41" x14ac:dyDescent="0.25">
      <c r="A4368">
        <v>1000</v>
      </c>
      <c r="B4368" s="1">
        <v>43084</v>
      </c>
      <c r="C4368" s="1">
        <v>43354</v>
      </c>
      <c r="D4368" t="s">
        <v>26</v>
      </c>
      <c r="E4368" t="s">
        <v>27</v>
      </c>
      <c r="F4368">
        <v>0.95</v>
      </c>
      <c r="G4368">
        <v>1.1806000000000001</v>
      </c>
      <c r="H4368">
        <v>1180.5999999999999</v>
      </c>
      <c r="I4368">
        <v>1157.4000000000001</v>
      </c>
      <c r="J4368">
        <v>22.992738320000001</v>
      </c>
      <c r="K4368">
        <v>19.475468679999999</v>
      </c>
      <c r="L4368">
        <v>238.36340670000001</v>
      </c>
      <c r="M4368">
        <v>201.90022590000001</v>
      </c>
      <c r="N4368">
        <v>265.50497799999999</v>
      </c>
      <c r="O4368">
        <v>224.88986779999999</v>
      </c>
      <c r="P4368">
        <v>254.2287805</v>
      </c>
      <c r="Q4368">
        <v>215.33862490000001</v>
      </c>
      <c r="R4368">
        <v>177.29915170000001</v>
      </c>
      <c r="S4368">
        <v>150.17715709999999</v>
      </c>
      <c r="T4368">
        <v>174.69613609999999</v>
      </c>
      <c r="U4368">
        <v>147.9723328</v>
      </c>
      <c r="V4368">
        <v>146.51410000000001</v>
      </c>
      <c r="W4368">
        <v>124.10138910000001</v>
      </c>
      <c r="X4368">
        <v>279.38889999999998</v>
      </c>
      <c r="Y4368">
        <v>236.64992380000001</v>
      </c>
      <c r="AA4368">
        <f t="shared" si="545"/>
        <v>0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</row>
    <row r="4369" spans="1:41" x14ac:dyDescent="0.25">
      <c r="A4369">
        <v>1000</v>
      </c>
      <c r="B4369" s="1">
        <v>43085</v>
      </c>
      <c r="C4369" s="1">
        <v>43355</v>
      </c>
      <c r="D4369" t="s">
        <v>26</v>
      </c>
      <c r="E4369" t="s">
        <v>27</v>
      </c>
      <c r="F4369">
        <v>0.95</v>
      </c>
      <c r="G4369">
        <v>1.1806000000000001</v>
      </c>
      <c r="H4369">
        <v>1180.5999999999999</v>
      </c>
      <c r="I4369">
        <v>1158.5</v>
      </c>
      <c r="J4369">
        <v>22.992738320000001</v>
      </c>
      <c r="K4369">
        <v>19.475468679999999</v>
      </c>
      <c r="L4369">
        <v>238.36340670000001</v>
      </c>
      <c r="M4369">
        <v>201.90022590000001</v>
      </c>
      <c r="N4369">
        <v>265.50497799999999</v>
      </c>
      <c r="O4369">
        <v>224.88986779999999</v>
      </c>
      <c r="P4369">
        <v>254.2287805</v>
      </c>
      <c r="Q4369">
        <v>215.33862490000001</v>
      </c>
      <c r="R4369">
        <v>177.29915170000001</v>
      </c>
      <c r="S4369">
        <v>150.17715709999999</v>
      </c>
      <c r="T4369">
        <v>174.69613609999999</v>
      </c>
      <c r="U4369">
        <v>147.9723328</v>
      </c>
      <c r="V4369">
        <v>146.51410000000001</v>
      </c>
      <c r="W4369">
        <v>124.10138910000001</v>
      </c>
      <c r="X4369">
        <v>279.38889999999998</v>
      </c>
      <c r="Y4369">
        <v>236.64992380000001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</row>
    <row r="4370" spans="1:41" x14ac:dyDescent="0.25">
      <c r="A4370">
        <v>1000</v>
      </c>
      <c r="B4370" s="1">
        <v>43086</v>
      </c>
      <c r="C4370" s="1">
        <v>43356</v>
      </c>
      <c r="D4370" t="s">
        <v>26</v>
      </c>
      <c r="E4370" t="s">
        <v>27</v>
      </c>
      <c r="F4370">
        <v>0.95</v>
      </c>
      <c r="G4370">
        <v>1.1806000000000001</v>
      </c>
      <c r="H4370">
        <v>1180.5999999999999</v>
      </c>
      <c r="I4370">
        <v>1162</v>
      </c>
      <c r="J4370">
        <v>22.804061059999999</v>
      </c>
      <c r="K4370">
        <v>19.315653959999999</v>
      </c>
      <c r="L4370">
        <v>239.34626729999999</v>
      </c>
      <c r="M4370">
        <v>202.7327353</v>
      </c>
      <c r="N4370">
        <v>265.50497799999999</v>
      </c>
      <c r="O4370">
        <v>224.88986779999999</v>
      </c>
      <c r="P4370">
        <v>254.2287805</v>
      </c>
      <c r="Q4370">
        <v>215.33862490000001</v>
      </c>
      <c r="R4370">
        <v>177.29915170000001</v>
      </c>
      <c r="S4370">
        <v>150.17715709999999</v>
      </c>
      <c r="T4370">
        <v>174.69613609999999</v>
      </c>
      <c r="U4370">
        <v>147.9723328</v>
      </c>
      <c r="V4370">
        <v>147.16749999999999</v>
      </c>
      <c r="W4370">
        <v>124.6548365</v>
      </c>
      <c r="X4370">
        <v>281.25839999999999</v>
      </c>
      <c r="Y4370">
        <v>238.23344059999999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</row>
    <row r="4371" spans="1:41" x14ac:dyDescent="0.25">
      <c r="A4371">
        <v>1000</v>
      </c>
      <c r="B4371" s="1">
        <v>43087</v>
      </c>
      <c r="C4371" s="1">
        <v>43357</v>
      </c>
      <c r="D4371" t="s">
        <v>26</v>
      </c>
      <c r="E4371" t="s">
        <v>27</v>
      </c>
      <c r="F4371">
        <v>0.95</v>
      </c>
      <c r="G4371">
        <v>1.1795</v>
      </c>
      <c r="H4371">
        <v>1179.5</v>
      </c>
      <c r="I4371">
        <v>1168.9000000000001</v>
      </c>
      <c r="J4371">
        <v>26.370207650000001</v>
      </c>
      <c r="K4371">
        <v>22.357106949999999</v>
      </c>
      <c r="L4371">
        <v>235.4053117</v>
      </c>
      <c r="M4371">
        <v>199.58059489999999</v>
      </c>
      <c r="N4371">
        <v>265.25759909999999</v>
      </c>
      <c r="O4371">
        <v>224.88986779999999</v>
      </c>
      <c r="P4371">
        <v>253.99190809999999</v>
      </c>
      <c r="Q4371">
        <v>215.33862490000001</v>
      </c>
      <c r="R4371">
        <v>177.13062489999999</v>
      </c>
      <c r="S4371">
        <v>150.17433220000001</v>
      </c>
      <c r="T4371">
        <v>174.53095350000001</v>
      </c>
      <c r="U4371">
        <v>147.97028700000001</v>
      </c>
      <c r="V4371">
        <v>147.49029999999999</v>
      </c>
      <c r="W4371">
        <v>125.0447647</v>
      </c>
      <c r="X4371">
        <v>280.34030000000001</v>
      </c>
      <c r="Y4371">
        <v>237.67723609999999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</row>
    <row r="4372" spans="1:41" x14ac:dyDescent="0.25">
      <c r="A4372">
        <v>1000</v>
      </c>
      <c r="B4372" s="1">
        <v>43088</v>
      </c>
      <c r="C4372" s="1">
        <v>43358</v>
      </c>
      <c r="D4372" t="s">
        <v>26</v>
      </c>
      <c r="E4372" t="s">
        <v>27</v>
      </c>
      <c r="F4372">
        <v>0.95</v>
      </c>
      <c r="G4372">
        <v>1.1822999999999999</v>
      </c>
      <c r="H4372">
        <v>1182.3</v>
      </c>
      <c r="I4372">
        <v>1168.9000000000001</v>
      </c>
      <c r="J4372">
        <v>25.610299510000001</v>
      </c>
      <c r="K4372">
        <v>21.661422229999999</v>
      </c>
      <c r="L4372">
        <v>237.17103829999999</v>
      </c>
      <c r="M4372">
        <v>200.6014026</v>
      </c>
      <c r="N4372">
        <v>265.88729069999999</v>
      </c>
      <c r="O4372">
        <v>224.88986779999999</v>
      </c>
      <c r="P4372">
        <v>254.59485620000001</v>
      </c>
      <c r="Q4372">
        <v>215.33862490000001</v>
      </c>
      <c r="R4372">
        <v>177.54777319999999</v>
      </c>
      <c r="S4372">
        <v>150.1715074</v>
      </c>
      <c r="T4372">
        <v>174.94285160000001</v>
      </c>
      <c r="U4372">
        <v>147.96824119999999</v>
      </c>
      <c r="V4372">
        <v>148.62909999999999</v>
      </c>
      <c r="W4372">
        <v>125.7118329</v>
      </c>
      <c r="X4372">
        <v>280.2353</v>
      </c>
      <c r="Y4372">
        <v>237.0255434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</row>
    <row r="4373" spans="1:41" x14ac:dyDescent="0.25">
      <c r="A4373">
        <v>1000</v>
      </c>
      <c r="B4373" s="1">
        <v>43089</v>
      </c>
      <c r="C4373" s="1">
        <v>43359</v>
      </c>
      <c r="D4373" t="s">
        <v>26</v>
      </c>
      <c r="E4373" t="s">
        <v>27</v>
      </c>
      <c r="F4373">
        <v>0.95</v>
      </c>
      <c r="G4373">
        <v>1.1845000000000001</v>
      </c>
      <c r="H4373">
        <v>1184.5</v>
      </c>
      <c r="I4373">
        <v>1168.9000000000001</v>
      </c>
      <c r="J4373">
        <v>26.725994490000001</v>
      </c>
      <c r="K4373">
        <v>22.563102140000002</v>
      </c>
      <c r="L4373">
        <v>234.92751709999999</v>
      </c>
      <c r="M4373">
        <v>198.33475480000001</v>
      </c>
      <c r="N4373">
        <v>266.3820485</v>
      </c>
      <c r="O4373">
        <v>224.88986779999999</v>
      </c>
      <c r="P4373">
        <v>255.06860119999999</v>
      </c>
      <c r="Q4373">
        <v>215.33862490000001</v>
      </c>
      <c r="R4373">
        <v>177.87480439999999</v>
      </c>
      <c r="S4373">
        <v>150.16868249999999</v>
      </c>
      <c r="T4373">
        <v>175.26595850000001</v>
      </c>
      <c r="U4373">
        <v>147.9661954</v>
      </c>
      <c r="V4373">
        <v>131.6523</v>
      </c>
      <c r="W4373">
        <v>111.14588430000001</v>
      </c>
      <c r="X4373">
        <v>303.9461</v>
      </c>
      <c r="Y4373">
        <v>256.60287039999997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</row>
    <row r="4374" spans="1:41" x14ac:dyDescent="0.25">
      <c r="A4374">
        <v>1000</v>
      </c>
      <c r="B4374" s="1">
        <v>43090</v>
      </c>
      <c r="C4374" s="1">
        <v>43360</v>
      </c>
      <c r="D4374" t="s">
        <v>26</v>
      </c>
      <c r="E4374" t="s">
        <v>27</v>
      </c>
      <c r="F4374">
        <v>0.95</v>
      </c>
      <c r="G4374">
        <v>1.1859</v>
      </c>
      <c r="H4374">
        <v>1185.9000000000001</v>
      </c>
      <c r="I4374">
        <v>1167.0999999999999</v>
      </c>
      <c r="J4374">
        <v>4.2565547769999998</v>
      </c>
      <c r="K4374">
        <v>3.5893032950000001</v>
      </c>
      <c r="L4374">
        <v>253.98284960000001</v>
      </c>
      <c r="M4374">
        <v>214.16885869999999</v>
      </c>
      <c r="N4374">
        <v>266.6968943</v>
      </c>
      <c r="O4374">
        <v>224.88986779999999</v>
      </c>
      <c r="P4374">
        <v>255.3700752</v>
      </c>
      <c r="Q4374">
        <v>215.33862490000001</v>
      </c>
      <c r="R4374">
        <v>178.08169050000001</v>
      </c>
      <c r="S4374">
        <v>150.16585760000001</v>
      </c>
      <c r="T4374">
        <v>175.4706851</v>
      </c>
      <c r="U4374">
        <v>147.96414970000001</v>
      </c>
      <c r="V4374">
        <v>125.6555</v>
      </c>
      <c r="W4374">
        <v>105.95792230000001</v>
      </c>
      <c r="X4374">
        <v>296.09210000000002</v>
      </c>
      <c r="Y4374">
        <v>249.6771229</v>
      </c>
      <c r="AA4374">
        <f t="shared" si="545"/>
        <v>0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</row>
    <row r="4375" spans="1:41" x14ac:dyDescent="0.25">
      <c r="A4375">
        <v>1000</v>
      </c>
      <c r="B4375" s="1">
        <v>43091</v>
      </c>
      <c r="C4375" s="1">
        <v>43361</v>
      </c>
      <c r="D4375" t="s">
        <v>26</v>
      </c>
      <c r="E4375" t="s">
        <v>27</v>
      </c>
      <c r="F4375">
        <v>0.95</v>
      </c>
      <c r="G4375">
        <v>1.1853</v>
      </c>
      <c r="H4375">
        <v>1185.3</v>
      </c>
      <c r="I4375">
        <v>1169.7</v>
      </c>
      <c r="J4375">
        <v>5.248648363</v>
      </c>
      <c r="K4375">
        <v>4.4281180830000002</v>
      </c>
      <c r="L4375">
        <v>249.9396217</v>
      </c>
      <c r="M4375">
        <v>210.86612819999999</v>
      </c>
      <c r="N4375">
        <v>266.56196039999998</v>
      </c>
      <c r="O4375">
        <v>224.88986779999999</v>
      </c>
      <c r="P4375">
        <v>255.24087209999999</v>
      </c>
      <c r="Q4375">
        <v>215.33862490000001</v>
      </c>
      <c r="R4375">
        <v>177.9882427</v>
      </c>
      <c r="S4375">
        <v>150.1630327</v>
      </c>
      <c r="T4375">
        <v>175.37948180000001</v>
      </c>
      <c r="U4375">
        <v>147.96210389999999</v>
      </c>
      <c r="V4375">
        <v>122.6283</v>
      </c>
      <c r="W4375">
        <v>103.4576057</v>
      </c>
      <c r="X4375">
        <v>295.35669999999999</v>
      </c>
      <c r="Y4375">
        <v>249.183076</v>
      </c>
      <c r="AA4375">
        <f t="shared" si="545"/>
        <v>0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</row>
    <row r="4376" spans="1:41" x14ac:dyDescent="0.25">
      <c r="A4376">
        <v>1000</v>
      </c>
      <c r="B4376" s="1">
        <v>43092</v>
      </c>
      <c r="C4376" s="1">
        <v>43362</v>
      </c>
      <c r="D4376" t="s">
        <v>26</v>
      </c>
      <c r="E4376" t="s">
        <v>27</v>
      </c>
      <c r="F4376">
        <v>0.95</v>
      </c>
      <c r="G4376">
        <v>1.1853</v>
      </c>
      <c r="H4376">
        <v>1185.3</v>
      </c>
      <c r="I4376">
        <v>1166.7</v>
      </c>
      <c r="J4376">
        <v>5.248648363</v>
      </c>
      <c r="K4376">
        <v>4.4281180830000002</v>
      </c>
      <c r="L4376">
        <v>249.9396217</v>
      </c>
      <c r="M4376">
        <v>210.86612819999999</v>
      </c>
      <c r="N4376">
        <v>266.56196039999998</v>
      </c>
      <c r="O4376">
        <v>224.88986779999999</v>
      </c>
      <c r="P4376">
        <v>255.24087209999999</v>
      </c>
      <c r="Q4376">
        <v>215.33862490000001</v>
      </c>
      <c r="R4376">
        <v>177.9882427</v>
      </c>
      <c r="S4376">
        <v>150.1630327</v>
      </c>
      <c r="T4376">
        <v>175.37948180000001</v>
      </c>
      <c r="U4376">
        <v>147.96210389999999</v>
      </c>
      <c r="V4376">
        <v>122.6283</v>
      </c>
      <c r="W4376">
        <v>103.4576057</v>
      </c>
      <c r="X4376">
        <v>295.35669999999999</v>
      </c>
      <c r="Y4376">
        <v>249.183076</v>
      </c>
      <c r="AA4376">
        <f t="shared" si="545"/>
        <v>0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</row>
    <row r="4377" spans="1:41" x14ac:dyDescent="0.25">
      <c r="A4377">
        <v>1000</v>
      </c>
      <c r="B4377" s="1">
        <v>43093</v>
      </c>
      <c r="C4377" s="1">
        <v>43363</v>
      </c>
      <c r="D4377" t="s">
        <v>26</v>
      </c>
      <c r="E4377" t="s">
        <v>27</v>
      </c>
      <c r="F4377">
        <v>0.95</v>
      </c>
      <c r="G4377">
        <v>1.1853</v>
      </c>
      <c r="H4377">
        <v>1185.3</v>
      </c>
      <c r="I4377">
        <v>1176.9000000000001</v>
      </c>
      <c r="J4377">
        <v>4.9746905249999998</v>
      </c>
      <c r="K4377">
        <v>4.1969885470000001</v>
      </c>
      <c r="L4377">
        <v>251.0039539</v>
      </c>
      <c r="M4377">
        <v>211.7640715</v>
      </c>
      <c r="N4377">
        <v>266.56196039999998</v>
      </c>
      <c r="O4377">
        <v>224.88986779999999</v>
      </c>
      <c r="P4377">
        <v>255.24087209999999</v>
      </c>
      <c r="Q4377">
        <v>215.33862490000001</v>
      </c>
      <c r="R4377">
        <v>177.9882427</v>
      </c>
      <c r="S4377">
        <v>150.1630327</v>
      </c>
      <c r="T4377">
        <v>175.37948180000001</v>
      </c>
      <c r="U4377">
        <v>147.96210389999999</v>
      </c>
      <c r="V4377">
        <v>123.1733</v>
      </c>
      <c r="W4377">
        <v>103.91740489999999</v>
      </c>
      <c r="X4377">
        <v>297.32080000000002</v>
      </c>
      <c r="Y4377">
        <v>250.84012490000001</v>
      </c>
      <c r="AA4377">
        <f t="shared" si="545"/>
        <v>0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</row>
    <row r="4378" spans="1:41" x14ac:dyDescent="0.25">
      <c r="A4378">
        <v>1000</v>
      </c>
      <c r="B4378" s="1">
        <v>43094</v>
      </c>
      <c r="C4378" s="1">
        <v>43364</v>
      </c>
      <c r="D4378" t="s">
        <v>26</v>
      </c>
      <c r="E4378" t="s">
        <v>27</v>
      </c>
      <c r="F4378">
        <v>0.95</v>
      </c>
      <c r="G4378">
        <v>1.1853</v>
      </c>
      <c r="H4378">
        <v>1185.3</v>
      </c>
      <c r="I4378">
        <v>1175.9000000000001</v>
      </c>
      <c r="J4378">
        <v>4.6998914340000004</v>
      </c>
      <c r="K4378">
        <v>3.9651492730000002</v>
      </c>
      <c r="L4378">
        <v>252.06812869999999</v>
      </c>
      <c r="M4378">
        <v>212.6618819</v>
      </c>
      <c r="N4378">
        <v>266.56196039999998</v>
      </c>
      <c r="O4378">
        <v>224.88986779999999</v>
      </c>
      <c r="P4378">
        <v>255.24087209999999</v>
      </c>
      <c r="Q4378">
        <v>215.33862490000001</v>
      </c>
      <c r="R4378">
        <v>177.9882427</v>
      </c>
      <c r="S4378">
        <v>150.1630327</v>
      </c>
      <c r="T4378">
        <v>175.37948180000001</v>
      </c>
      <c r="U4378">
        <v>147.96210389999999</v>
      </c>
      <c r="V4378">
        <v>121.85899999999999</v>
      </c>
      <c r="W4378">
        <v>102.8085717</v>
      </c>
      <c r="X4378">
        <v>299.26170000000002</v>
      </c>
      <c r="Y4378">
        <v>252.47760059999999</v>
      </c>
      <c r="AA4378">
        <f t="shared" si="545"/>
        <v>0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</row>
    <row r="4379" spans="1:41" x14ac:dyDescent="0.25">
      <c r="A4379">
        <v>1000</v>
      </c>
      <c r="B4379" s="1">
        <v>43095</v>
      </c>
      <c r="C4379" s="1">
        <v>43365</v>
      </c>
      <c r="D4379" t="s">
        <v>26</v>
      </c>
      <c r="E4379" t="s">
        <v>27</v>
      </c>
      <c r="F4379">
        <v>0.95</v>
      </c>
      <c r="G4379">
        <v>1.1853</v>
      </c>
      <c r="H4379">
        <v>1185.3</v>
      </c>
      <c r="I4379">
        <v>1175.9000000000001</v>
      </c>
      <c r="J4379">
        <v>4.6998914340000004</v>
      </c>
      <c r="K4379">
        <v>3.9651492730000002</v>
      </c>
      <c r="L4379">
        <v>252.06812869999999</v>
      </c>
      <c r="M4379">
        <v>212.6618819</v>
      </c>
      <c r="N4379">
        <v>266.56196039999998</v>
      </c>
      <c r="O4379">
        <v>224.88986779999999</v>
      </c>
      <c r="P4379">
        <v>255.24087209999999</v>
      </c>
      <c r="Q4379">
        <v>215.33862490000001</v>
      </c>
      <c r="R4379">
        <v>177.9882427</v>
      </c>
      <c r="S4379">
        <v>150.1630327</v>
      </c>
      <c r="T4379">
        <v>175.37948180000001</v>
      </c>
      <c r="U4379">
        <v>147.96210389999999</v>
      </c>
      <c r="V4379">
        <v>121.85899999999999</v>
      </c>
      <c r="W4379">
        <v>102.8085717</v>
      </c>
      <c r="X4379">
        <v>299.26170000000002</v>
      </c>
      <c r="Y4379">
        <v>252.47760059999999</v>
      </c>
      <c r="AA4379">
        <f t="shared" si="545"/>
        <v>0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</row>
    <row r="4380" spans="1:41" x14ac:dyDescent="0.25">
      <c r="A4380">
        <v>1000</v>
      </c>
      <c r="B4380" s="1">
        <v>43096</v>
      </c>
      <c r="C4380" s="1">
        <v>43366</v>
      </c>
      <c r="D4380" t="s">
        <v>26</v>
      </c>
      <c r="E4380" t="s">
        <v>27</v>
      </c>
      <c r="F4380">
        <v>0.95</v>
      </c>
      <c r="G4380">
        <v>1.1895</v>
      </c>
      <c r="H4380">
        <v>1189.5</v>
      </c>
      <c r="I4380">
        <v>1175.9000000000001</v>
      </c>
      <c r="J4380">
        <v>-1.969809385</v>
      </c>
      <c r="K4380">
        <v>-1.6559978019999999</v>
      </c>
      <c r="L4380">
        <v>254.4629711</v>
      </c>
      <c r="M4380">
        <v>213.9243137</v>
      </c>
      <c r="N4380">
        <v>267.50649779999998</v>
      </c>
      <c r="O4380">
        <v>224.88986779999999</v>
      </c>
      <c r="P4380">
        <v>256.14529429999999</v>
      </c>
      <c r="Q4380">
        <v>215.33862490000001</v>
      </c>
      <c r="R4380">
        <v>178.61556719999999</v>
      </c>
      <c r="S4380">
        <v>150.16020779999999</v>
      </c>
      <c r="T4380">
        <v>175.99848919999999</v>
      </c>
      <c r="U4380">
        <v>147.9600581</v>
      </c>
      <c r="V4380">
        <v>111.7842</v>
      </c>
      <c r="W4380">
        <v>93.97578815</v>
      </c>
      <c r="X4380">
        <v>304.48950000000002</v>
      </c>
      <c r="Y4380">
        <v>255.98108450000001</v>
      </c>
      <c r="AA4380">
        <f t="shared" si="545"/>
        <v>0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</row>
    <row r="4381" spans="1:41" x14ac:dyDescent="0.25">
      <c r="A4381">
        <v>1000</v>
      </c>
      <c r="B4381" s="1">
        <v>43097</v>
      </c>
      <c r="C4381" s="1">
        <v>43367</v>
      </c>
      <c r="D4381" t="s">
        <v>26</v>
      </c>
      <c r="E4381" t="s">
        <v>27</v>
      </c>
      <c r="F4381">
        <v>0.95</v>
      </c>
      <c r="G4381">
        <v>1.1934</v>
      </c>
      <c r="H4381">
        <v>1193.4000000000001</v>
      </c>
      <c r="I4381">
        <v>1177.3</v>
      </c>
      <c r="J4381">
        <v>-11.396087469999999</v>
      </c>
      <c r="K4381">
        <v>-9.5492604869999997</v>
      </c>
      <c r="L4381">
        <v>261.34260060000003</v>
      </c>
      <c r="M4381">
        <v>218.98994519999999</v>
      </c>
      <c r="N4381">
        <v>268.38356829999998</v>
      </c>
      <c r="O4381">
        <v>224.88986779999999</v>
      </c>
      <c r="P4381">
        <v>256.98511489999999</v>
      </c>
      <c r="Q4381">
        <v>215.33862490000001</v>
      </c>
      <c r="R4381">
        <v>179.19782069999999</v>
      </c>
      <c r="S4381">
        <v>150.15738289999999</v>
      </c>
      <c r="T4381">
        <v>176.573092</v>
      </c>
      <c r="U4381">
        <v>147.9580124</v>
      </c>
      <c r="V4381">
        <v>109.8257</v>
      </c>
      <c r="W4381">
        <v>92.027568290000005</v>
      </c>
      <c r="X4381">
        <v>297.93560000000002</v>
      </c>
      <c r="Y4381">
        <v>249.65275679999999</v>
      </c>
      <c r="AA4381">
        <f t="shared" si="545"/>
        <v>0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</row>
    <row r="4382" spans="1:41" x14ac:dyDescent="0.25">
      <c r="A4382">
        <v>1000</v>
      </c>
      <c r="B4382" s="1">
        <v>43098</v>
      </c>
      <c r="C4382" s="1">
        <v>43368</v>
      </c>
      <c r="D4382" t="s">
        <v>26</v>
      </c>
      <c r="E4382" t="s">
        <v>27</v>
      </c>
      <c r="F4382">
        <v>0.95</v>
      </c>
      <c r="G4382">
        <v>1.1993</v>
      </c>
      <c r="H4382">
        <v>1199.3</v>
      </c>
      <c r="I4382">
        <v>1177.7</v>
      </c>
      <c r="J4382">
        <v>-10.72796277</v>
      </c>
      <c r="K4382">
        <v>-8.9451870049999993</v>
      </c>
      <c r="L4382">
        <v>262.32012450000002</v>
      </c>
      <c r="M4382">
        <v>218.72769489999999</v>
      </c>
      <c r="N4382">
        <v>269.7104185</v>
      </c>
      <c r="O4382">
        <v>224.88986779999999</v>
      </c>
      <c r="P4382">
        <v>258.25561279999999</v>
      </c>
      <c r="Q4382">
        <v>215.33862490000001</v>
      </c>
      <c r="R4382">
        <v>180.08036139999999</v>
      </c>
      <c r="S4382">
        <v>150.15455800000001</v>
      </c>
      <c r="T4382">
        <v>177.44359080000001</v>
      </c>
      <c r="U4382">
        <v>147.95596660000001</v>
      </c>
      <c r="V4382">
        <v>108.6099</v>
      </c>
      <c r="W4382">
        <v>90.561077299999994</v>
      </c>
      <c r="X4382">
        <v>302.80459999999999</v>
      </c>
      <c r="Y4382">
        <v>252.48444929999999</v>
      </c>
      <c r="AA4382">
        <f t="shared" si="545"/>
        <v>0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</row>
    <row r="4383" spans="1:41" x14ac:dyDescent="0.25">
      <c r="A4383">
        <v>1000</v>
      </c>
      <c r="B4383" s="1">
        <v>43099</v>
      </c>
      <c r="C4383" s="1">
        <v>43369</v>
      </c>
      <c r="D4383" t="s">
        <v>26</v>
      </c>
      <c r="E4383" t="s">
        <v>27</v>
      </c>
      <c r="F4383">
        <v>0.95</v>
      </c>
      <c r="G4383">
        <v>1.1993</v>
      </c>
      <c r="H4383">
        <v>1199.3</v>
      </c>
      <c r="I4383">
        <v>1173.7</v>
      </c>
      <c r="J4383">
        <v>-10.72796277</v>
      </c>
      <c r="K4383">
        <v>-8.9451870049999993</v>
      </c>
      <c r="L4383">
        <v>262.32012450000002</v>
      </c>
      <c r="M4383">
        <v>218.72769489999999</v>
      </c>
      <c r="N4383">
        <v>269.7104185</v>
      </c>
      <c r="O4383">
        <v>224.88986779999999</v>
      </c>
      <c r="P4383">
        <v>258.25561279999999</v>
      </c>
      <c r="Q4383">
        <v>215.33862490000001</v>
      </c>
      <c r="R4383">
        <v>180.08036139999999</v>
      </c>
      <c r="S4383">
        <v>150.15455800000001</v>
      </c>
      <c r="T4383">
        <v>177.44359080000001</v>
      </c>
      <c r="U4383">
        <v>147.95596660000001</v>
      </c>
      <c r="V4383">
        <v>108.6099</v>
      </c>
      <c r="W4383">
        <v>90.561077299999994</v>
      </c>
      <c r="X4383">
        <v>302.80459999999999</v>
      </c>
      <c r="Y4383">
        <v>252.48444929999999</v>
      </c>
      <c r="AA4383">
        <f t="shared" si="545"/>
        <v>0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</row>
    <row r="4384" spans="1:41" x14ac:dyDescent="0.25">
      <c r="A4384">
        <v>1000</v>
      </c>
      <c r="B4384" s="1">
        <v>43100</v>
      </c>
      <c r="C4384" s="1">
        <v>43370</v>
      </c>
      <c r="D4384" t="s">
        <v>26</v>
      </c>
      <c r="E4384" t="s">
        <v>27</v>
      </c>
      <c r="F4384">
        <v>0.95</v>
      </c>
      <c r="G4384">
        <v>1.1993</v>
      </c>
      <c r="H4384">
        <v>1199.3</v>
      </c>
      <c r="I4384">
        <v>1170.7</v>
      </c>
      <c r="J4384">
        <v>-11.08215105</v>
      </c>
      <c r="K4384">
        <v>-9.2405161800000002</v>
      </c>
      <c r="L4384">
        <v>263.46642759999997</v>
      </c>
      <c r="M4384">
        <v>219.68350509999999</v>
      </c>
      <c r="N4384">
        <v>269.7104185</v>
      </c>
      <c r="O4384">
        <v>224.88986779999999</v>
      </c>
      <c r="P4384">
        <v>258.25561279999999</v>
      </c>
      <c r="Q4384">
        <v>215.33862490000001</v>
      </c>
      <c r="R4384">
        <v>180.08036139999999</v>
      </c>
      <c r="S4384">
        <v>150.15455800000001</v>
      </c>
      <c r="T4384">
        <v>177.44359080000001</v>
      </c>
      <c r="U4384">
        <v>147.95596660000001</v>
      </c>
      <c r="V4384">
        <v>109.0903</v>
      </c>
      <c r="W4384">
        <v>90.961644289999995</v>
      </c>
      <c r="X4384">
        <v>304.80900000000003</v>
      </c>
      <c r="Y4384">
        <v>254.15575749999999</v>
      </c>
      <c r="AA4384">
        <f t="shared" si="545"/>
        <v>0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</row>
    <row r="4385" spans="1:41" x14ac:dyDescent="0.25">
      <c r="A4385">
        <v>1000</v>
      </c>
      <c r="B4385" s="1">
        <v>43101</v>
      </c>
      <c r="C4385" s="1">
        <v>43371</v>
      </c>
      <c r="D4385" t="s">
        <v>26</v>
      </c>
      <c r="E4385" t="s">
        <v>27</v>
      </c>
      <c r="F4385">
        <v>0.95</v>
      </c>
      <c r="G4385">
        <v>1.1993</v>
      </c>
      <c r="H4385">
        <v>1199.3</v>
      </c>
      <c r="I4385">
        <v>1157.5999999999999</v>
      </c>
      <c r="J4385">
        <v>-11.437212519999999</v>
      </c>
      <c r="K4385">
        <v>-9.5365734320000008</v>
      </c>
      <c r="L4385">
        <v>264.6126994</v>
      </c>
      <c r="M4385">
        <v>220.63928910000001</v>
      </c>
      <c r="N4385">
        <v>269.7104185</v>
      </c>
      <c r="O4385">
        <v>224.88986779999999</v>
      </c>
      <c r="P4385">
        <v>258.25561279999999</v>
      </c>
      <c r="Q4385">
        <v>215.33862490000001</v>
      </c>
      <c r="R4385">
        <v>180.08036139999999</v>
      </c>
      <c r="S4385">
        <v>150.15455800000001</v>
      </c>
      <c r="T4385">
        <v>177.44359080000001</v>
      </c>
      <c r="U4385">
        <v>147.95596660000001</v>
      </c>
      <c r="V4385">
        <v>107.72920000000001</v>
      </c>
      <c r="W4385">
        <v>89.82673226</v>
      </c>
      <c r="X4385">
        <v>306.79090000000002</v>
      </c>
      <c r="Y4385">
        <v>255.8083048</v>
      </c>
      <c r="AA4385">
        <f t="shared" si="545"/>
        <v>0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</row>
    <row r="4386" spans="1:41" x14ac:dyDescent="0.25">
      <c r="A4386">
        <v>1000</v>
      </c>
      <c r="B4386" s="1">
        <v>43102</v>
      </c>
      <c r="C4386" s="1">
        <v>43372</v>
      </c>
      <c r="D4386" t="s">
        <v>26</v>
      </c>
      <c r="E4386" t="s">
        <v>27</v>
      </c>
      <c r="F4386">
        <v>0.95</v>
      </c>
      <c r="G4386">
        <v>1.2064999999999999</v>
      </c>
      <c r="H4386">
        <v>1206.5</v>
      </c>
      <c r="I4386">
        <v>1157.5999999999999</v>
      </c>
      <c r="J4386">
        <v>-13.67778101</v>
      </c>
      <c r="K4386">
        <v>-11.336743480000001</v>
      </c>
      <c r="L4386">
        <v>271.86598099999998</v>
      </c>
      <c r="M4386">
        <v>225.3344227</v>
      </c>
      <c r="N4386">
        <v>271.32962559999999</v>
      </c>
      <c r="O4386">
        <v>224.88986779999999</v>
      </c>
      <c r="P4386">
        <v>259.8060509</v>
      </c>
      <c r="Q4386">
        <v>215.33862490000001</v>
      </c>
      <c r="R4386">
        <v>181.1580659</v>
      </c>
      <c r="S4386">
        <v>150.15173300000001</v>
      </c>
      <c r="T4386">
        <v>178.5064055</v>
      </c>
      <c r="U4386">
        <v>147.95392090000001</v>
      </c>
      <c r="V4386">
        <v>105.9736</v>
      </c>
      <c r="W4386">
        <v>87.835557399999999</v>
      </c>
      <c r="X4386">
        <v>317.25290000000001</v>
      </c>
      <c r="Y4386">
        <v>262.95308740000002</v>
      </c>
      <c r="AA4386">
        <f t="shared" si="545"/>
        <v>0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</row>
    <row r="4387" spans="1:41" x14ac:dyDescent="0.25">
      <c r="A4387">
        <v>1000</v>
      </c>
      <c r="B4387" s="1">
        <v>43103</v>
      </c>
      <c r="C4387" s="1">
        <v>43373</v>
      </c>
      <c r="D4387" t="s">
        <v>26</v>
      </c>
      <c r="E4387" t="s">
        <v>27</v>
      </c>
      <c r="F4387">
        <v>0.95</v>
      </c>
      <c r="G4387">
        <v>1.2022999999999999</v>
      </c>
      <c r="H4387">
        <v>1202.3</v>
      </c>
      <c r="I4387">
        <v>1157.5999999999999</v>
      </c>
      <c r="J4387">
        <v>-9.4243989250000002</v>
      </c>
      <c r="K4387">
        <v>-7.8386417069999998</v>
      </c>
      <c r="L4387">
        <v>266.38721829999997</v>
      </c>
      <c r="M4387">
        <v>221.56468290000001</v>
      </c>
      <c r="N4387">
        <v>270.38508810000002</v>
      </c>
      <c r="O4387">
        <v>224.88986779999999</v>
      </c>
      <c r="P4387">
        <v>258.9016287</v>
      </c>
      <c r="Q4387">
        <v>215.33862490000001</v>
      </c>
      <c r="R4387">
        <v>180.52403219999999</v>
      </c>
      <c r="S4387">
        <v>150.1489081</v>
      </c>
      <c r="T4387">
        <v>177.88253940000001</v>
      </c>
      <c r="U4387">
        <v>147.9518751</v>
      </c>
      <c r="V4387">
        <v>110.7627</v>
      </c>
      <c r="W4387">
        <v>92.125675790000003</v>
      </c>
      <c r="X4387">
        <v>311.16019999999997</v>
      </c>
      <c r="Y4387">
        <v>258.80412539999998</v>
      </c>
      <c r="AA4387">
        <f t="shared" si="545"/>
        <v>0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</row>
    <row r="4388" spans="1:41" x14ac:dyDescent="0.25">
      <c r="A4388">
        <v>1000</v>
      </c>
      <c r="B4388" s="1">
        <v>43104</v>
      </c>
      <c r="C4388" s="1">
        <v>43374</v>
      </c>
      <c r="D4388" t="s">
        <v>26</v>
      </c>
      <c r="E4388" t="s">
        <v>27</v>
      </c>
      <c r="F4388">
        <v>0.95</v>
      </c>
      <c r="G4388">
        <v>1.2064999999999999</v>
      </c>
      <c r="H4388">
        <v>1206.5</v>
      </c>
      <c r="I4388">
        <v>1160.5999999999999</v>
      </c>
      <c r="J4388">
        <v>-13.436173419999999</v>
      </c>
      <c r="K4388">
        <v>-11.13648854</v>
      </c>
      <c r="L4388">
        <v>268.6849502</v>
      </c>
      <c r="M4388">
        <v>222.69784519999999</v>
      </c>
      <c r="N4388">
        <v>271.32962559999999</v>
      </c>
      <c r="O4388">
        <v>224.88986779999999</v>
      </c>
      <c r="P4388">
        <v>259.8060509</v>
      </c>
      <c r="Q4388">
        <v>215.33862490000001</v>
      </c>
      <c r="R4388">
        <v>181.15124929999999</v>
      </c>
      <c r="S4388">
        <v>150.1460831</v>
      </c>
      <c r="T4388">
        <v>178.50146910000001</v>
      </c>
      <c r="U4388">
        <v>147.9498294</v>
      </c>
      <c r="V4388">
        <v>102.2864</v>
      </c>
      <c r="W4388">
        <v>84.779444670000004</v>
      </c>
      <c r="X4388">
        <v>317.654</v>
      </c>
      <c r="Y4388">
        <v>263.28553670000002</v>
      </c>
      <c r="AA4388">
        <f t="shared" si="545"/>
        <v>0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</row>
    <row r="4389" spans="1:41" x14ac:dyDescent="0.25">
      <c r="A4389">
        <v>1000</v>
      </c>
      <c r="B4389" s="1">
        <v>43105</v>
      </c>
      <c r="C4389" s="1">
        <v>43375</v>
      </c>
      <c r="D4389" t="s">
        <v>26</v>
      </c>
      <c r="E4389" t="s">
        <v>27</v>
      </c>
      <c r="F4389">
        <v>0.95</v>
      </c>
      <c r="G4389">
        <v>1.2044999999999999</v>
      </c>
      <c r="H4389">
        <v>1204.5</v>
      </c>
      <c r="I4389">
        <v>1154.3</v>
      </c>
      <c r="J4389">
        <v>-15.49893035</v>
      </c>
      <c r="K4389">
        <v>-12.86752209</v>
      </c>
      <c r="L4389">
        <v>271.27568220000001</v>
      </c>
      <c r="M4389">
        <v>225.2184992</v>
      </c>
      <c r="N4389">
        <v>270.8798458</v>
      </c>
      <c r="O4389">
        <v>224.88986779999999</v>
      </c>
      <c r="P4389">
        <v>259.37537370000001</v>
      </c>
      <c r="Q4389">
        <v>215.33862490000001</v>
      </c>
      <c r="R4389">
        <v>180.8475545</v>
      </c>
      <c r="S4389">
        <v>150.14325819999999</v>
      </c>
      <c r="T4389">
        <v>178.2031054</v>
      </c>
      <c r="U4389">
        <v>147.94778360000001</v>
      </c>
      <c r="V4389">
        <v>107.9132</v>
      </c>
      <c r="W4389">
        <v>89.591697800000006</v>
      </c>
      <c r="X4389">
        <v>310.02480000000003</v>
      </c>
      <c r="Y4389">
        <v>257.38879200000002</v>
      </c>
      <c r="AA4389">
        <f t="shared" si="545"/>
        <v>0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</row>
    <row r="4390" spans="1:41" x14ac:dyDescent="0.25">
      <c r="A4390">
        <v>1000</v>
      </c>
      <c r="B4390" s="1">
        <v>43106</v>
      </c>
      <c r="C4390" s="1">
        <v>43376</v>
      </c>
      <c r="D4390" t="s">
        <v>26</v>
      </c>
      <c r="E4390" t="s">
        <v>27</v>
      </c>
      <c r="F4390">
        <v>0.95</v>
      </c>
      <c r="G4390">
        <v>1.2044999999999999</v>
      </c>
      <c r="H4390">
        <v>1204.5</v>
      </c>
      <c r="I4390">
        <v>1154.8</v>
      </c>
      <c r="J4390">
        <v>-15.49893035</v>
      </c>
      <c r="K4390">
        <v>-12.86752209</v>
      </c>
      <c r="L4390">
        <v>271.27568220000001</v>
      </c>
      <c r="M4390">
        <v>225.2184992</v>
      </c>
      <c r="N4390">
        <v>270.8798458</v>
      </c>
      <c r="O4390">
        <v>224.88986779999999</v>
      </c>
      <c r="P4390">
        <v>259.37537370000001</v>
      </c>
      <c r="Q4390">
        <v>215.33862490000001</v>
      </c>
      <c r="R4390">
        <v>180.8475545</v>
      </c>
      <c r="S4390">
        <v>150.14325819999999</v>
      </c>
      <c r="T4390">
        <v>178.2031054</v>
      </c>
      <c r="U4390">
        <v>147.94778360000001</v>
      </c>
      <c r="V4390">
        <v>107.9132</v>
      </c>
      <c r="W4390">
        <v>89.591697800000006</v>
      </c>
      <c r="X4390">
        <v>310.02480000000003</v>
      </c>
      <c r="Y4390">
        <v>257.38879200000002</v>
      </c>
      <c r="AA4390">
        <f t="shared" si="545"/>
        <v>0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</row>
    <row r="4391" spans="1:41" x14ac:dyDescent="0.25">
      <c r="A4391">
        <v>1000</v>
      </c>
      <c r="B4391" s="1">
        <v>43107</v>
      </c>
      <c r="C4391" s="1">
        <v>43377</v>
      </c>
      <c r="D4391" t="s">
        <v>26</v>
      </c>
      <c r="E4391" t="s">
        <v>27</v>
      </c>
      <c r="F4391">
        <v>0.95</v>
      </c>
      <c r="G4391">
        <v>1.2044999999999999</v>
      </c>
      <c r="H4391">
        <v>1204.5</v>
      </c>
      <c r="I4391">
        <v>1150.2</v>
      </c>
      <c r="J4391">
        <v>-15.882977029999999</v>
      </c>
      <c r="K4391">
        <v>-13.18636532</v>
      </c>
      <c r="L4391">
        <v>272.4711906</v>
      </c>
      <c r="M4391">
        <v>226.21103410000001</v>
      </c>
      <c r="N4391">
        <v>270.8798458</v>
      </c>
      <c r="O4391">
        <v>224.88986779999999</v>
      </c>
      <c r="P4391">
        <v>259.37537370000001</v>
      </c>
      <c r="Q4391">
        <v>215.33862490000001</v>
      </c>
      <c r="R4391">
        <v>180.8475545</v>
      </c>
      <c r="S4391">
        <v>150.14325819999999</v>
      </c>
      <c r="T4391">
        <v>178.2031054</v>
      </c>
      <c r="U4391">
        <v>147.94778360000001</v>
      </c>
      <c r="V4391">
        <v>108.3897</v>
      </c>
      <c r="W4391">
        <v>89.98729763</v>
      </c>
      <c r="X4391">
        <v>311.96519999999998</v>
      </c>
      <c r="Y4391">
        <v>258.99975089999998</v>
      </c>
      <c r="AA4391">
        <f t="shared" si="545"/>
        <v>0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</row>
    <row r="4392" spans="1:41" x14ac:dyDescent="0.25">
      <c r="A4392">
        <v>1000</v>
      </c>
      <c r="B4392" s="1">
        <v>43108</v>
      </c>
      <c r="C4392" s="1">
        <v>43378</v>
      </c>
      <c r="D4392" t="s">
        <v>26</v>
      </c>
      <c r="E4392" t="s">
        <v>27</v>
      </c>
      <c r="F4392">
        <v>0.95</v>
      </c>
      <c r="G4392">
        <v>1.1973</v>
      </c>
      <c r="H4392">
        <v>1197.3</v>
      </c>
      <c r="I4392">
        <v>1150.5999999999999</v>
      </c>
      <c r="J4392">
        <v>-4.6112177919999997</v>
      </c>
      <c r="K4392">
        <v>-3.8513470239999998</v>
      </c>
      <c r="L4392">
        <v>262.13899470000001</v>
      </c>
      <c r="M4392">
        <v>218.9417813</v>
      </c>
      <c r="N4392">
        <v>269.26063879999998</v>
      </c>
      <c r="O4392">
        <v>224.88986779999999</v>
      </c>
      <c r="P4392">
        <v>257.8249356</v>
      </c>
      <c r="Q4392">
        <v>215.33862490000001</v>
      </c>
      <c r="R4392">
        <v>179.76314070000001</v>
      </c>
      <c r="S4392">
        <v>150.14043319999999</v>
      </c>
      <c r="T4392">
        <v>177.13543200000001</v>
      </c>
      <c r="U4392">
        <v>147.94573790000001</v>
      </c>
      <c r="V4392">
        <v>121.1572</v>
      </c>
      <c r="W4392">
        <v>101.1920154</v>
      </c>
      <c r="X4392">
        <v>298.5154</v>
      </c>
      <c r="Y4392">
        <v>249.32381190000001</v>
      </c>
      <c r="AA4392">
        <f t="shared" si="545"/>
        <v>0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</row>
    <row r="4393" spans="1:41" x14ac:dyDescent="0.25">
      <c r="A4393">
        <v>1000</v>
      </c>
      <c r="B4393" s="1">
        <v>43109</v>
      </c>
      <c r="C4393" s="1">
        <v>43379</v>
      </c>
      <c r="D4393" t="s">
        <v>26</v>
      </c>
      <c r="E4393" t="s">
        <v>27</v>
      </c>
      <c r="F4393">
        <v>0.95</v>
      </c>
      <c r="G4393">
        <v>1.1932</v>
      </c>
      <c r="H4393">
        <v>1193.2</v>
      </c>
      <c r="I4393">
        <v>1150.5999999999999</v>
      </c>
      <c r="J4393">
        <v>5.7229473180000001</v>
      </c>
      <c r="K4393">
        <v>4.7963018079999999</v>
      </c>
      <c r="L4393">
        <v>248.33945349999999</v>
      </c>
      <c r="M4393">
        <v>208.1289419</v>
      </c>
      <c r="N4393">
        <v>268.33859030000002</v>
      </c>
      <c r="O4393">
        <v>224.88986779999999</v>
      </c>
      <c r="P4393">
        <v>256.94204719999999</v>
      </c>
      <c r="Q4393">
        <v>215.33862490000001</v>
      </c>
      <c r="R4393">
        <v>179.14419409999999</v>
      </c>
      <c r="S4393">
        <v>150.13760819999999</v>
      </c>
      <c r="T4393">
        <v>176.52641349999999</v>
      </c>
      <c r="U4393">
        <v>147.94369209999999</v>
      </c>
      <c r="V4393">
        <v>117.4036</v>
      </c>
      <c r="W4393">
        <v>98.393898759999999</v>
      </c>
      <c r="X4393">
        <v>301.51830000000001</v>
      </c>
      <c r="Y4393">
        <v>252.69720079999999</v>
      </c>
      <c r="AA4393">
        <f t="shared" si="545"/>
        <v>0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</row>
    <row r="4394" spans="1:41" x14ac:dyDescent="0.25">
      <c r="A4394">
        <v>1000</v>
      </c>
      <c r="B4394" s="1">
        <v>43110</v>
      </c>
      <c r="C4394" s="1">
        <v>43380</v>
      </c>
      <c r="D4394" t="s">
        <v>26</v>
      </c>
      <c r="E4394" t="s">
        <v>27</v>
      </c>
      <c r="F4394">
        <v>0.95</v>
      </c>
      <c r="G4394">
        <v>1.1992</v>
      </c>
      <c r="H4394">
        <v>1199.2</v>
      </c>
      <c r="I4394">
        <v>1150.5999999999999</v>
      </c>
      <c r="J4394">
        <v>-4.2662131600000004</v>
      </c>
      <c r="K4394">
        <v>-3.5575493329999999</v>
      </c>
      <c r="L4394">
        <v>262.40968479999998</v>
      </c>
      <c r="M4394">
        <v>218.82061780000001</v>
      </c>
      <c r="N4394">
        <v>269.6879295</v>
      </c>
      <c r="O4394">
        <v>224.88986779999999</v>
      </c>
      <c r="P4394">
        <v>258.23407900000001</v>
      </c>
      <c r="Q4394">
        <v>215.33862490000001</v>
      </c>
      <c r="R4394">
        <v>180.04163199999999</v>
      </c>
      <c r="S4394">
        <v>150.13478319999999</v>
      </c>
      <c r="T4394">
        <v>177.4116224</v>
      </c>
      <c r="U4394">
        <v>147.9416464</v>
      </c>
      <c r="V4394">
        <v>110.1935</v>
      </c>
      <c r="W4394">
        <v>91.889176120000002</v>
      </c>
      <c r="X4394">
        <v>316.81420000000003</v>
      </c>
      <c r="Y4394">
        <v>264.1879586</v>
      </c>
      <c r="AA4394">
        <f t="shared" si="545"/>
        <v>0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</row>
    <row r="4395" spans="1:41" x14ac:dyDescent="0.25">
      <c r="A4395">
        <v>1000</v>
      </c>
      <c r="B4395" s="1">
        <v>43111</v>
      </c>
      <c r="C4395" s="1">
        <v>43381</v>
      </c>
      <c r="D4395" t="s">
        <v>26</v>
      </c>
      <c r="E4395" t="s">
        <v>27</v>
      </c>
      <c r="F4395">
        <v>0.95</v>
      </c>
      <c r="G4395">
        <v>1.2017</v>
      </c>
      <c r="H4395">
        <v>1201.7</v>
      </c>
      <c r="I4395">
        <v>1147.8</v>
      </c>
      <c r="J4395">
        <v>-12.930795979999999</v>
      </c>
      <c r="K4395">
        <v>-10.760419389999999</v>
      </c>
      <c r="L4395">
        <v>272.00526669999999</v>
      </c>
      <c r="M4395">
        <v>226.3503925</v>
      </c>
      <c r="N4395">
        <v>270.2501542</v>
      </c>
      <c r="O4395">
        <v>224.88986779999999</v>
      </c>
      <c r="P4395">
        <v>258.7724255</v>
      </c>
      <c r="Q4395">
        <v>215.33862490000001</v>
      </c>
      <c r="R4395">
        <v>180.4135742</v>
      </c>
      <c r="S4395">
        <v>150.13195820000001</v>
      </c>
      <c r="T4395">
        <v>177.7790181</v>
      </c>
      <c r="U4395">
        <v>147.9396007</v>
      </c>
      <c r="V4395">
        <v>111.72790000000001</v>
      </c>
      <c r="W4395">
        <v>92.974868939999993</v>
      </c>
      <c r="X4395">
        <v>311.89060000000001</v>
      </c>
      <c r="Y4395">
        <v>259.54115000000002</v>
      </c>
      <c r="AA4395">
        <f t="shared" si="545"/>
        <v>0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</row>
    <row r="4396" spans="1:41" x14ac:dyDescent="0.25">
      <c r="A4396">
        <v>1000</v>
      </c>
      <c r="B4396" s="1">
        <v>43112</v>
      </c>
      <c r="C4396" s="1">
        <v>43382</v>
      </c>
      <c r="D4396" t="s">
        <v>26</v>
      </c>
      <c r="E4396" t="s">
        <v>27</v>
      </c>
      <c r="F4396">
        <v>0.95</v>
      </c>
      <c r="G4396">
        <v>1.2137</v>
      </c>
      <c r="H4396">
        <v>1213.7</v>
      </c>
      <c r="I4396">
        <v>1143.5</v>
      </c>
      <c r="J4396">
        <v>-13.690830869999999</v>
      </c>
      <c r="K4396">
        <v>-11.28024295</v>
      </c>
      <c r="L4396">
        <v>284.81164819999998</v>
      </c>
      <c r="M4396">
        <v>234.66395990000001</v>
      </c>
      <c r="N4396">
        <v>272.9488326</v>
      </c>
      <c r="O4396">
        <v>224.88986779999999</v>
      </c>
      <c r="P4396">
        <v>261.35648900000001</v>
      </c>
      <c r="Q4396">
        <v>215.33862490000001</v>
      </c>
      <c r="R4396">
        <v>182.21172899999999</v>
      </c>
      <c r="S4396">
        <v>150.12913320000001</v>
      </c>
      <c r="T4396">
        <v>179.55181049999999</v>
      </c>
      <c r="U4396">
        <v>147.937555</v>
      </c>
      <c r="V4396">
        <v>116.8964</v>
      </c>
      <c r="W4396">
        <v>96.314080910000001</v>
      </c>
      <c r="X4396">
        <v>325.6277</v>
      </c>
      <c r="Y4396">
        <v>268.29340029999997</v>
      </c>
      <c r="AA4396">
        <f t="shared" si="545"/>
        <v>0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</row>
    <row r="4397" spans="1:41" x14ac:dyDescent="0.25">
      <c r="A4397">
        <v>1000</v>
      </c>
      <c r="B4397" s="1">
        <v>43113</v>
      </c>
      <c r="C4397" s="1">
        <v>43383</v>
      </c>
      <c r="D4397" t="s">
        <v>26</v>
      </c>
      <c r="E4397" t="s">
        <v>27</v>
      </c>
      <c r="F4397">
        <v>0.95</v>
      </c>
      <c r="G4397">
        <v>1.2137</v>
      </c>
      <c r="H4397">
        <v>1213.7</v>
      </c>
      <c r="I4397">
        <v>1150</v>
      </c>
      <c r="J4397">
        <v>-13.690830869999999</v>
      </c>
      <c r="K4397">
        <v>-11.28024295</v>
      </c>
      <c r="L4397">
        <v>284.81164819999998</v>
      </c>
      <c r="M4397">
        <v>234.66395990000001</v>
      </c>
      <c r="N4397">
        <v>272.9488326</v>
      </c>
      <c r="O4397">
        <v>224.88986779999999</v>
      </c>
      <c r="P4397">
        <v>261.35648900000001</v>
      </c>
      <c r="Q4397">
        <v>215.33862490000001</v>
      </c>
      <c r="R4397">
        <v>182.21172899999999</v>
      </c>
      <c r="S4397">
        <v>150.12913320000001</v>
      </c>
      <c r="T4397">
        <v>179.55181049999999</v>
      </c>
      <c r="U4397">
        <v>147.937555</v>
      </c>
      <c r="V4397">
        <v>116.8964</v>
      </c>
      <c r="W4397">
        <v>96.314080910000001</v>
      </c>
      <c r="X4397">
        <v>325.6277</v>
      </c>
      <c r="Y4397">
        <v>268.29340029999997</v>
      </c>
      <c r="AA4397">
        <f t="shared" si="545"/>
        <v>0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</row>
    <row r="4398" spans="1:41" x14ac:dyDescent="0.25">
      <c r="A4398">
        <v>1000</v>
      </c>
      <c r="B4398" s="1">
        <v>43114</v>
      </c>
      <c r="C4398" s="1">
        <v>43384</v>
      </c>
      <c r="D4398" t="s">
        <v>26</v>
      </c>
      <c r="E4398" t="s">
        <v>27</v>
      </c>
      <c r="F4398">
        <v>0.95</v>
      </c>
      <c r="G4398">
        <v>1.2137</v>
      </c>
      <c r="H4398">
        <v>1213.7</v>
      </c>
      <c r="I4398">
        <v>1157.5</v>
      </c>
      <c r="J4398">
        <v>-14.081979090000001</v>
      </c>
      <c r="K4398">
        <v>-11.602520459999999</v>
      </c>
      <c r="L4398">
        <v>286.06747890000003</v>
      </c>
      <c r="M4398">
        <v>235.69867249999999</v>
      </c>
      <c r="N4398">
        <v>272.9488326</v>
      </c>
      <c r="O4398">
        <v>224.88986779999999</v>
      </c>
      <c r="P4398">
        <v>261.35648900000001</v>
      </c>
      <c r="Q4398">
        <v>215.33862490000001</v>
      </c>
      <c r="R4398">
        <v>182.21172899999999</v>
      </c>
      <c r="S4398">
        <v>150.12913320000001</v>
      </c>
      <c r="T4398">
        <v>179.55181049999999</v>
      </c>
      <c r="U4398">
        <v>147.937555</v>
      </c>
      <c r="V4398">
        <v>117.41240000000001</v>
      </c>
      <c r="W4398">
        <v>96.739227159999999</v>
      </c>
      <c r="X4398">
        <v>327.7038</v>
      </c>
      <c r="Y4398">
        <v>270.00395479999997</v>
      </c>
      <c r="AA4398">
        <f t="shared" si="545"/>
        <v>0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</row>
    <row r="4399" spans="1:41" x14ac:dyDescent="0.25">
      <c r="A4399">
        <v>1000</v>
      </c>
      <c r="B4399" s="1">
        <v>43115</v>
      </c>
      <c r="C4399" s="1">
        <v>43385</v>
      </c>
      <c r="D4399" t="s">
        <v>26</v>
      </c>
      <c r="E4399" t="s">
        <v>27</v>
      </c>
      <c r="F4399">
        <v>0.95</v>
      </c>
      <c r="G4399">
        <v>1.2277</v>
      </c>
      <c r="H4399">
        <v>1227.7</v>
      </c>
      <c r="I4399">
        <v>1157.4000000000001</v>
      </c>
      <c r="J4399">
        <v>-13.8776241</v>
      </c>
      <c r="K4399">
        <v>-11.303758330000001</v>
      </c>
      <c r="L4399">
        <v>303.71539710000002</v>
      </c>
      <c r="M4399">
        <v>247.3856782</v>
      </c>
      <c r="N4399">
        <v>276.09729069999997</v>
      </c>
      <c r="O4399">
        <v>224.88986779999999</v>
      </c>
      <c r="P4399">
        <v>264.37122979999998</v>
      </c>
      <c r="Q4399">
        <v>215.33862490000001</v>
      </c>
      <c r="R4399">
        <v>184.31006859999999</v>
      </c>
      <c r="S4399">
        <v>150.12630820000001</v>
      </c>
      <c r="T4399">
        <v>181.6204247</v>
      </c>
      <c r="U4399">
        <v>147.93550920000001</v>
      </c>
      <c r="V4399">
        <v>125.2974</v>
      </c>
      <c r="W4399">
        <v>102.0586462</v>
      </c>
      <c r="X4399">
        <v>346.7577</v>
      </c>
      <c r="Y4399">
        <v>282.44497840000002</v>
      </c>
      <c r="AA4399">
        <f t="shared" si="545"/>
        <v>0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</row>
    <row r="4400" spans="1:41" x14ac:dyDescent="0.25">
      <c r="A4400">
        <v>1000</v>
      </c>
      <c r="B4400" s="1">
        <v>43116</v>
      </c>
      <c r="C4400" s="1">
        <v>43386</v>
      </c>
      <c r="D4400" t="s">
        <v>26</v>
      </c>
      <c r="E4400" t="s">
        <v>27</v>
      </c>
      <c r="F4400">
        <v>0.95</v>
      </c>
      <c r="G4400">
        <v>1.2230000000000001</v>
      </c>
      <c r="H4400">
        <v>1223</v>
      </c>
      <c r="I4400">
        <v>1157.4000000000001</v>
      </c>
      <c r="J4400">
        <v>-1.902540012</v>
      </c>
      <c r="K4400">
        <v>-1.555633697</v>
      </c>
      <c r="L4400">
        <v>289.75835569999998</v>
      </c>
      <c r="M4400">
        <v>236.92424829999999</v>
      </c>
      <c r="N4400">
        <v>275.04030840000001</v>
      </c>
      <c r="O4400">
        <v>224.88986779999999</v>
      </c>
      <c r="P4400">
        <v>263.35913820000002</v>
      </c>
      <c r="Q4400">
        <v>215.33862490000001</v>
      </c>
      <c r="R4400">
        <v>183.58644899999999</v>
      </c>
      <c r="S4400">
        <v>150.1115691</v>
      </c>
      <c r="T4400">
        <v>180.9205283</v>
      </c>
      <c r="U4400">
        <v>147.9317484</v>
      </c>
      <c r="V4400">
        <v>123.73390000000001</v>
      </c>
      <c r="W4400">
        <v>101.17244479999999</v>
      </c>
      <c r="X4400">
        <v>350.358</v>
      </c>
      <c r="Y4400">
        <v>286.47424369999999</v>
      </c>
      <c r="AA4400">
        <f t="shared" si="545"/>
        <v>0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</row>
    <row r="4401" spans="1:41" x14ac:dyDescent="0.25">
      <c r="A4401">
        <v>1000</v>
      </c>
      <c r="B4401" s="1">
        <v>43117</v>
      </c>
      <c r="C4401" s="1">
        <v>43387</v>
      </c>
      <c r="D4401" t="s">
        <v>26</v>
      </c>
      <c r="E4401" t="s">
        <v>27</v>
      </c>
      <c r="F4401">
        <v>0.95</v>
      </c>
      <c r="G4401">
        <v>1.2202999999999999</v>
      </c>
      <c r="H4401">
        <v>1220.3</v>
      </c>
      <c r="I4401">
        <v>1157.4000000000001</v>
      </c>
      <c r="J4401">
        <v>-6.3830593320000002</v>
      </c>
      <c r="K4401">
        <v>-5.2307296010000002</v>
      </c>
      <c r="L4401">
        <v>292.4364276</v>
      </c>
      <c r="M4401">
        <v>239.64306120000001</v>
      </c>
      <c r="N4401">
        <v>274.4331057</v>
      </c>
      <c r="O4401">
        <v>224.88986779999999</v>
      </c>
      <c r="P4401">
        <v>262.77772390000001</v>
      </c>
      <c r="Q4401">
        <v>215.33862490000001</v>
      </c>
      <c r="R4401">
        <v>183.16316140000001</v>
      </c>
      <c r="S4401">
        <v>150.09682979999999</v>
      </c>
      <c r="T4401">
        <v>180.51652329999999</v>
      </c>
      <c r="U4401">
        <v>147.92798759999999</v>
      </c>
      <c r="V4401">
        <v>129.37739999999999</v>
      </c>
      <c r="W4401">
        <v>106.0209784</v>
      </c>
      <c r="X4401">
        <v>338.41559999999998</v>
      </c>
      <c r="Y4401">
        <v>277.32164219999999</v>
      </c>
      <c r="AA4401">
        <f t="shared" si="545"/>
        <v>0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</row>
    <row r="4402" spans="1:41" x14ac:dyDescent="0.25">
      <c r="A4402">
        <v>1000</v>
      </c>
      <c r="B4402" s="1">
        <v>43118</v>
      </c>
      <c r="C4402" s="1">
        <v>43388</v>
      </c>
      <c r="D4402" t="s">
        <v>26</v>
      </c>
      <c r="E4402" t="s">
        <v>27</v>
      </c>
      <c r="F4402">
        <v>0.95</v>
      </c>
      <c r="G4402">
        <v>1.2235</v>
      </c>
      <c r="H4402">
        <v>1223.5</v>
      </c>
      <c r="I4402">
        <v>1158.0999999999999</v>
      </c>
      <c r="J4402">
        <v>-3.8792783790000001</v>
      </c>
      <c r="K4402">
        <v>-3.170640277</v>
      </c>
      <c r="L4402">
        <v>289.63776919999998</v>
      </c>
      <c r="M4402">
        <v>236.72886740000001</v>
      </c>
      <c r="N4402">
        <v>275.15275329999997</v>
      </c>
      <c r="O4402">
        <v>224.88986779999999</v>
      </c>
      <c r="P4402">
        <v>263.46680750000002</v>
      </c>
      <c r="Q4402">
        <v>215.33862490000001</v>
      </c>
      <c r="R4402">
        <v>183.62543729999999</v>
      </c>
      <c r="S4402">
        <v>150.08209020000001</v>
      </c>
      <c r="T4402">
        <v>180.98529160000001</v>
      </c>
      <c r="U4402">
        <v>147.92422690000001</v>
      </c>
      <c r="V4402">
        <v>122.3344</v>
      </c>
      <c r="W4402">
        <v>99.987249689999999</v>
      </c>
      <c r="X4402">
        <v>347.88119999999998</v>
      </c>
      <c r="Y4402">
        <v>284.33281570000003</v>
      </c>
      <c r="AA4402">
        <f t="shared" si="545"/>
        <v>0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</row>
    <row r="4403" spans="1:41" x14ac:dyDescent="0.25">
      <c r="A4403">
        <v>1000</v>
      </c>
      <c r="B4403" s="1">
        <v>43119</v>
      </c>
      <c r="C4403" s="1">
        <v>43389</v>
      </c>
      <c r="D4403" t="s">
        <v>26</v>
      </c>
      <c r="E4403" t="s">
        <v>27</v>
      </c>
      <c r="F4403">
        <v>0.95</v>
      </c>
      <c r="G4403">
        <v>1.2255</v>
      </c>
      <c r="H4403">
        <v>1225.5</v>
      </c>
      <c r="I4403">
        <v>1158.7</v>
      </c>
      <c r="J4403">
        <v>-11.72654466</v>
      </c>
      <c r="K4403">
        <v>-9.5687838910000007</v>
      </c>
      <c r="L4403">
        <v>297.68284999999997</v>
      </c>
      <c r="M4403">
        <v>242.90726230000001</v>
      </c>
      <c r="N4403">
        <v>275.60253299999999</v>
      </c>
      <c r="O4403">
        <v>224.88986779999999</v>
      </c>
      <c r="P4403">
        <v>263.89748479999997</v>
      </c>
      <c r="Q4403">
        <v>215.33862490000001</v>
      </c>
      <c r="R4403">
        <v>183.9075378</v>
      </c>
      <c r="S4403">
        <v>150.06735029999999</v>
      </c>
      <c r="T4403">
        <v>181.27653119999999</v>
      </c>
      <c r="U4403">
        <v>147.9204661</v>
      </c>
      <c r="V4403">
        <v>133.10919999999999</v>
      </c>
      <c r="W4403">
        <v>108.61623830000001</v>
      </c>
      <c r="X4403">
        <v>329.79559999999998</v>
      </c>
      <c r="Y4403">
        <v>269.11105670000001</v>
      </c>
      <c r="AA4403">
        <f t="shared" si="545"/>
        <v>0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</row>
    <row r="4404" spans="1:41" x14ac:dyDescent="0.25">
      <c r="A4404">
        <v>1000</v>
      </c>
      <c r="B4404" s="1">
        <v>43120</v>
      </c>
      <c r="C4404" s="1">
        <v>43390</v>
      </c>
      <c r="D4404" t="s">
        <v>26</v>
      </c>
      <c r="E4404" t="s">
        <v>27</v>
      </c>
      <c r="F4404">
        <v>0.95</v>
      </c>
      <c r="G4404">
        <v>1.2255</v>
      </c>
      <c r="H4404">
        <v>1225.5</v>
      </c>
      <c r="I4404">
        <v>1153</v>
      </c>
      <c r="J4404">
        <v>-11.72654466</v>
      </c>
      <c r="K4404">
        <v>-9.5687838910000007</v>
      </c>
      <c r="L4404">
        <v>297.68284999999997</v>
      </c>
      <c r="M4404">
        <v>242.90726230000001</v>
      </c>
      <c r="N4404">
        <v>275.60253299999999</v>
      </c>
      <c r="O4404">
        <v>224.88986779999999</v>
      </c>
      <c r="P4404">
        <v>263.89748479999997</v>
      </c>
      <c r="Q4404">
        <v>215.33862490000001</v>
      </c>
      <c r="R4404">
        <v>183.9075378</v>
      </c>
      <c r="S4404">
        <v>150.06735029999999</v>
      </c>
      <c r="T4404">
        <v>181.27653119999999</v>
      </c>
      <c r="U4404">
        <v>147.9204661</v>
      </c>
      <c r="V4404">
        <v>133.10919999999999</v>
      </c>
      <c r="W4404">
        <v>108.61623830000001</v>
      </c>
      <c r="X4404">
        <v>329.79559999999998</v>
      </c>
      <c r="Y4404">
        <v>269.11105670000001</v>
      </c>
      <c r="AA4404">
        <f t="shared" si="545"/>
        <v>0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</row>
    <row r="4405" spans="1:41" x14ac:dyDescent="0.25">
      <c r="A4405">
        <v>1000</v>
      </c>
      <c r="B4405" s="1">
        <v>43121</v>
      </c>
      <c r="C4405" s="1">
        <v>43391</v>
      </c>
      <c r="D4405" t="s">
        <v>26</v>
      </c>
      <c r="E4405" t="s">
        <v>27</v>
      </c>
      <c r="F4405">
        <v>0.95</v>
      </c>
      <c r="G4405">
        <v>1.2255</v>
      </c>
      <c r="H4405">
        <v>1225.5</v>
      </c>
      <c r="I4405">
        <v>1150.5</v>
      </c>
      <c r="J4405">
        <v>-12.12337962</v>
      </c>
      <c r="K4405">
        <v>-9.8925986310000003</v>
      </c>
      <c r="L4405">
        <v>298.9955994</v>
      </c>
      <c r="M4405">
        <v>243.9784573</v>
      </c>
      <c r="N4405">
        <v>275.60253299999999</v>
      </c>
      <c r="O4405">
        <v>224.88986779999999</v>
      </c>
      <c r="P4405">
        <v>263.89748479999997</v>
      </c>
      <c r="Q4405">
        <v>215.33862490000001</v>
      </c>
      <c r="R4405">
        <v>183.9075378</v>
      </c>
      <c r="S4405">
        <v>150.06735029999999</v>
      </c>
      <c r="T4405">
        <v>181.27653119999999</v>
      </c>
      <c r="U4405">
        <v>147.9204661</v>
      </c>
      <c r="V4405">
        <v>133.7388</v>
      </c>
      <c r="W4405">
        <v>109.12998779999999</v>
      </c>
      <c r="X4405">
        <v>332.07940000000002</v>
      </c>
      <c r="Y4405">
        <v>270.97462259999998</v>
      </c>
      <c r="AA4405">
        <f t="shared" si="545"/>
        <v>0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</row>
    <row r="4406" spans="1:41" x14ac:dyDescent="0.25">
      <c r="A4406">
        <v>1000</v>
      </c>
      <c r="B4406" s="1">
        <v>43122</v>
      </c>
      <c r="C4406" s="1">
        <v>43392</v>
      </c>
      <c r="D4406" t="s">
        <v>26</v>
      </c>
      <c r="E4406" t="s">
        <v>27</v>
      </c>
      <c r="F4406">
        <v>0.95</v>
      </c>
      <c r="G4406">
        <v>1.2239</v>
      </c>
      <c r="H4406">
        <v>1223.9000000000001</v>
      </c>
      <c r="I4406">
        <v>1147</v>
      </c>
      <c r="J4406">
        <v>3.9335480199999999</v>
      </c>
      <c r="K4406">
        <v>3.2139456000000002</v>
      </c>
      <c r="L4406">
        <v>279.84060959999999</v>
      </c>
      <c r="M4406">
        <v>228.6466293</v>
      </c>
      <c r="N4406">
        <v>275.2427093</v>
      </c>
      <c r="O4406">
        <v>224.88986779999999</v>
      </c>
      <c r="P4406">
        <v>263.55294300000003</v>
      </c>
      <c r="Q4406">
        <v>215.33862490000001</v>
      </c>
      <c r="R4406">
        <v>183.64938960000001</v>
      </c>
      <c r="S4406">
        <v>150.0526102</v>
      </c>
      <c r="T4406">
        <v>181.03525569999999</v>
      </c>
      <c r="U4406">
        <v>147.91670540000001</v>
      </c>
      <c r="V4406">
        <v>132.059</v>
      </c>
      <c r="W4406">
        <v>107.9001552</v>
      </c>
      <c r="X4406">
        <v>334.10160000000002</v>
      </c>
      <c r="Y4406">
        <v>272.98112589999999</v>
      </c>
      <c r="AA4406">
        <f t="shared" si="545"/>
        <v>0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</row>
    <row r="4407" spans="1:41" x14ac:dyDescent="0.25">
      <c r="A4407">
        <v>1000</v>
      </c>
      <c r="B4407" s="1">
        <v>43123</v>
      </c>
      <c r="C4407" s="1">
        <v>43393</v>
      </c>
      <c r="D4407" t="s">
        <v>26</v>
      </c>
      <c r="E4407" t="s">
        <v>27</v>
      </c>
      <c r="F4407">
        <v>0.95</v>
      </c>
      <c r="G4407">
        <v>1.2249000000000001</v>
      </c>
      <c r="H4407">
        <v>1224.9000000000001</v>
      </c>
      <c r="I4407">
        <v>1147</v>
      </c>
      <c r="J4407">
        <v>-0.46238047900000001</v>
      </c>
      <c r="K4407">
        <v>-0.37748426800000001</v>
      </c>
      <c r="L4407">
        <v>280.25805250000002</v>
      </c>
      <c r="M4407">
        <v>228.8007613</v>
      </c>
      <c r="N4407">
        <v>275.46759909999997</v>
      </c>
      <c r="O4407">
        <v>224.88986779999999</v>
      </c>
      <c r="P4407">
        <v>263.76828160000002</v>
      </c>
      <c r="Q4407">
        <v>215.33862490000001</v>
      </c>
      <c r="R4407">
        <v>183.78138680000001</v>
      </c>
      <c r="S4407">
        <v>150.03786980000001</v>
      </c>
      <c r="T4407">
        <v>181.1785659</v>
      </c>
      <c r="U4407">
        <v>147.9129446</v>
      </c>
      <c r="V4407">
        <v>122.3783</v>
      </c>
      <c r="W4407">
        <v>99.908808879999995</v>
      </c>
      <c r="X4407">
        <v>339.22809999999998</v>
      </c>
      <c r="Y4407">
        <v>276.94350559999998</v>
      </c>
      <c r="AA4407">
        <f t="shared" si="545"/>
        <v>0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</row>
    <row r="4408" spans="1:41" x14ac:dyDescent="0.25">
      <c r="A4408">
        <v>1000</v>
      </c>
      <c r="B4408" s="1">
        <v>43124</v>
      </c>
      <c r="C4408" s="1">
        <v>43394</v>
      </c>
      <c r="D4408" t="s">
        <v>26</v>
      </c>
      <c r="E4408" t="s">
        <v>27</v>
      </c>
      <c r="F4408">
        <v>0.95</v>
      </c>
      <c r="G4408">
        <v>1.2352000000000001</v>
      </c>
      <c r="H4408">
        <v>1235.2</v>
      </c>
      <c r="I4408">
        <v>1147</v>
      </c>
      <c r="J4408">
        <v>-10.84407436</v>
      </c>
      <c r="K4408">
        <v>-8.7792052760000008</v>
      </c>
      <c r="L4408">
        <v>301.36896009999998</v>
      </c>
      <c r="M4408">
        <v>243.9839379</v>
      </c>
      <c r="N4408">
        <v>277.78396479999998</v>
      </c>
      <c r="O4408">
        <v>224.88986779999999</v>
      </c>
      <c r="P4408">
        <v>265.98626949999999</v>
      </c>
      <c r="Q4408">
        <v>215.33862490000001</v>
      </c>
      <c r="R4408">
        <v>185.30856919999999</v>
      </c>
      <c r="S4408">
        <v>150.0231292</v>
      </c>
      <c r="T4408">
        <v>182.69742389999999</v>
      </c>
      <c r="U4408">
        <v>147.90918389999999</v>
      </c>
      <c r="V4408">
        <v>130.00219999999999</v>
      </c>
      <c r="W4408">
        <v>105.24789509999999</v>
      </c>
      <c r="X4408">
        <v>345.50369999999998</v>
      </c>
      <c r="Y4408">
        <v>279.71478300000001</v>
      </c>
      <c r="AA4408">
        <f t="shared" si="545"/>
        <v>0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</row>
    <row r="4409" spans="1:41" x14ac:dyDescent="0.25">
      <c r="A4409">
        <v>1000</v>
      </c>
      <c r="B4409" s="1">
        <v>43125</v>
      </c>
      <c r="C4409" s="1">
        <v>43395</v>
      </c>
      <c r="D4409" t="s">
        <v>26</v>
      </c>
      <c r="E4409" t="s">
        <v>27</v>
      </c>
      <c r="F4409">
        <v>0.95</v>
      </c>
      <c r="G4409">
        <v>1.2406999999999999</v>
      </c>
      <c r="H4409">
        <v>1240.7</v>
      </c>
      <c r="I4409">
        <v>1149.4000000000001</v>
      </c>
      <c r="J4409">
        <v>-8.8098826429999999</v>
      </c>
      <c r="K4409">
        <v>-7.100735587</v>
      </c>
      <c r="L4409">
        <v>294.36699920000001</v>
      </c>
      <c r="M4409">
        <v>237.2588049</v>
      </c>
      <c r="N4409">
        <v>279.02085899999997</v>
      </c>
      <c r="O4409">
        <v>224.88986779999999</v>
      </c>
      <c r="P4409">
        <v>267.17063189999999</v>
      </c>
      <c r="Q4409">
        <v>215.33862490000001</v>
      </c>
      <c r="R4409">
        <v>186.11540740000001</v>
      </c>
      <c r="S4409">
        <v>150.00838830000001</v>
      </c>
      <c r="T4409">
        <v>183.5062585</v>
      </c>
      <c r="U4409">
        <v>147.9054232</v>
      </c>
      <c r="V4409">
        <v>121.0324</v>
      </c>
      <c r="W4409">
        <v>97.55170468</v>
      </c>
      <c r="X4409">
        <v>349.07420000000002</v>
      </c>
      <c r="Y4409">
        <v>281.35262349999999</v>
      </c>
      <c r="AA4409">
        <f t="shared" si="545"/>
        <v>0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</row>
    <row r="4410" spans="1:41" x14ac:dyDescent="0.25">
      <c r="A4410">
        <v>1000</v>
      </c>
      <c r="B4410" s="1">
        <v>43126</v>
      </c>
      <c r="C4410" s="1">
        <v>43396</v>
      </c>
      <c r="D4410" t="s">
        <v>26</v>
      </c>
      <c r="E4410" t="s">
        <v>27</v>
      </c>
      <c r="F4410">
        <v>0.95</v>
      </c>
      <c r="G4410">
        <v>1.2436</v>
      </c>
      <c r="H4410">
        <v>1243.5999999999999</v>
      </c>
      <c r="I4410">
        <v>1147.8</v>
      </c>
      <c r="J4410">
        <v>-12.648339780000001</v>
      </c>
      <c r="K4410">
        <v>-10.170746039999999</v>
      </c>
      <c r="L4410">
        <v>299.90622020000001</v>
      </c>
      <c r="M4410">
        <v>241.15971390000001</v>
      </c>
      <c r="N4410">
        <v>279.67303959999998</v>
      </c>
      <c r="O4410">
        <v>224.88986779999999</v>
      </c>
      <c r="P4410">
        <v>267.79511389999999</v>
      </c>
      <c r="Q4410">
        <v>215.33862490000001</v>
      </c>
      <c r="R4410">
        <v>186.5320997</v>
      </c>
      <c r="S4410">
        <v>149.9936472</v>
      </c>
      <c r="T4410">
        <v>183.93050740000001</v>
      </c>
      <c r="U4410">
        <v>147.90166249999999</v>
      </c>
      <c r="V4410">
        <v>119.8121</v>
      </c>
      <c r="W4410">
        <v>96.342955930000002</v>
      </c>
      <c r="X4410">
        <v>352.53460000000001</v>
      </c>
      <c r="Y4410">
        <v>283.47909299999998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</row>
    <row r="4411" spans="1:41" x14ac:dyDescent="0.25">
      <c r="A4411">
        <v>1000</v>
      </c>
      <c r="B4411" s="1">
        <v>43127</v>
      </c>
      <c r="C4411" s="1">
        <v>43397</v>
      </c>
      <c r="D4411" t="s">
        <v>26</v>
      </c>
      <c r="E4411" t="s">
        <v>27</v>
      </c>
      <c r="F4411">
        <v>0.95</v>
      </c>
      <c r="G4411">
        <v>1.2436</v>
      </c>
      <c r="H4411">
        <v>1243.5999999999999</v>
      </c>
      <c r="I4411">
        <v>1138.9000000000001</v>
      </c>
      <c r="J4411">
        <v>-12.648339780000001</v>
      </c>
      <c r="K4411">
        <v>-10.170746039999999</v>
      </c>
      <c r="L4411">
        <v>299.90622020000001</v>
      </c>
      <c r="M4411">
        <v>241.15971390000001</v>
      </c>
      <c r="N4411">
        <v>279.67303959999998</v>
      </c>
      <c r="O4411">
        <v>224.88986779999999</v>
      </c>
      <c r="P4411">
        <v>267.79511389999999</v>
      </c>
      <c r="Q4411">
        <v>215.33862490000001</v>
      </c>
      <c r="R4411">
        <v>186.5320997</v>
      </c>
      <c r="S4411">
        <v>149.9936472</v>
      </c>
      <c r="T4411">
        <v>183.93050740000001</v>
      </c>
      <c r="U4411">
        <v>147.90166249999999</v>
      </c>
      <c r="V4411">
        <v>119.8121</v>
      </c>
      <c r="W4411">
        <v>96.342955930000002</v>
      </c>
      <c r="X4411">
        <v>352.53460000000001</v>
      </c>
      <c r="Y4411">
        <v>283.47909299999998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</row>
    <row r="4412" spans="1:41" x14ac:dyDescent="0.25">
      <c r="A4412">
        <v>1000</v>
      </c>
      <c r="B4412" s="1">
        <v>43128</v>
      </c>
      <c r="C4412" s="1">
        <v>43398</v>
      </c>
      <c r="D4412" t="s">
        <v>26</v>
      </c>
      <c r="E4412" t="s">
        <v>27</v>
      </c>
      <c r="F4412">
        <v>0.95</v>
      </c>
      <c r="G4412">
        <v>1.2436</v>
      </c>
      <c r="H4412">
        <v>1243.5999999999999</v>
      </c>
      <c r="I4412">
        <v>1141.5999999999999</v>
      </c>
      <c r="J4412">
        <v>-13.051895439999999</v>
      </c>
      <c r="K4412">
        <v>-10.49525204</v>
      </c>
      <c r="L4412">
        <v>301.22919889999997</v>
      </c>
      <c r="M4412">
        <v>242.22354369999999</v>
      </c>
      <c r="N4412">
        <v>279.67303959999998</v>
      </c>
      <c r="O4412">
        <v>224.88986779999999</v>
      </c>
      <c r="P4412">
        <v>267.79511389999999</v>
      </c>
      <c r="Q4412">
        <v>215.33862490000001</v>
      </c>
      <c r="R4412">
        <v>186.5320997</v>
      </c>
      <c r="S4412">
        <v>149.9936472</v>
      </c>
      <c r="T4412">
        <v>183.93050740000001</v>
      </c>
      <c r="U4412">
        <v>147.90166249999999</v>
      </c>
      <c r="V4412">
        <v>120.38</v>
      </c>
      <c r="W4412">
        <v>96.799614020000007</v>
      </c>
      <c r="X4412">
        <v>354.67250000000001</v>
      </c>
      <c r="Y4412">
        <v>285.19821489999998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</row>
    <row r="4413" spans="1:41" x14ac:dyDescent="0.25">
      <c r="A4413">
        <v>1000</v>
      </c>
      <c r="B4413" s="1">
        <v>43129</v>
      </c>
      <c r="C4413" s="1">
        <v>43399</v>
      </c>
      <c r="D4413" t="s">
        <v>26</v>
      </c>
      <c r="E4413" t="s">
        <v>27</v>
      </c>
      <c r="F4413">
        <v>0.95</v>
      </c>
      <c r="G4413">
        <v>1.2379</v>
      </c>
      <c r="H4413">
        <v>1237.9000000000001</v>
      </c>
      <c r="I4413">
        <v>1134.5</v>
      </c>
      <c r="J4413">
        <v>-7.4233149589999998</v>
      </c>
      <c r="K4413">
        <v>-5.9967000229999998</v>
      </c>
      <c r="L4413">
        <v>297.16412759999997</v>
      </c>
      <c r="M4413">
        <v>240.05503479999999</v>
      </c>
      <c r="N4413">
        <v>278.39116739999997</v>
      </c>
      <c r="O4413">
        <v>224.88986779999999</v>
      </c>
      <c r="P4413">
        <v>266.56768369999998</v>
      </c>
      <c r="Q4413">
        <v>215.33862490000001</v>
      </c>
      <c r="R4413">
        <v>185.65888749999999</v>
      </c>
      <c r="S4413">
        <v>149.97890580000001</v>
      </c>
      <c r="T4413">
        <v>183.08281260000001</v>
      </c>
      <c r="U4413">
        <v>147.8979018</v>
      </c>
      <c r="V4413">
        <v>121.94329999999999</v>
      </c>
      <c r="W4413">
        <v>98.50819937</v>
      </c>
      <c r="X4413">
        <v>356.50549999999998</v>
      </c>
      <c r="Y4413">
        <v>287.99216410000002</v>
      </c>
      <c r="AA4413">
        <f t="shared" si="545"/>
        <v>0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</row>
    <row r="4414" spans="1:41" x14ac:dyDescent="0.25">
      <c r="A4414">
        <v>1000</v>
      </c>
      <c r="B4414" s="1">
        <v>43130</v>
      </c>
      <c r="C4414" s="1">
        <v>43400</v>
      </c>
      <c r="D4414" t="s">
        <v>26</v>
      </c>
      <c r="E4414" t="s">
        <v>27</v>
      </c>
      <c r="F4414">
        <v>0.95</v>
      </c>
      <c r="G4414">
        <v>1.2421</v>
      </c>
      <c r="H4414">
        <v>1242.0999999999999</v>
      </c>
      <c r="I4414">
        <v>1134.5</v>
      </c>
      <c r="J4414">
        <v>-14.0323858</v>
      </c>
      <c r="K4414">
        <v>-11.29730762</v>
      </c>
      <c r="L4414">
        <v>305.591407</v>
      </c>
      <c r="M4414">
        <v>246.02802270000001</v>
      </c>
      <c r="N4414">
        <v>279.33570479999997</v>
      </c>
      <c r="O4414">
        <v>224.88986779999999</v>
      </c>
      <c r="P4414">
        <v>267.472106</v>
      </c>
      <c r="Q4414">
        <v>215.33862490000001</v>
      </c>
      <c r="R4414">
        <v>186.27048830000001</v>
      </c>
      <c r="S4414">
        <v>149.9641642</v>
      </c>
      <c r="T4414">
        <v>183.69931260000001</v>
      </c>
      <c r="U4414">
        <v>147.89414110000001</v>
      </c>
      <c r="V4414">
        <v>125.4965</v>
      </c>
      <c r="W4414">
        <v>101.03574589999999</v>
      </c>
      <c r="X4414">
        <v>352.01069999999999</v>
      </c>
      <c r="Y4414">
        <v>283.39964579999997</v>
      </c>
      <c r="AA4414">
        <f t="shared" si="545"/>
        <v>0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</row>
    <row r="4415" spans="1:41" x14ac:dyDescent="0.25">
      <c r="A4415">
        <v>1000</v>
      </c>
      <c r="B4415" s="1">
        <v>43131</v>
      </c>
      <c r="C4415" s="1">
        <v>43401</v>
      </c>
      <c r="D4415" t="s">
        <v>26</v>
      </c>
      <c r="E4415" t="s">
        <v>27</v>
      </c>
      <c r="F4415">
        <v>0.95</v>
      </c>
      <c r="G4415">
        <v>1.2457</v>
      </c>
      <c r="H4415">
        <v>1245.7</v>
      </c>
      <c r="I4415">
        <v>1134.5</v>
      </c>
      <c r="J4415">
        <v>-18.460070160000001</v>
      </c>
      <c r="K4415">
        <v>-14.819033599999999</v>
      </c>
      <c r="L4415">
        <v>288.13337840000003</v>
      </c>
      <c r="M4415">
        <v>231.3023829</v>
      </c>
      <c r="N4415">
        <v>280.14530839999998</v>
      </c>
      <c r="O4415">
        <v>224.88986779999999</v>
      </c>
      <c r="P4415">
        <v>268.24732499999999</v>
      </c>
      <c r="Q4415">
        <v>215.33862490000001</v>
      </c>
      <c r="R4415">
        <v>186.7919953</v>
      </c>
      <c r="S4415">
        <v>149.94942230000001</v>
      </c>
      <c r="T4415">
        <v>184.2270469</v>
      </c>
      <c r="U4415">
        <v>147.8903804</v>
      </c>
      <c r="V4415">
        <v>109.9695</v>
      </c>
      <c r="W4415">
        <v>88.279280729999996</v>
      </c>
      <c r="X4415">
        <v>335.3836</v>
      </c>
      <c r="Y4415">
        <v>269.2330417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0</v>
      </c>
      <c r="AO4415">
        <f t="shared" si="549"/>
        <v>1</v>
      </c>
    </row>
    <row r="4416" spans="1:41" x14ac:dyDescent="0.25">
      <c r="A4416">
        <v>1000</v>
      </c>
      <c r="B4416" s="1">
        <v>43132</v>
      </c>
      <c r="C4416" s="1">
        <v>43402</v>
      </c>
      <c r="D4416" t="s">
        <v>26</v>
      </c>
      <c r="E4416" t="s">
        <v>27</v>
      </c>
      <c r="F4416">
        <v>0.95</v>
      </c>
      <c r="G4416">
        <v>1.2459</v>
      </c>
      <c r="H4416">
        <v>1245.9000000000001</v>
      </c>
      <c r="I4416">
        <v>1138.0999999999999</v>
      </c>
      <c r="J4416">
        <v>-15.31033246</v>
      </c>
      <c r="K4416">
        <v>-12.28857249</v>
      </c>
      <c r="L4416">
        <v>283.66731279999999</v>
      </c>
      <c r="M4416">
        <v>227.68064269999999</v>
      </c>
      <c r="N4416">
        <v>280.19028630000003</v>
      </c>
      <c r="O4416">
        <v>224.88986779999999</v>
      </c>
      <c r="P4416">
        <v>268.29039269999998</v>
      </c>
      <c r="Q4416">
        <v>215.33862490000001</v>
      </c>
      <c r="R4416">
        <v>186.803618</v>
      </c>
      <c r="S4416">
        <v>149.93468010000001</v>
      </c>
      <c r="T4416">
        <v>184.25193959999999</v>
      </c>
      <c r="U4416">
        <v>147.88661980000001</v>
      </c>
      <c r="V4416">
        <v>109.0034</v>
      </c>
      <c r="W4416">
        <v>87.489686169999999</v>
      </c>
      <c r="X4416">
        <v>334.76530000000002</v>
      </c>
      <c r="Y4416">
        <v>268.69355489999998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</row>
    <row r="4417" spans="1:41" x14ac:dyDescent="0.25">
      <c r="A4417">
        <v>1000</v>
      </c>
      <c r="B4417" s="1">
        <v>43133</v>
      </c>
      <c r="C4417" s="1">
        <v>43403</v>
      </c>
      <c r="D4417" t="s">
        <v>26</v>
      </c>
      <c r="E4417" t="s">
        <v>27</v>
      </c>
      <c r="F4417">
        <v>0.95</v>
      </c>
      <c r="G4417">
        <v>1.2492000000000001</v>
      </c>
      <c r="H4417">
        <v>1249.2</v>
      </c>
      <c r="I4417">
        <v>1137.2</v>
      </c>
      <c r="J4417">
        <v>-18.18870098</v>
      </c>
      <c r="K4417">
        <v>-14.56027937</v>
      </c>
      <c r="L4417">
        <v>288.00345549999997</v>
      </c>
      <c r="M4417">
        <v>230.5503166</v>
      </c>
      <c r="N4417">
        <v>280.93242290000001</v>
      </c>
      <c r="O4417">
        <v>224.88986779999999</v>
      </c>
      <c r="P4417">
        <v>269.0010102</v>
      </c>
      <c r="Q4417">
        <v>215.33862490000001</v>
      </c>
      <c r="R4417">
        <v>187.2799862</v>
      </c>
      <c r="S4417">
        <v>149.91993769999999</v>
      </c>
      <c r="T4417">
        <v>184.73526759999999</v>
      </c>
      <c r="U4417">
        <v>147.88285909999999</v>
      </c>
      <c r="V4417">
        <v>103.7867</v>
      </c>
      <c r="W4417">
        <v>83.082532819999997</v>
      </c>
      <c r="X4417">
        <v>343.74450000000002</v>
      </c>
      <c r="Y4417">
        <v>275.1717099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0</v>
      </c>
      <c r="AO4417">
        <f t="shared" si="549"/>
        <v>1</v>
      </c>
    </row>
    <row r="4418" spans="1:41" x14ac:dyDescent="0.25">
      <c r="A4418">
        <v>1000</v>
      </c>
      <c r="B4418" s="1">
        <v>43134</v>
      </c>
      <c r="C4418" s="1">
        <v>43404</v>
      </c>
      <c r="D4418" t="s">
        <v>26</v>
      </c>
      <c r="E4418" t="s">
        <v>27</v>
      </c>
      <c r="F4418">
        <v>0.95</v>
      </c>
      <c r="G4418">
        <v>1.2492000000000001</v>
      </c>
      <c r="H4418">
        <v>1249.2</v>
      </c>
      <c r="I4418">
        <v>1131.8</v>
      </c>
      <c r="J4418">
        <v>-18.18870098</v>
      </c>
      <c r="K4418">
        <v>-14.56027937</v>
      </c>
      <c r="L4418">
        <v>288.00345549999997</v>
      </c>
      <c r="M4418">
        <v>230.5503166</v>
      </c>
      <c r="N4418">
        <v>280.93242290000001</v>
      </c>
      <c r="O4418">
        <v>224.88986779999999</v>
      </c>
      <c r="P4418">
        <v>269.0010102</v>
      </c>
      <c r="Q4418">
        <v>215.33862490000001</v>
      </c>
      <c r="R4418">
        <v>187.2799862</v>
      </c>
      <c r="S4418">
        <v>149.91993769999999</v>
      </c>
      <c r="T4418">
        <v>184.73526759999999</v>
      </c>
      <c r="U4418">
        <v>147.88285909999999</v>
      </c>
      <c r="V4418">
        <v>103.7867</v>
      </c>
      <c r="W4418">
        <v>83.082532819999997</v>
      </c>
      <c r="X4418">
        <v>343.74450000000002</v>
      </c>
      <c r="Y4418">
        <v>275.1717099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</row>
    <row r="4419" spans="1:41" x14ac:dyDescent="0.25">
      <c r="A4419">
        <v>1000</v>
      </c>
      <c r="B4419" s="1">
        <v>43135</v>
      </c>
      <c r="C4419" s="1">
        <v>43405</v>
      </c>
      <c r="D4419" t="s">
        <v>26</v>
      </c>
      <c r="E4419" t="s">
        <v>27</v>
      </c>
      <c r="F4419">
        <v>0.95</v>
      </c>
      <c r="G4419">
        <v>1.2492000000000001</v>
      </c>
      <c r="H4419">
        <v>1249.2</v>
      </c>
      <c r="I4419">
        <v>1139.3</v>
      </c>
      <c r="J4419">
        <v>-18.603109159999999</v>
      </c>
      <c r="K4419">
        <v>-14.892018220000001</v>
      </c>
      <c r="L4419">
        <v>289.27815950000002</v>
      </c>
      <c r="M4419">
        <v>231.5707328</v>
      </c>
      <c r="N4419">
        <v>280.93242290000001</v>
      </c>
      <c r="O4419">
        <v>224.88986779999999</v>
      </c>
      <c r="P4419">
        <v>269.0010102</v>
      </c>
      <c r="Q4419">
        <v>215.33862490000001</v>
      </c>
      <c r="R4419">
        <v>187.2799862</v>
      </c>
      <c r="S4419">
        <v>149.91993769999999</v>
      </c>
      <c r="T4419">
        <v>184.73526759999999</v>
      </c>
      <c r="U4419">
        <v>147.88285909999999</v>
      </c>
      <c r="V4419">
        <v>104.2803</v>
      </c>
      <c r="W4419">
        <v>83.477665709999997</v>
      </c>
      <c r="X4419">
        <v>345.51080000000002</v>
      </c>
      <c r="Y4419">
        <v>276.58565479999999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</row>
    <row r="4420" spans="1:41" x14ac:dyDescent="0.25">
      <c r="A4420">
        <v>1000</v>
      </c>
      <c r="B4420" s="1">
        <v>43136</v>
      </c>
      <c r="C4420" s="1">
        <v>43406</v>
      </c>
      <c r="D4420" t="s">
        <v>26</v>
      </c>
      <c r="E4420" t="s">
        <v>27</v>
      </c>
      <c r="F4420">
        <v>0.95</v>
      </c>
      <c r="G4420">
        <v>1.244</v>
      </c>
      <c r="H4420">
        <v>1244</v>
      </c>
      <c r="I4420">
        <v>1141.7</v>
      </c>
      <c r="J4420">
        <v>-17.908147889999999</v>
      </c>
      <c r="K4420">
        <v>-14.395617270000001</v>
      </c>
      <c r="L4420">
        <v>290.22981370000002</v>
      </c>
      <c r="M4420">
        <v>233.30370880000001</v>
      </c>
      <c r="N4420">
        <v>279.76299560000001</v>
      </c>
      <c r="O4420">
        <v>224.88986779999999</v>
      </c>
      <c r="P4420">
        <v>267.8812494</v>
      </c>
      <c r="Q4420">
        <v>215.33862490000001</v>
      </c>
      <c r="R4420">
        <v>186.48206260000001</v>
      </c>
      <c r="S4420">
        <v>149.90519509999999</v>
      </c>
      <c r="T4420">
        <v>183.96159850000001</v>
      </c>
      <c r="U4420">
        <v>147.8790985</v>
      </c>
      <c r="V4420">
        <v>106.1193</v>
      </c>
      <c r="W4420">
        <v>85.304903539999998</v>
      </c>
      <c r="X4420">
        <v>345.07740000000001</v>
      </c>
      <c r="Y4420">
        <v>277.3934084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1</v>
      </c>
    </row>
    <row r="4421" spans="1:41" x14ac:dyDescent="0.25">
      <c r="A4421">
        <v>1000</v>
      </c>
      <c r="B4421" s="1">
        <v>43137</v>
      </c>
      <c r="C4421" s="1">
        <v>43407</v>
      </c>
      <c r="D4421" t="s">
        <v>26</v>
      </c>
      <c r="E4421" t="s">
        <v>27</v>
      </c>
      <c r="F4421">
        <v>0.95</v>
      </c>
      <c r="G4421">
        <v>1.2329000000000001</v>
      </c>
      <c r="H4421">
        <v>1232.9000000000001</v>
      </c>
      <c r="I4421">
        <v>1141.7</v>
      </c>
      <c r="J4421">
        <v>-6.2258354819999999</v>
      </c>
      <c r="K4421">
        <v>-5.0497489519999998</v>
      </c>
      <c r="L4421">
        <v>285.473254</v>
      </c>
      <c r="M4421">
        <v>231.54615459999999</v>
      </c>
      <c r="N4421">
        <v>277.26671809999999</v>
      </c>
      <c r="O4421">
        <v>224.88986779999999</v>
      </c>
      <c r="P4421">
        <v>265.49099059999998</v>
      </c>
      <c r="Q4421">
        <v>215.33862490000001</v>
      </c>
      <c r="R4421">
        <v>184.7999384</v>
      </c>
      <c r="S4421">
        <v>149.8904521</v>
      </c>
      <c r="T4421">
        <v>182.3155041</v>
      </c>
      <c r="U4421">
        <v>147.87533790000001</v>
      </c>
      <c r="V4421">
        <v>117.7852</v>
      </c>
      <c r="W4421">
        <v>95.535079890000006</v>
      </c>
      <c r="X4421">
        <v>345.69850000000002</v>
      </c>
      <c r="Y4421">
        <v>280.3945981</v>
      </c>
      <c r="AA4421">
        <f t="shared" si="553"/>
        <v>0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</row>
    <row r="4422" spans="1:41" x14ac:dyDescent="0.25">
      <c r="A4422">
        <v>1000</v>
      </c>
      <c r="B4422" s="1">
        <v>43138</v>
      </c>
      <c r="C4422" s="1">
        <v>43408</v>
      </c>
      <c r="D4422" t="s">
        <v>26</v>
      </c>
      <c r="E4422" t="s">
        <v>27</v>
      </c>
      <c r="F4422">
        <v>0.95</v>
      </c>
      <c r="G4422">
        <v>1.2338</v>
      </c>
      <c r="H4422">
        <v>1233.8</v>
      </c>
      <c r="I4422">
        <v>1141.7</v>
      </c>
      <c r="J4422">
        <v>-10.940813309999999</v>
      </c>
      <c r="K4422">
        <v>-8.8675744119999997</v>
      </c>
      <c r="L4422">
        <v>290.65357069999999</v>
      </c>
      <c r="M4422">
        <v>235.5759205</v>
      </c>
      <c r="N4422">
        <v>277.46911890000001</v>
      </c>
      <c r="O4422">
        <v>224.88986779999999</v>
      </c>
      <c r="P4422">
        <v>265.68479539999998</v>
      </c>
      <c r="Q4422">
        <v>215.33862490000001</v>
      </c>
      <c r="R4422">
        <v>184.91664969999999</v>
      </c>
      <c r="S4422">
        <v>149.875709</v>
      </c>
      <c r="T4422">
        <v>182.443952</v>
      </c>
      <c r="U4422">
        <v>147.87157730000001</v>
      </c>
      <c r="V4422">
        <v>128.2901</v>
      </c>
      <c r="W4422">
        <v>103.9796563</v>
      </c>
      <c r="X4422">
        <v>330.89960000000002</v>
      </c>
      <c r="Y4422">
        <v>268.19549360000002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</row>
    <row r="4423" spans="1:41" x14ac:dyDescent="0.25">
      <c r="A4423">
        <v>1000</v>
      </c>
      <c r="B4423" s="1">
        <v>43139</v>
      </c>
      <c r="C4423" s="1">
        <v>43409</v>
      </c>
      <c r="D4423" t="s">
        <v>26</v>
      </c>
      <c r="E4423" t="s">
        <v>27</v>
      </c>
      <c r="F4423">
        <v>0.95</v>
      </c>
      <c r="G4423">
        <v>1.2252000000000001</v>
      </c>
      <c r="H4423">
        <v>1225.2</v>
      </c>
      <c r="I4423">
        <v>1137</v>
      </c>
      <c r="J4423">
        <v>7.2538633560000001</v>
      </c>
      <c r="K4423">
        <v>5.9205544850000003</v>
      </c>
      <c r="L4423">
        <v>267.7814644</v>
      </c>
      <c r="M4423">
        <v>218.56143030000001</v>
      </c>
      <c r="N4423">
        <v>275.53506609999999</v>
      </c>
      <c r="O4423">
        <v>224.88986779999999</v>
      </c>
      <c r="P4423">
        <v>263.83288320000003</v>
      </c>
      <c r="Q4423">
        <v>215.33862490000001</v>
      </c>
      <c r="R4423">
        <v>183.609655</v>
      </c>
      <c r="S4423">
        <v>149.86096549999999</v>
      </c>
      <c r="T4423">
        <v>181.16764900000001</v>
      </c>
      <c r="U4423">
        <v>147.86781669999999</v>
      </c>
      <c r="V4423">
        <v>136.69139999999999</v>
      </c>
      <c r="W4423">
        <v>111.5666014</v>
      </c>
      <c r="X4423">
        <v>317.25099999999998</v>
      </c>
      <c r="Y4423">
        <v>258.93813249999999</v>
      </c>
      <c r="AA4423">
        <f t="shared" si="553"/>
        <v>0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</row>
    <row r="4424" spans="1:41" x14ac:dyDescent="0.25">
      <c r="A4424">
        <v>1000</v>
      </c>
      <c r="B4424" s="1">
        <v>43140</v>
      </c>
      <c r="C4424" s="1">
        <v>43410</v>
      </c>
      <c r="D4424" t="s">
        <v>26</v>
      </c>
      <c r="E4424" t="s">
        <v>27</v>
      </c>
      <c r="F4424">
        <v>0.95</v>
      </c>
      <c r="G4424">
        <v>1.2273000000000001</v>
      </c>
      <c r="H4424">
        <v>1227.3</v>
      </c>
      <c r="I4424">
        <v>1142.8</v>
      </c>
      <c r="J4424">
        <v>8.1458697769999997</v>
      </c>
      <c r="K4424">
        <v>6.6372278800000002</v>
      </c>
      <c r="L4424">
        <v>265.94003409999999</v>
      </c>
      <c r="M4424">
        <v>216.6870644</v>
      </c>
      <c r="N4424">
        <v>276.00733480000002</v>
      </c>
      <c r="O4424">
        <v>224.88986779999999</v>
      </c>
      <c r="P4424">
        <v>264.28509430000003</v>
      </c>
      <c r="Q4424">
        <v>215.33862490000001</v>
      </c>
      <c r="R4424">
        <v>183.90626810000001</v>
      </c>
      <c r="S4424">
        <v>149.8462218</v>
      </c>
      <c r="T4424">
        <v>181.473556</v>
      </c>
      <c r="U4424">
        <v>147.8640561</v>
      </c>
      <c r="V4424">
        <v>135.959</v>
      </c>
      <c r="W4424">
        <v>110.77894569999999</v>
      </c>
      <c r="X4424">
        <v>317.678</v>
      </c>
      <c r="Y4424">
        <v>258.84298869999998</v>
      </c>
      <c r="AA4424">
        <f t="shared" si="553"/>
        <v>0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</row>
    <row r="4425" spans="1:41" x14ac:dyDescent="0.25">
      <c r="A4425">
        <v>1000</v>
      </c>
      <c r="B4425" s="1">
        <v>43141</v>
      </c>
      <c r="C4425" s="1">
        <v>43411</v>
      </c>
      <c r="D4425" t="s">
        <v>26</v>
      </c>
      <c r="E4425" t="s">
        <v>27</v>
      </c>
      <c r="F4425">
        <v>0.95</v>
      </c>
      <c r="G4425">
        <v>1.2273000000000001</v>
      </c>
      <c r="H4425">
        <v>1227.3</v>
      </c>
      <c r="I4425">
        <v>1148.7</v>
      </c>
      <c r="J4425">
        <v>8.1458697769999997</v>
      </c>
      <c r="K4425">
        <v>6.6372278800000002</v>
      </c>
      <c r="L4425">
        <v>265.94003409999999</v>
      </c>
      <c r="M4425">
        <v>216.6870644</v>
      </c>
      <c r="N4425">
        <v>276.00733480000002</v>
      </c>
      <c r="O4425">
        <v>224.88986779999999</v>
      </c>
      <c r="P4425">
        <v>264.28509430000003</v>
      </c>
      <c r="Q4425">
        <v>215.33862490000001</v>
      </c>
      <c r="R4425">
        <v>183.90626810000001</v>
      </c>
      <c r="S4425">
        <v>149.8462218</v>
      </c>
      <c r="T4425">
        <v>181.473556</v>
      </c>
      <c r="U4425">
        <v>147.8640561</v>
      </c>
      <c r="V4425">
        <v>135.959</v>
      </c>
      <c r="W4425">
        <v>110.77894569999999</v>
      </c>
      <c r="X4425">
        <v>317.678</v>
      </c>
      <c r="Y4425">
        <v>258.84298869999998</v>
      </c>
      <c r="AA4425">
        <f t="shared" si="553"/>
        <v>0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</row>
    <row r="4426" spans="1:41" x14ac:dyDescent="0.25">
      <c r="A4426">
        <v>1000</v>
      </c>
      <c r="B4426" s="1">
        <v>43142</v>
      </c>
      <c r="C4426" s="1">
        <v>43412</v>
      </c>
      <c r="D4426" t="s">
        <v>26</v>
      </c>
      <c r="E4426" t="s">
        <v>27</v>
      </c>
      <c r="F4426">
        <v>0.95</v>
      </c>
      <c r="G4426">
        <v>1.2273000000000001</v>
      </c>
      <c r="H4426">
        <v>1227.3</v>
      </c>
      <c r="I4426">
        <v>1142.4000000000001</v>
      </c>
      <c r="J4426">
        <v>7.8657862339999998</v>
      </c>
      <c r="K4426">
        <v>6.4090167310000004</v>
      </c>
      <c r="L4426">
        <v>267.071032</v>
      </c>
      <c r="M4426">
        <v>217.60859769999999</v>
      </c>
      <c r="N4426">
        <v>276.00733480000002</v>
      </c>
      <c r="O4426">
        <v>224.88986779999999</v>
      </c>
      <c r="P4426">
        <v>264.28509430000003</v>
      </c>
      <c r="Q4426">
        <v>215.33862490000001</v>
      </c>
      <c r="R4426">
        <v>183.90626810000001</v>
      </c>
      <c r="S4426">
        <v>149.8462218</v>
      </c>
      <c r="T4426">
        <v>181.473556</v>
      </c>
      <c r="U4426">
        <v>147.8640561</v>
      </c>
      <c r="V4426">
        <v>136.60230000000001</v>
      </c>
      <c r="W4426">
        <v>111.3031044</v>
      </c>
      <c r="X4426">
        <v>318.43650000000002</v>
      </c>
      <c r="Y4426">
        <v>259.46101199999998</v>
      </c>
      <c r="AA4426">
        <f t="shared" si="553"/>
        <v>0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</row>
    <row r="4427" spans="1:41" x14ac:dyDescent="0.25">
      <c r="A4427">
        <v>1000</v>
      </c>
      <c r="B4427" s="1">
        <v>43143</v>
      </c>
      <c r="C4427" s="1">
        <v>43413</v>
      </c>
      <c r="D4427" t="s">
        <v>26</v>
      </c>
      <c r="E4427" t="s">
        <v>27</v>
      </c>
      <c r="F4427">
        <v>0.95</v>
      </c>
      <c r="G4427">
        <v>1.2262999999999999</v>
      </c>
      <c r="H4427">
        <v>1226.3</v>
      </c>
      <c r="I4427">
        <v>1142.4000000000001</v>
      </c>
      <c r="J4427">
        <v>9.8538084759999993</v>
      </c>
      <c r="K4427">
        <v>8.0353979249999998</v>
      </c>
      <c r="L4427">
        <v>265.26466629999999</v>
      </c>
      <c r="M4427">
        <v>216.313028</v>
      </c>
      <c r="N4427">
        <v>275.78244489999997</v>
      </c>
      <c r="O4427">
        <v>224.88986779999999</v>
      </c>
      <c r="P4427">
        <v>264.06975569999997</v>
      </c>
      <c r="Q4427">
        <v>215.33862490000001</v>
      </c>
      <c r="R4427">
        <v>183.7383413</v>
      </c>
      <c r="S4427">
        <v>149.83147790000001</v>
      </c>
      <c r="T4427">
        <v>181.3210804</v>
      </c>
      <c r="U4427">
        <v>147.86029550000001</v>
      </c>
      <c r="V4427">
        <v>130.86709999999999</v>
      </c>
      <c r="W4427">
        <v>106.717035</v>
      </c>
      <c r="X4427">
        <v>327.1583</v>
      </c>
      <c r="Y4427">
        <v>266.78488140000002</v>
      </c>
      <c r="AA4427">
        <f t="shared" si="553"/>
        <v>0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</row>
    <row r="4428" spans="1:41" x14ac:dyDescent="0.25">
      <c r="A4428">
        <v>1000</v>
      </c>
      <c r="B4428" s="1">
        <v>43144</v>
      </c>
      <c r="C4428" s="1">
        <v>43414</v>
      </c>
      <c r="D4428" t="s">
        <v>26</v>
      </c>
      <c r="E4428" t="s">
        <v>27</v>
      </c>
      <c r="F4428">
        <v>0.95</v>
      </c>
      <c r="G4428">
        <v>1.2333000000000001</v>
      </c>
      <c r="H4428">
        <v>1233.3</v>
      </c>
      <c r="I4428">
        <v>1142.4000000000001</v>
      </c>
      <c r="J4428">
        <v>-0.14996551299999999</v>
      </c>
      <c r="K4428">
        <v>-0.121596946</v>
      </c>
      <c r="L4428">
        <v>281.12241310000002</v>
      </c>
      <c r="M4428">
        <v>227.94325230000001</v>
      </c>
      <c r="N4428">
        <v>277.356674</v>
      </c>
      <c r="O4428">
        <v>224.88986779999999</v>
      </c>
      <c r="P4428">
        <v>265.57712609999999</v>
      </c>
      <c r="Q4428">
        <v>215.33862490000001</v>
      </c>
      <c r="R4428">
        <v>184.7741887</v>
      </c>
      <c r="S4428">
        <v>149.82095899999999</v>
      </c>
      <c r="T4428">
        <v>182.35008690000001</v>
      </c>
      <c r="U4428">
        <v>147.85541789999999</v>
      </c>
      <c r="V4428">
        <v>126.21769999999999</v>
      </c>
      <c r="W4428">
        <v>102.3414417</v>
      </c>
      <c r="X4428">
        <v>340.8107</v>
      </c>
      <c r="Y4428">
        <v>276.34046869999997</v>
      </c>
      <c r="AA4428">
        <f t="shared" si="553"/>
        <v>0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</row>
    <row r="4429" spans="1:41" x14ac:dyDescent="0.25">
      <c r="A4429">
        <v>1000</v>
      </c>
      <c r="B4429" s="1">
        <v>43145</v>
      </c>
      <c r="C4429" s="1">
        <v>43415</v>
      </c>
      <c r="D4429" t="s">
        <v>26</v>
      </c>
      <c r="E4429" t="s">
        <v>27</v>
      </c>
      <c r="F4429">
        <v>0.95</v>
      </c>
      <c r="G4429">
        <v>1.2347999999999999</v>
      </c>
      <c r="H4429">
        <v>1234.8</v>
      </c>
      <c r="I4429">
        <v>1142.4000000000001</v>
      </c>
      <c r="J4429">
        <v>-3.4683969619999999</v>
      </c>
      <c r="K4429">
        <v>-2.8088734710000001</v>
      </c>
      <c r="L4429">
        <v>284.58137060000001</v>
      </c>
      <c r="M4429">
        <v>230.4675823</v>
      </c>
      <c r="N4429">
        <v>277.69400880000001</v>
      </c>
      <c r="O4429">
        <v>224.88986779999999</v>
      </c>
      <c r="P4429">
        <v>265.90013399999998</v>
      </c>
      <c r="Q4429">
        <v>215.33862490000001</v>
      </c>
      <c r="R4429">
        <v>184.9859313</v>
      </c>
      <c r="S4429">
        <v>149.81044</v>
      </c>
      <c r="T4429">
        <v>182.56584720000001</v>
      </c>
      <c r="U4429">
        <v>147.85054030000001</v>
      </c>
      <c r="V4429">
        <v>123.2302</v>
      </c>
      <c r="W4429">
        <v>99.797700030000001</v>
      </c>
      <c r="X4429">
        <v>343.8449</v>
      </c>
      <c r="Y4429">
        <v>278.46201810000002</v>
      </c>
      <c r="AA4429">
        <f t="shared" si="553"/>
        <v>0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</row>
    <row r="4430" spans="1:41" x14ac:dyDescent="0.25">
      <c r="A4430">
        <v>1000</v>
      </c>
      <c r="B4430" s="1">
        <v>43146</v>
      </c>
      <c r="C4430" s="1">
        <v>43416</v>
      </c>
      <c r="D4430" t="s">
        <v>26</v>
      </c>
      <c r="E4430" t="s">
        <v>27</v>
      </c>
      <c r="F4430">
        <v>0.95</v>
      </c>
      <c r="G4430">
        <v>1.2493000000000001</v>
      </c>
      <c r="H4430">
        <v>1249.3</v>
      </c>
      <c r="I4430">
        <v>1126.5</v>
      </c>
      <c r="J4430">
        <v>-11.58514765</v>
      </c>
      <c r="K4430">
        <v>-9.273311176</v>
      </c>
      <c r="L4430">
        <v>310.76834400000001</v>
      </c>
      <c r="M4430">
        <v>248.7539774</v>
      </c>
      <c r="N4430">
        <v>280.95491190000001</v>
      </c>
      <c r="O4430">
        <v>224.88986779999999</v>
      </c>
      <c r="P4430">
        <v>269.0225441</v>
      </c>
      <c r="Q4430">
        <v>215.33862490000001</v>
      </c>
      <c r="R4430">
        <v>187.14504109999999</v>
      </c>
      <c r="S4430">
        <v>149.7999208</v>
      </c>
      <c r="T4430">
        <v>184.7035865</v>
      </c>
      <c r="U4430">
        <v>147.84566269999999</v>
      </c>
      <c r="V4430">
        <v>123.82769999999999</v>
      </c>
      <c r="W4430">
        <v>99.117665889999998</v>
      </c>
      <c r="X4430">
        <v>370.88189999999997</v>
      </c>
      <c r="Y4430">
        <v>296.87176820000002</v>
      </c>
      <c r="AA4430">
        <f t="shared" si="553"/>
        <v>0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</row>
    <row r="4431" spans="1:41" x14ac:dyDescent="0.25">
      <c r="A4431">
        <v>1000</v>
      </c>
      <c r="B4431" s="1">
        <v>43147</v>
      </c>
      <c r="C4431" s="1">
        <v>43417</v>
      </c>
      <c r="D4431" t="s">
        <v>26</v>
      </c>
      <c r="E4431" t="s">
        <v>27</v>
      </c>
      <c r="F4431">
        <v>0.95</v>
      </c>
      <c r="G4431">
        <v>1.2464</v>
      </c>
      <c r="H4431">
        <v>1246.4000000000001</v>
      </c>
      <c r="I4431">
        <v>1126.0999999999999</v>
      </c>
      <c r="J4431">
        <v>-11.856570570000001</v>
      </c>
      <c r="K4431">
        <v>-9.5126528980000007</v>
      </c>
      <c r="L4431">
        <v>306.50625939999998</v>
      </c>
      <c r="M4431">
        <v>245.9132376</v>
      </c>
      <c r="N4431">
        <v>280.3027313</v>
      </c>
      <c r="O4431">
        <v>224.88986779999999</v>
      </c>
      <c r="P4431">
        <v>268.3980621</v>
      </c>
      <c r="Q4431">
        <v>215.33862490000001</v>
      </c>
      <c r="R4431">
        <v>186.69751009999999</v>
      </c>
      <c r="S4431">
        <v>149.78940159999999</v>
      </c>
      <c r="T4431">
        <v>184.26875469999999</v>
      </c>
      <c r="U4431">
        <v>147.8407852</v>
      </c>
      <c r="V4431">
        <v>124.6298</v>
      </c>
      <c r="W4431">
        <v>99.99181643</v>
      </c>
      <c r="X4431">
        <v>361.51889999999997</v>
      </c>
      <c r="Y4431">
        <v>290.05046529999998</v>
      </c>
      <c r="AA4431">
        <f t="shared" si="553"/>
        <v>0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</row>
    <row r="4432" spans="1:41" x14ac:dyDescent="0.25">
      <c r="A4432">
        <v>1000</v>
      </c>
      <c r="B4432" s="1">
        <v>43148</v>
      </c>
      <c r="C4432" s="1">
        <v>43418</v>
      </c>
      <c r="D4432" t="s">
        <v>26</v>
      </c>
      <c r="E4432" t="s">
        <v>27</v>
      </c>
      <c r="F4432">
        <v>0.95</v>
      </c>
      <c r="G4432">
        <v>1.2464</v>
      </c>
      <c r="H4432">
        <v>1246.4000000000001</v>
      </c>
      <c r="I4432">
        <v>1129.5999999999999</v>
      </c>
      <c r="J4432">
        <v>-11.856570570000001</v>
      </c>
      <c r="K4432">
        <v>-9.5126528980000007</v>
      </c>
      <c r="L4432">
        <v>306.50625939999998</v>
      </c>
      <c r="M4432">
        <v>245.9132376</v>
      </c>
      <c r="N4432">
        <v>280.3027313</v>
      </c>
      <c r="O4432">
        <v>224.88986779999999</v>
      </c>
      <c r="P4432">
        <v>268.3980621</v>
      </c>
      <c r="Q4432">
        <v>215.33862490000001</v>
      </c>
      <c r="R4432">
        <v>186.69751009999999</v>
      </c>
      <c r="S4432">
        <v>149.78940159999999</v>
      </c>
      <c r="T4432">
        <v>184.26875469999999</v>
      </c>
      <c r="U4432">
        <v>147.8407852</v>
      </c>
      <c r="V4432">
        <v>124.6298</v>
      </c>
      <c r="W4432">
        <v>99.99181643</v>
      </c>
      <c r="X4432">
        <v>361.51889999999997</v>
      </c>
      <c r="Y4432">
        <v>290.05046529999998</v>
      </c>
      <c r="AA4432">
        <f t="shared" si="553"/>
        <v>0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</row>
    <row r="4433" spans="1:41" x14ac:dyDescent="0.25">
      <c r="A4433">
        <v>1000</v>
      </c>
      <c r="B4433" s="1">
        <v>43149</v>
      </c>
      <c r="C4433" s="1">
        <v>43419</v>
      </c>
      <c r="D4433" t="s">
        <v>26</v>
      </c>
      <c r="E4433" t="s">
        <v>27</v>
      </c>
      <c r="F4433">
        <v>0.95</v>
      </c>
      <c r="G4433">
        <v>1.2464</v>
      </c>
      <c r="H4433">
        <v>1246.4000000000001</v>
      </c>
      <c r="I4433">
        <v>1130.5</v>
      </c>
      <c r="J4433">
        <v>-12.26384157</v>
      </c>
      <c r="K4433">
        <v>-9.839410762</v>
      </c>
      <c r="L4433">
        <v>307.8591725</v>
      </c>
      <c r="M4433">
        <v>246.99869419999999</v>
      </c>
      <c r="N4433">
        <v>280.3027313</v>
      </c>
      <c r="O4433">
        <v>224.88986779999999</v>
      </c>
      <c r="P4433">
        <v>268.3980621</v>
      </c>
      <c r="Q4433">
        <v>215.33862490000001</v>
      </c>
      <c r="R4433">
        <v>186.69751009999999</v>
      </c>
      <c r="S4433">
        <v>149.78940159999999</v>
      </c>
      <c r="T4433">
        <v>184.26875469999999</v>
      </c>
      <c r="U4433">
        <v>147.8407852</v>
      </c>
      <c r="V4433">
        <v>125.3604</v>
      </c>
      <c r="W4433">
        <v>100.57798459999999</v>
      </c>
      <c r="X4433">
        <v>363.14780000000002</v>
      </c>
      <c r="Y4433">
        <v>291.35734919999999</v>
      </c>
      <c r="AA4433">
        <f t="shared" si="553"/>
        <v>0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</row>
    <row r="4434" spans="1:41" x14ac:dyDescent="0.25">
      <c r="A4434">
        <v>1000</v>
      </c>
      <c r="B4434" s="1">
        <v>43150</v>
      </c>
      <c r="C4434" s="1">
        <v>43420</v>
      </c>
      <c r="D4434" t="s">
        <v>26</v>
      </c>
      <c r="E4434" t="s">
        <v>27</v>
      </c>
      <c r="F4434">
        <v>0.95</v>
      </c>
      <c r="G4434">
        <v>1.2410000000000001</v>
      </c>
      <c r="H4434">
        <v>1241</v>
      </c>
      <c r="I4434">
        <v>1134.5999999999999</v>
      </c>
      <c r="J4434">
        <v>-7.4834747320000004</v>
      </c>
      <c r="K4434">
        <v>-6.0301972050000003</v>
      </c>
      <c r="L4434">
        <v>298.43804469999998</v>
      </c>
      <c r="M4434">
        <v>240.48190550000001</v>
      </c>
      <c r="N4434">
        <v>279.088326</v>
      </c>
      <c r="O4434">
        <v>224.88986779999999</v>
      </c>
      <c r="P4434">
        <v>267.23523349999999</v>
      </c>
      <c r="Q4434">
        <v>215.33862490000001</v>
      </c>
      <c r="R4434">
        <v>185.87559279999999</v>
      </c>
      <c r="S4434">
        <v>149.7788822</v>
      </c>
      <c r="T4434">
        <v>183.4643614</v>
      </c>
      <c r="U4434">
        <v>147.83590770000001</v>
      </c>
      <c r="V4434">
        <v>119.82340000000001</v>
      </c>
      <c r="W4434">
        <v>96.553908140000004</v>
      </c>
      <c r="X4434">
        <v>364.34249999999997</v>
      </c>
      <c r="Y4434">
        <v>293.58783240000002</v>
      </c>
      <c r="AA4434">
        <f t="shared" si="553"/>
        <v>0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</row>
    <row r="4435" spans="1:41" x14ac:dyDescent="0.25">
      <c r="A4435">
        <v>1000</v>
      </c>
      <c r="B4435" s="1">
        <v>43151</v>
      </c>
      <c r="C4435" s="1">
        <v>43421</v>
      </c>
      <c r="D4435" t="s">
        <v>26</v>
      </c>
      <c r="E4435" t="s">
        <v>27</v>
      </c>
      <c r="F4435">
        <v>0.95</v>
      </c>
      <c r="G4435">
        <v>1.234</v>
      </c>
      <c r="H4435">
        <v>1234</v>
      </c>
      <c r="I4435">
        <v>1134.5999999999999</v>
      </c>
      <c r="J4435">
        <v>-7.7933587529999997</v>
      </c>
      <c r="K4435">
        <v>-6.3155257320000002</v>
      </c>
      <c r="L4435">
        <v>296.89655190000002</v>
      </c>
      <c r="M4435">
        <v>240.59688159999999</v>
      </c>
      <c r="N4435">
        <v>277.51409690000003</v>
      </c>
      <c r="O4435">
        <v>224.88986779999999</v>
      </c>
      <c r="P4435">
        <v>265.72786309999998</v>
      </c>
      <c r="Q4435">
        <v>215.33862490000001</v>
      </c>
      <c r="R4435">
        <v>184.81415949999999</v>
      </c>
      <c r="S4435">
        <v>149.76836259999999</v>
      </c>
      <c r="T4435">
        <v>182.4234912</v>
      </c>
      <c r="U4435">
        <v>147.83103009999999</v>
      </c>
      <c r="V4435">
        <v>123.6234</v>
      </c>
      <c r="W4435">
        <v>100.1810373</v>
      </c>
      <c r="X4435">
        <v>355.35879999999997</v>
      </c>
      <c r="Y4435">
        <v>287.97309560000002</v>
      </c>
      <c r="AA4435">
        <f t="shared" si="553"/>
        <v>0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</row>
    <row r="4436" spans="1:41" x14ac:dyDescent="0.25">
      <c r="A4436">
        <v>1000</v>
      </c>
      <c r="B4436" s="1">
        <v>43152</v>
      </c>
      <c r="C4436" s="1">
        <v>43422</v>
      </c>
      <c r="D4436" t="s">
        <v>26</v>
      </c>
      <c r="E4436" t="s">
        <v>27</v>
      </c>
      <c r="F4436">
        <v>0.95</v>
      </c>
      <c r="G4436">
        <v>1.2312000000000001</v>
      </c>
      <c r="H4436">
        <v>1231.2</v>
      </c>
      <c r="I4436">
        <v>1134.5999999999999</v>
      </c>
      <c r="J4436">
        <v>-4.9859155409999998</v>
      </c>
      <c r="K4436">
        <v>-4.0496390040000003</v>
      </c>
      <c r="L4436">
        <v>292.79139509999999</v>
      </c>
      <c r="M4436">
        <v>237.8097751</v>
      </c>
      <c r="N4436">
        <v>276.88440530000003</v>
      </c>
      <c r="O4436">
        <v>224.88986779999999</v>
      </c>
      <c r="P4436">
        <v>265.12491499999999</v>
      </c>
      <c r="Q4436">
        <v>215.33862490000001</v>
      </c>
      <c r="R4436">
        <v>184.38185619999999</v>
      </c>
      <c r="S4436">
        <v>149.75784290000001</v>
      </c>
      <c r="T4436">
        <v>182.00355909999999</v>
      </c>
      <c r="U4436">
        <v>147.8261526</v>
      </c>
      <c r="V4436">
        <v>126.6923</v>
      </c>
      <c r="W4436">
        <v>102.9014782</v>
      </c>
      <c r="X4436">
        <v>350.142</v>
      </c>
      <c r="Y4436">
        <v>284.39083820000002</v>
      </c>
      <c r="AA4436">
        <f t="shared" si="553"/>
        <v>0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</row>
    <row r="4437" spans="1:41" x14ac:dyDescent="0.25">
      <c r="A4437">
        <v>1000</v>
      </c>
      <c r="B4437" s="1">
        <v>43153</v>
      </c>
      <c r="C4437" s="1">
        <v>43423</v>
      </c>
      <c r="D4437" t="s">
        <v>26</v>
      </c>
      <c r="E4437" t="s">
        <v>27</v>
      </c>
      <c r="F4437">
        <v>0.95</v>
      </c>
      <c r="G4437">
        <v>1.2276</v>
      </c>
      <c r="H4437">
        <v>1227.5999999999999</v>
      </c>
      <c r="I4437">
        <v>1142.7</v>
      </c>
      <c r="J4437">
        <v>-2.0217862000000002</v>
      </c>
      <c r="K4437">
        <v>-1.6469421639999999</v>
      </c>
      <c r="L4437">
        <v>288.58390209999999</v>
      </c>
      <c r="M4437">
        <v>235.0797508</v>
      </c>
      <c r="N4437">
        <v>276.07480179999999</v>
      </c>
      <c r="O4437">
        <v>224.88986779999999</v>
      </c>
      <c r="P4437">
        <v>264.34969589999997</v>
      </c>
      <c r="Q4437">
        <v>215.33862490000001</v>
      </c>
      <c r="R4437">
        <v>183.8298139</v>
      </c>
      <c r="S4437">
        <v>149.74732320000001</v>
      </c>
      <c r="T4437">
        <v>181.4653974</v>
      </c>
      <c r="U4437">
        <v>147.8212752</v>
      </c>
      <c r="V4437">
        <v>123.5822</v>
      </c>
      <c r="W4437">
        <v>100.6697621</v>
      </c>
      <c r="X4437">
        <v>352.40769999999998</v>
      </c>
      <c r="Y4437">
        <v>287.07046270000001</v>
      </c>
      <c r="AA4437">
        <f t="shared" si="553"/>
        <v>0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</row>
    <row r="4438" spans="1:41" x14ac:dyDescent="0.25">
      <c r="A4438">
        <v>1000</v>
      </c>
      <c r="B4438" s="1">
        <v>43154</v>
      </c>
      <c r="C4438" s="1">
        <v>43424</v>
      </c>
      <c r="D4438" t="s">
        <v>26</v>
      </c>
      <c r="E4438" t="s">
        <v>27</v>
      </c>
      <c r="F4438">
        <v>0.95</v>
      </c>
      <c r="G4438">
        <v>1.2299</v>
      </c>
      <c r="H4438">
        <v>1229.9000000000001</v>
      </c>
      <c r="I4438">
        <v>1142.0999999999999</v>
      </c>
      <c r="J4438">
        <v>-11.26790941</v>
      </c>
      <c r="K4438">
        <v>-9.1616468060000003</v>
      </c>
      <c r="L4438">
        <v>296.32313429999999</v>
      </c>
      <c r="M4438">
        <v>240.93270530000001</v>
      </c>
      <c r="N4438">
        <v>276.59204849999998</v>
      </c>
      <c r="O4438">
        <v>224.88986779999999</v>
      </c>
      <c r="P4438">
        <v>264.84497470000002</v>
      </c>
      <c r="Q4438">
        <v>215.33862490000001</v>
      </c>
      <c r="R4438">
        <v>184.16129430000001</v>
      </c>
      <c r="S4438">
        <v>149.7368032</v>
      </c>
      <c r="T4438">
        <v>181.79938759999999</v>
      </c>
      <c r="U4438">
        <v>147.81639770000001</v>
      </c>
      <c r="V4438">
        <v>126.5971</v>
      </c>
      <c r="W4438">
        <v>102.93284010000001</v>
      </c>
      <c r="X4438">
        <v>341.68090000000001</v>
      </c>
      <c r="Y4438">
        <v>277.81193589999998</v>
      </c>
      <c r="AA4438">
        <f t="shared" si="553"/>
        <v>0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</row>
    <row r="4439" spans="1:41" x14ac:dyDescent="0.25">
      <c r="A4439">
        <v>1000</v>
      </c>
      <c r="B4439" s="1">
        <v>43155</v>
      </c>
      <c r="C4439" s="1">
        <v>43425</v>
      </c>
      <c r="D4439" t="s">
        <v>26</v>
      </c>
      <c r="E4439" t="s">
        <v>27</v>
      </c>
      <c r="F4439">
        <v>0.95</v>
      </c>
      <c r="G4439">
        <v>1.2299</v>
      </c>
      <c r="H4439">
        <v>1229.9000000000001</v>
      </c>
      <c r="I4439">
        <v>1140.9000000000001</v>
      </c>
      <c r="J4439">
        <v>-11.26790941</v>
      </c>
      <c r="K4439">
        <v>-9.1616468060000003</v>
      </c>
      <c r="L4439">
        <v>296.32313429999999</v>
      </c>
      <c r="M4439">
        <v>240.93270530000001</v>
      </c>
      <c r="N4439">
        <v>276.59204849999998</v>
      </c>
      <c r="O4439">
        <v>224.88986779999999</v>
      </c>
      <c r="P4439">
        <v>264.84497470000002</v>
      </c>
      <c r="Q4439">
        <v>215.33862490000001</v>
      </c>
      <c r="R4439">
        <v>184.16129430000001</v>
      </c>
      <c r="S4439">
        <v>149.7368032</v>
      </c>
      <c r="T4439">
        <v>181.79938759999999</v>
      </c>
      <c r="U4439">
        <v>147.81639770000001</v>
      </c>
      <c r="V4439">
        <v>126.5971</v>
      </c>
      <c r="W4439">
        <v>102.93284010000001</v>
      </c>
      <c r="X4439">
        <v>341.68090000000001</v>
      </c>
      <c r="Y4439">
        <v>277.81193589999998</v>
      </c>
      <c r="AA4439">
        <f t="shared" si="553"/>
        <v>0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</row>
    <row r="4440" spans="1:41" x14ac:dyDescent="0.25">
      <c r="A4440">
        <v>1000</v>
      </c>
      <c r="B4440" s="1">
        <v>43156</v>
      </c>
      <c r="C4440" s="1">
        <v>43426</v>
      </c>
      <c r="D4440" t="s">
        <v>26</v>
      </c>
      <c r="E4440" t="s">
        <v>27</v>
      </c>
      <c r="F4440">
        <v>0.95</v>
      </c>
      <c r="G4440">
        <v>1.2299</v>
      </c>
      <c r="H4440">
        <v>1229.9000000000001</v>
      </c>
      <c r="I4440">
        <v>1140.3</v>
      </c>
      <c r="J4440">
        <v>-11.66147952</v>
      </c>
      <c r="K4440">
        <v>-9.4816485220000004</v>
      </c>
      <c r="L4440">
        <v>297.62821780000002</v>
      </c>
      <c r="M4440">
        <v>241.99383510000001</v>
      </c>
      <c r="N4440">
        <v>276.59204849999998</v>
      </c>
      <c r="O4440">
        <v>224.88986779999999</v>
      </c>
      <c r="P4440">
        <v>264.84497470000002</v>
      </c>
      <c r="Q4440">
        <v>215.33862490000001</v>
      </c>
      <c r="R4440">
        <v>184.16129430000001</v>
      </c>
      <c r="S4440">
        <v>149.7368032</v>
      </c>
      <c r="T4440">
        <v>181.79938759999999</v>
      </c>
      <c r="U4440">
        <v>147.81639770000001</v>
      </c>
      <c r="V4440">
        <v>127.3325</v>
      </c>
      <c r="W4440">
        <v>103.5307749</v>
      </c>
      <c r="X4440">
        <v>343.20350000000002</v>
      </c>
      <c r="Y4440">
        <v>279.04992279999999</v>
      </c>
      <c r="AA4440">
        <f t="shared" si="553"/>
        <v>0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</row>
    <row r="4441" spans="1:41" x14ac:dyDescent="0.25">
      <c r="A4441">
        <v>1000</v>
      </c>
      <c r="B4441" s="1">
        <v>43157</v>
      </c>
      <c r="C4441" s="1">
        <v>43427</v>
      </c>
      <c r="D4441" t="s">
        <v>26</v>
      </c>
      <c r="E4441" t="s">
        <v>27</v>
      </c>
      <c r="F4441">
        <v>0.95</v>
      </c>
      <c r="G4441">
        <v>1.232</v>
      </c>
      <c r="H4441">
        <v>1232</v>
      </c>
      <c r="I4441">
        <v>1135.2</v>
      </c>
      <c r="J4441">
        <v>-5.3452888029999999</v>
      </c>
      <c r="K4441">
        <v>-4.3387084439999999</v>
      </c>
      <c r="L4441">
        <v>290.83411100000001</v>
      </c>
      <c r="M4441">
        <v>236.06664860000001</v>
      </c>
      <c r="N4441">
        <v>277.0643172</v>
      </c>
      <c r="O4441">
        <v>224.88986779999999</v>
      </c>
      <c r="P4441">
        <v>265.29718589999999</v>
      </c>
      <c r="Q4441">
        <v>215.33862490000001</v>
      </c>
      <c r="R4441">
        <v>184.46278090000001</v>
      </c>
      <c r="S4441">
        <v>149.72628320000001</v>
      </c>
      <c r="T4441">
        <v>182.103793</v>
      </c>
      <c r="U4441">
        <v>147.81152030000001</v>
      </c>
      <c r="V4441">
        <v>124.4528</v>
      </c>
      <c r="W4441">
        <v>101.0168831</v>
      </c>
      <c r="X4441">
        <v>348.71929999999998</v>
      </c>
      <c r="Y4441">
        <v>283.05137989999997</v>
      </c>
      <c r="AA4441">
        <f t="shared" si="553"/>
        <v>0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</row>
    <row r="4442" spans="1:41" x14ac:dyDescent="0.25">
      <c r="A4442">
        <v>1000</v>
      </c>
      <c r="B4442" s="1">
        <v>43158</v>
      </c>
      <c r="C4442" s="1">
        <v>43428</v>
      </c>
      <c r="D4442" t="s">
        <v>26</v>
      </c>
      <c r="E4442" t="s">
        <v>27</v>
      </c>
      <c r="F4442">
        <v>0.95</v>
      </c>
      <c r="G4442">
        <v>1.2301</v>
      </c>
      <c r="H4442">
        <v>1230.0999999999999</v>
      </c>
      <c r="I4442">
        <v>1135.2</v>
      </c>
      <c r="J4442">
        <v>-6.8079090100000004</v>
      </c>
      <c r="K4442">
        <v>-5.5344354200000003</v>
      </c>
      <c r="L4442">
        <v>285.52006510000001</v>
      </c>
      <c r="M4442">
        <v>232.11126340000001</v>
      </c>
      <c r="N4442">
        <v>276.63702640000002</v>
      </c>
      <c r="O4442">
        <v>224.88986779999999</v>
      </c>
      <c r="P4442">
        <v>264.88804249999998</v>
      </c>
      <c r="Q4442">
        <v>215.33862490000001</v>
      </c>
      <c r="R4442">
        <v>184.16535999999999</v>
      </c>
      <c r="S4442">
        <v>149.71576300000001</v>
      </c>
      <c r="T4442">
        <v>181.81695139999999</v>
      </c>
      <c r="U4442">
        <v>147.80664290000001</v>
      </c>
      <c r="V4442">
        <v>117.8399</v>
      </c>
      <c r="W4442">
        <v>95.79700837</v>
      </c>
      <c r="X4442">
        <v>345.43579999999997</v>
      </c>
      <c r="Y4442">
        <v>280.81928299999998</v>
      </c>
      <c r="AA4442">
        <f t="shared" si="553"/>
        <v>0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</row>
    <row r="4443" spans="1:41" x14ac:dyDescent="0.25">
      <c r="A4443">
        <v>1000</v>
      </c>
      <c r="B4443" s="1">
        <v>43159</v>
      </c>
      <c r="C4443" s="1">
        <v>43429</v>
      </c>
      <c r="D4443" t="s">
        <v>26</v>
      </c>
      <c r="E4443" t="s">
        <v>27</v>
      </c>
      <c r="F4443">
        <v>0.95</v>
      </c>
      <c r="G4443">
        <v>1.2214</v>
      </c>
      <c r="H4443">
        <v>1221.4000000000001</v>
      </c>
      <c r="I4443">
        <v>1135.2</v>
      </c>
      <c r="J4443">
        <v>-0.23651900200000001</v>
      </c>
      <c r="K4443">
        <v>-0.193645818</v>
      </c>
      <c r="L4443">
        <v>281.17466869999998</v>
      </c>
      <c r="M4443">
        <v>230.20686810000001</v>
      </c>
      <c r="N4443">
        <v>274.6804846</v>
      </c>
      <c r="O4443">
        <v>224.88986779999999</v>
      </c>
      <c r="P4443">
        <v>263.01459640000002</v>
      </c>
      <c r="Q4443">
        <v>215.33862490000001</v>
      </c>
      <c r="R4443">
        <v>182.84998340000001</v>
      </c>
      <c r="S4443">
        <v>149.70524270000001</v>
      </c>
      <c r="T4443">
        <v>180.52507639999999</v>
      </c>
      <c r="U4443">
        <v>147.80176549999999</v>
      </c>
      <c r="V4443">
        <v>122.92740000000001</v>
      </c>
      <c r="W4443">
        <v>100.6446701</v>
      </c>
      <c r="X4443">
        <v>345.07569999999998</v>
      </c>
      <c r="Y4443">
        <v>282.52472569999998</v>
      </c>
      <c r="AA4443">
        <f t="shared" si="553"/>
        <v>0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</row>
    <row r="4444" spans="1:41" x14ac:dyDescent="0.25">
      <c r="A4444">
        <v>1000</v>
      </c>
      <c r="B4444" s="1">
        <v>43160</v>
      </c>
      <c r="C4444" s="1">
        <v>43430</v>
      </c>
      <c r="D4444" t="s">
        <v>26</v>
      </c>
      <c r="E4444" t="s">
        <v>27</v>
      </c>
      <c r="F4444">
        <v>0.95</v>
      </c>
      <c r="G4444">
        <v>1.2171000000000001</v>
      </c>
      <c r="H4444">
        <v>1217.0999999999999</v>
      </c>
      <c r="I4444">
        <v>1136.3</v>
      </c>
      <c r="J4444">
        <v>-4.4176440279999998</v>
      </c>
      <c r="K4444">
        <v>-3.6296475450000001</v>
      </c>
      <c r="L4444">
        <v>282.1276618</v>
      </c>
      <c r="M4444">
        <v>231.80318930000001</v>
      </c>
      <c r="N4444">
        <v>273.71345810000003</v>
      </c>
      <c r="O4444">
        <v>224.88986779999999</v>
      </c>
      <c r="P4444">
        <v>262.08864030000001</v>
      </c>
      <c r="Q4444">
        <v>215.33862490000001</v>
      </c>
      <c r="R4444">
        <v>182.1934464</v>
      </c>
      <c r="S4444">
        <v>149.6947222</v>
      </c>
      <c r="T4444">
        <v>179.88359249999999</v>
      </c>
      <c r="U4444">
        <v>147.79688809999999</v>
      </c>
      <c r="V4444">
        <v>120.97490000000001</v>
      </c>
      <c r="W4444">
        <v>99.396023330000006</v>
      </c>
      <c r="X4444">
        <v>339.22219999999999</v>
      </c>
      <c r="Y4444">
        <v>278.71349930000002</v>
      </c>
      <c r="AA4444">
        <f t="shared" si="553"/>
        <v>0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</row>
    <row r="4445" spans="1:41" x14ac:dyDescent="0.25">
      <c r="A4445">
        <v>1000</v>
      </c>
      <c r="B4445" s="1">
        <v>43161</v>
      </c>
      <c r="C4445" s="1">
        <v>43431</v>
      </c>
      <c r="D4445" t="s">
        <v>26</v>
      </c>
      <c r="E4445" t="s">
        <v>27</v>
      </c>
      <c r="F4445">
        <v>0.95</v>
      </c>
      <c r="G4445">
        <v>1.2312000000000001</v>
      </c>
      <c r="H4445">
        <v>1231.2</v>
      </c>
      <c r="I4445">
        <v>1132.8</v>
      </c>
      <c r="J4445">
        <v>-12.705895180000001</v>
      </c>
      <c r="K4445">
        <v>-10.31992786</v>
      </c>
      <c r="L4445">
        <v>306.25099189999997</v>
      </c>
      <c r="M4445">
        <v>248.74187130000001</v>
      </c>
      <c r="N4445">
        <v>276.88440530000003</v>
      </c>
      <c r="O4445">
        <v>224.88986779999999</v>
      </c>
      <c r="P4445">
        <v>265.12491499999999</v>
      </c>
      <c r="Q4445">
        <v>215.33862490000001</v>
      </c>
      <c r="R4445">
        <v>184.291189</v>
      </c>
      <c r="S4445">
        <v>149.68420159999999</v>
      </c>
      <c r="T4445">
        <v>181.96152369999999</v>
      </c>
      <c r="U4445">
        <v>147.79201080000001</v>
      </c>
      <c r="V4445">
        <v>125.6795</v>
      </c>
      <c r="W4445">
        <v>102.0788661</v>
      </c>
      <c r="X4445">
        <v>357.41370000000001</v>
      </c>
      <c r="Y4445">
        <v>290.29702730000002</v>
      </c>
      <c r="AA4445">
        <f t="shared" si="553"/>
        <v>0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</row>
    <row r="4446" spans="1:41" x14ac:dyDescent="0.25">
      <c r="A4446">
        <v>1000</v>
      </c>
      <c r="B4446" s="1">
        <v>43162</v>
      </c>
      <c r="C4446" s="1">
        <v>43432</v>
      </c>
      <c r="D4446" t="s">
        <v>26</v>
      </c>
      <c r="E4446" t="s">
        <v>27</v>
      </c>
      <c r="F4446">
        <v>0.95</v>
      </c>
      <c r="G4446">
        <v>1.2312000000000001</v>
      </c>
      <c r="H4446">
        <v>1231.2</v>
      </c>
      <c r="I4446">
        <v>1128.4000000000001</v>
      </c>
      <c r="J4446">
        <v>-12.705895180000001</v>
      </c>
      <c r="K4446">
        <v>-10.31992786</v>
      </c>
      <c r="L4446">
        <v>306.25099189999997</v>
      </c>
      <c r="M4446">
        <v>248.74187130000001</v>
      </c>
      <c r="N4446">
        <v>276.88440530000003</v>
      </c>
      <c r="O4446">
        <v>224.88986779999999</v>
      </c>
      <c r="P4446">
        <v>265.12491499999999</v>
      </c>
      <c r="Q4446">
        <v>215.33862490000001</v>
      </c>
      <c r="R4446">
        <v>184.291189</v>
      </c>
      <c r="S4446">
        <v>149.68420159999999</v>
      </c>
      <c r="T4446">
        <v>181.96152369999999</v>
      </c>
      <c r="U4446">
        <v>147.79201080000001</v>
      </c>
      <c r="V4446">
        <v>125.6795</v>
      </c>
      <c r="W4446">
        <v>102.0788661</v>
      </c>
      <c r="X4446">
        <v>357.41370000000001</v>
      </c>
      <c r="Y4446">
        <v>290.29702730000002</v>
      </c>
      <c r="AA4446">
        <f t="shared" si="553"/>
        <v>0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</row>
    <row r="4447" spans="1:41" x14ac:dyDescent="0.25">
      <c r="A4447">
        <v>1000</v>
      </c>
      <c r="B4447" s="1">
        <v>43163</v>
      </c>
      <c r="C4447" s="1">
        <v>43433</v>
      </c>
      <c r="D4447" t="s">
        <v>26</v>
      </c>
      <c r="E4447" t="s">
        <v>27</v>
      </c>
      <c r="F4447">
        <v>0.95</v>
      </c>
      <c r="G4447">
        <v>1.2312000000000001</v>
      </c>
      <c r="H4447">
        <v>1231.2</v>
      </c>
      <c r="I4447">
        <v>1138.7</v>
      </c>
      <c r="J4447">
        <v>-13.116083789999999</v>
      </c>
      <c r="K4447">
        <v>-10.6530895</v>
      </c>
      <c r="L4447">
        <v>307.60566940000001</v>
      </c>
      <c r="M4447">
        <v>249.8421616</v>
      </c>
      <c r="N4447">
        <v>276.88440530000003</v>
      </c>
      <c r="O4447">
        <v>224.88986779999999</v>
      </c>
      <c r="P4447">
        <v>265.12491499999999</v>
      </c>
      <c r="Q4447">
        <v>215.33862490000001</v>
      </c>
      <c r="R4447">
        <v>184.291189</v>
      </c>
      <c r="S4447">
        <v>149.68420159999999</v>
      </c>
      <c r="T4447">
        <v>181.96152369999999</v>
      </c>
      <c r="U4447">
        <v>147.79201080000001</v>
      </c>
      <c r="V4447">
        <v>126.4136</v>
      </c>
      <c r="W4447">
        <v>102.6751137</v>
      </c>
      <c r="X4447">
        <v>359.0213</v>
      </c>
      <c r="Y4447">
        <v>291.60274529999998</v>
      </c>
      <c r="AA4447">
        <f t="shared" si="553"/>
        <v>0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</row>
    <row r="4448" spans="1:41" x14ac:dyDescent="0.25">
      <c r="A4448">
        <v>1000</v>
      </c>
      <c r="B4448" s="1">
        <v>43164</v>
      </c>
      <c r="C4448" s="1">
        <v>43434</v>
      </c>
      <c r="D4448" t="s">
        <v>26</v>
      </c>
      <c r="E4448" t="s">
        <v>27</v>
      </c>
      <c r="F4448">
        <v>0.95</v>
      </c>
      <c r="G4448">
        <v>1.2306999999999999</v>
      </c>
      <c r="H4448">
        <v>1230.7</v>
      </c>
      <c r="I4448">
        <v>1135.9000000000001</v>
      </c>
      <c r="J4448">
        <v>-9.4200714810000008</v>
      </c>
      <c r="K4448">
        <v>-7.654238629</v>
      </c>
      <c r="L4448">
        <v>299.98976019999998</v>
      </c>
      <c r="M4448">
        <v>243.75539140000001</v>
      </c>
      <c r="N4448">
        <v>276.77196040000001</v>
      </c>
      <c r="O4448">
        <v>224.88986779999999</v>
      </c>
      <c r="P4448">
        <v>265.01724560000002</v>
      </c>
      <c r="Q4448">
        <v>215.33862490000001</v>
      </c>
      <c r="R4448">
        <v>184.20339910000001</v>
      </c>
      <c r="S4448">
        <v>149.67368089999999</v>
      </c>
      <c r="T4448">
        <v>181.88162510000001</v>
      </c>
      <c r="U4448">
        <v>147.78713350000001</v>
      </c>
      <c r="V4448">
        <v>125.3399</v>
      </c>
      <c r="W4448">
        <v>101.8443975</v>
      </c>
      <c r="X4448">
        <v>354.77100000000002</v>
      </c>
      <c r="Y4448">
        <v>288.26765260000002</v>
      </c>
      <c r="AA4448">
        <f t="shared" si="553"/>
        <v>0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</row>
    <row r="4449" spans="1:41" x14ac:dyDescent="0.25">
      <c r="A4449">
        <v>1000</v>
      </c>
      <c r="B4449" s="1">
        <v>43165</v>
      </c>
      <c r="C4449" s="1">
        <v>43435</v>
      </c>
      <c r="D4449" t="s">
        <v>26</v>
      </c>
      <c r="E4449" t="s">
        <v>27</v>
      </c>
      <c r="F4449">
        <v>0.95</v>
      </c>
      <c r="G4449">
        <v>1.2411000000000001</v>
      </c>
      <c r="H4449">
        <v>1241.0999999999999</v>
      </c>
      <c r="I4449">
        <v>1135.9000000000001</v>
      </c>
      <c r="J4449">
        <v>-11.33543077</v>
      </c>
      <c r="K4449">
        <v>-9.1333742410000003</v>
      </c>
      <c r="L4449">
        <v>311.79840380000002</v>
      </c>
      <c r="M4449">
        <v>251.2274626</v>
      </c>
      <c r="N4449">
        <v>279.110815</v>
      </c>
      <c r="O4449">
        <v>224.88986779999999</v>
      </c>
      <c r="P4449">
        <v>267.25676729999998</v>
      </c>
      <c r="Q4449">
        <v>215.33862490000001</v>
      </c>
      <c r="R4449">
        <v>185.746948</v>
      </c>
      <c r="S4449">
        <v>149.6631601</v>
      </c>
      <c r="T4449">
        <v>183.41255810000001</v>
      </c>
      <c r="U4449">
        <v>147.78225620000001</v>
      </c>
      <c r="V4449">
        <v>122.89360000000001</v>
      </c>
      <c r="W4449">
        <v>99.019901700000005</v>
      </c>
      <c r="X4449">
        <v>375.2756</v>
      </c>
      <c r="Y4449">
        <v>302.3733785</v>
      </c>
      <c r="AA4449">
        <f t="shared" si="553"/>
        <v>0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</row>
    <row r="4450" spans="1:41" x14ac:dyDescent="0.25">
      <c r="A4450">
        <v>1000</v>
      </c>
      <c r="B4450" s="1">
        <v>43166</v>
      </c>
      <c r="C4450" s="1">
        <v>43436</v>
      </c>
      <c r="D4450" t="s">
        <v>26</v>
      </c>
      <c r="E4450" t="s">
        <v>27</v>
      </c>
      <c r="F4450">
        <v>0.95</v>
      </c>
      <c r="G4450">
        <v>1.2417</v>
      </c>
      <c r="H4450">
        <v>1241.7</v>
      </c>
      <c r="I4450">
        <v>1135.9000000000001</v>
      </c>
      <c r="J4450">
        <v>-13.567901089999999</v>
      </c>
      <c r="K4450">
        <v>-10.926875320000001</v>
      </c>
      <c r="L4450">
        <v>313.20346360000002</v>
      </c>
      <c r="M4450">
        <v>252.23762880000001</v>
      </c>
      <c r="N4450">
        <v>279.24574890000002</v>
      </c>
      <c r="O4450">
        <v>224.88986779999999</v>
      </c>
      <c r="P4450">
        <v>267.38597049999998</v>
      </c>
      <c r="Q4450">
        <v>215.33862490000001</v>
      </c>
      <c r="R4450">
        <v>185.82368199999999</v>
      </c>
      <c r="S4450">
        <v>149.65263909999999</v>
      </c>
      <c r="T4450">
        <v>183.49517130000001</v>
      </c>
      <c r="U4450">
        <v>147.7773789</v>
      </c>
      <c r="V4450">
        <v>124.2474</v>
      </c>
      <c r="W4450">
        <v>100.0623339</v>
      </c>
      <c r="X4450">
        <v>371.29300000000001</v>
      </c>
      <c r="Y4450">
        <v>299.01989209999999</v>
      </c>
      <c r="AA4450">
        <f t="shared" si="553"/>
        <v>0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</row>
    <row r="4451" spans="1:41" x14ac:dyDescent="0.25">
      <c r="A4451">
        <v>1000</v>
      </c>
      <c r="B4451" s="1">
        <v>43167</v>
      </c>
      <c r="C4451" s="1">
        <v>43437</v>
      </c>
      <c r="D4451" t="s">
        <v>26</v>
      </c>
      <c r="E4451" t="s">
        <v>27</v>
      </c>
      <c r="F4451">
        <v>0.95</v>
      </c>
      <c r="G4451">
        <v>1.2421</v>
      </c>
      <c r="H4451">
        <v>1242.0999999999999</v>
      </c>
      <c r="I4451">
        <v>1133.2</v>
      </c>
      <c r="J4451">
        <v>-12.84218386</v>
      </c>
      <c r="K4451">
        <v>-10.33909014</v>
      </c>
      <c r="L4451">
        <v>310.88709180000001</v>
      </c>
      <c r="M4451">
        <v>250.29151580000001</v>
      </c>
      <c r="N4451">
        <v>279.33570479999997</v>
      </c>
      <c r="O4451">
        <v>224.88986779999999</v>
      </c>
      <c r="P4451">
        <v>267.472106</v>
      </c>
      <c r="Q4451">
        <v>215.33862490000001</v>
      </c>
      <c r="R4451">
        <v>185.87047480000001</v>
      </c>
      <c r="S4451">
        <v>149.64211800000001</v>
      </c>
      <c r="T4451">
        <v>183.54822419999999</v>
      </c>
      <c r="U4451">
        <v>147.7725016</v>
      </c>
      <c r="V4451">
        <v>117.7898</v>
      </c>
      <c r="W4451">
        <v>94.831173010000001</v>
      </c>
      <c r="X4451">
        <v>376.89389999999997</v>
      </c>
      <c r="Y4451">
        <v>303.43281539999998</v>
      </c>
      <c r="AA4451">
        <f t="shared" si="553"/>
        <v>0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</row>
    <row r="4452" spans="1:41" x14ac:dyDescent="0.25">
      <c r="A4452">
        <v>1000</v>
      </c>
      <c r="B4452" s="1">
        <v>43168</v>
      </c>
      <c r="C4452" s="1">
        <v>43438</v>
      </c>
      <c r="D4452" t="s">
        <v>26</v>
      </c>
      <c r="E4452" t="s">
        <v>27</v>
      </c>
      <c r="F4452">
        <v>0.95</v>
      </c>
      <c r="G4452">
        <v>1.2291000000000001</v>
      </c>
      <c r="H4452">
        <v>1229.0999999999999</v>
      </c>
      <c r="I4452">
        <v>1140.9000000000001</v>
      </c>
      <c r="J4452">
        <v>-3.1158627079999999</v>
      </c>
      <c r="K4452">
        <v>-2.535076648</v>
      </c>
      <c r="L4452">
        <v>309.45861660000003</v>
      </c>
      <c r="M4452">
        <v>251.77659800000001</v>
      </c>
      <c r="N4452">
        <v>276.4121366</v>
      </c>
      <c r="O4452">
        <v>224.88986779999999</v>
      </c>
      <c r="P4452">
        <v>264.67270380000002</v>
      </c>
      <c r="Q4452">
        <v>215.33862490000001</v>
      </c>
      <c r="R4452">
        <v>183.91219559999999</v>
      </c>
      <c r="S4452">
        <v>149.63159680000001</v>
      </c>
      <c r="T4452">
        <v>181.62118709999999</v>
      </c>
      <c r="U4452">
        <v>147.76762439999999</v>
      </c>
      <c r="V4452">
        <v>133.91560000000001</v>
      </c>
      <c r="W4452">
        <v>108.9541941</v>
      </c>
      <c r="X4452">
        <v>372.26749999999998</v>
      </c>
      <c r="Y4452">
        <v>302.87812220000001</v>
      </c>
      <c r="AA4452">
        <f t="shared" si="553"/>
        <v>0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</row>
    <row r="4453" spans="1:41" x14ac:dyDescent="0.25">
      <c r="A4453">
        <v>1000</v>
      </c>
      <c r="B4453" s="1">
        <v>43169</v>
      </c>
      <c r="C4453" s="1">
        <v>43439</v>
      </c>
      <c r="D4453" t="s">
        <v>26</v>
      </c>
      <c r="E4453" t="s">
        <v>27</v>
      </c>
      <c r="F4453">
        <v>0.95</v>
      </c>
      <c r="G4453">
        <v>1.2291000000000001</v>
      </c>
      <c r="H4453">
        <v>1229.0999999999999</v>
      </c>
      <c r="I4453">
        <v>1135.4000000000001</v>
      </c>
      <c r="J4453">
        <v>-3.1158627079999999</v>
      </c>
      <c r="K4453">
        <v>-2.535076648</v>
      </c>
      <c r="L4453">
        <v>309.45861660000003</v>
      </c>
      <c r="M4453">
        <v>251.77659800000001</v>
      </c>
      <c r="N4453">
        <v>276.4121366</v>
      </c>
      <c r="O4453">
        <v>224.88986779999999</v>
      </c>
      <c r="P4453">
        <v>264.67270380000002</v>
      </c>
      <c r="Q4453">
        <v>215.33862490000001</v>
      </c>
      <c r="R4453">
        <v>183.91219559999999</v>
      </c>
      <c r="S4453">
        <v>149.63159680000001</v>
      </c>
      <c r="T4453">
        <v>181.62118709999999</v>
      </c>
      <c r="U4453">
        <v>147.76762439999999</v>
      </c>
      <c r="V4453">
        <v>133.91560000000001</v>
      </c>
      <c r="W4453">
        <v>108.9541941</v>
      </c>
      <c r="X4453">
        <v>372.26749999999998</v>
      </c>
      <c r="Y4453">
        <v>302.87812220000001</v>
      </c>
      <c r="AA4453">
        <f t="shared" si="553"/>
        <v>0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</row>
    <row r="4454" spans="1:41" x14ac:dyDescent="0.25">
      <c r="A4454">
        <v>1000</v>
      </c>
      <c r="B4454" s="1">
        <v>43170</v>
      </c>
      <c r="C4454" s="1">
        <v>43440</v>
      </c>
      <c r="D4454" t="s">
        <v>26</v>
      </c>
      <c r="E4454" t="s">
        <v>27</v>
      </c>
      <c r="F4454">
        <v>0.95</v>
      </c>
      <c r="G4454">
        <v>1.2291000000000001</v>
      </c>
      <c r="H4454">
        <v>1229.0999999999999</v>
      </c>
      <c r="I4454">
        <v>1135.0999999999999</v>
      </c>
      <c r="J4454">
        <v>-3.4888694689999999</v>
      </c>
      <c r="K4454">
        <v>-2.8385562360000001</v>
      </c>
      <c r="L4454">
        <v>310.8133345</v>
      </c>
      <c r="M4454">
        <v>252.8788011</v>
      </c>
      <c r="N4454">
        <v>276.4121366</v>
      </c>
      <c r="O4454">
        <v>224.88986779999999</v>
      </c>
      <c r="P4454">
        <v>264.67270380000002</v>
      </c>
      <c r="Q4454">
        <v>215.33862490000001</v>
      </c>
      <c r="R4454">
        <v>183.91219559999999</v>
      </c>
      <c r="S4454">
        <v>149.63159680000001</v>
      </c>
      <c r="T4454">
        <v>181.62118709999999</v>
      </c>
      <c r="U4454">
        <v>147.76762439999999</v>
      </c>
      <c r="V4454">
        <v>134.69220000000001</v>
      </c>
      <c r="W4454">
        <v>109.58603859999999</v>
      </c>
      <c r="X4454">
        <v>373.94459999999998</v>
      </c>
      <c r="Y4454">
        <v>304.2426165</v>
      </c>
      <c r="AA4454">
        <f t="shared" si="553"/>
        <v>0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</row>
    <row r="4455" spans="1:41" x14ac:dyDescent="0.25">
      <c r="A4455">
        <v>1000</v>
      </c>
      <c r="B4455" s="1">
        <v>43171</v>
      </c>
      <c r="C4455" s="1">
        <v>43441</v>
      </c>
      <c r="D4455" t="s">
        <v>26</v>
      </c>
      <c r="E4455" t="s">
        <v>27</v>
      </c>
      <c r="F4455">
        <v>0.95</v>
      </c>
      <c r="G4455">
        <v>1.2302</v>
      </c>
      <c r="H4455">
        <v>1230.2</v>
      </c>
      <c r="I4455">
        <v>1137.0999999999999</v>
      </c>
      <c r="J4455">
        <v>-6.7867394289999998</v>
      </c>
      <c r="K4455">
        <v>-5.5167772959999999</v>
      </c>
      <c r="L4455">
        <v>314.9952452</v>
      </c>
      <c r="M4455">
        <v>256.05206079999999</v>
      </c>
      <c r="N4455">
        <v>276.65951539999998</v>
      </c>
      <c r="O4455">
        <v>224.88986779999999</v>
      </c>
      <c r="P4455">
        <v>264.90957630000003</v>
      </c>
      <c r="Q4455">
        <v>215.33862490000001</v>
      </c>
      <c r="R4455">
        <v>184.06384700000001</v>
      </c>
      <c r="S4455">
        <v>149.6210754</v>
      </c>
      <c r="T4455">
        <v>181.77773149999999</v>
      </c>
      <c r="U4455">
        <v>147.76274710000001</v>
      </c>
      <c r="V4455">
        <v>135.84559999999999</v>
      </c>
      <c r="W4455">
        <v>110.4256219</v>
      </c>
      <c r="X4455">
        <v>371.9898</v>
      </c>
      <c r="Y4455">
        <v>302.38156400000003</v>
      </c>
      <c r="AA4455">
        <f t="shared" si="553"/>
        <v>0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</row>
    <row r="4456" spans="1:41" x14ac:dyDescent="0.25">
      <c r="A4456">
        <v>1000</v>
      </c>
      <c r="B4456" s="1">
        <v>43172</v>
      </c>
      <c r="C4456" s="1">
        <v>43442</v>
      </c>
      <c r="D4456" t="s">
        <v>26</v>
      </c>
      <c r="E4456" t="s">
        <v>27</v>
      </c>
      <c r="F4456">
        <v>0.95</v>
      </c>
      <c r="G4456">
        <v>1.2378</v>
      </c>
      <c r="H4456">
        <v>1237.8</v>
      </c>
      <c r="I4456">
        <v>1137.0999999999999</v>
      </c>
      <c r="J4456">
        <v>-7.182104528</v>
      </c>
      <c r="K4456">
        <v>-5.8023142090000004</v>
      </c>
      <c r="L4456">
        <v>319.5526385</v>
      </c>
      <c r="M4456">
        <v>258.16176969999998</v>
      </c>
      <c r="N4456">
        <v>278.36867840000002</v>
      </c>
      <c r="O4456">
        <v>224.88986779999999</v>
      </c>
      <c r="P4456">
        <v>266.54614989999999</v>
      </c>
      <c r="Q4456">
        <v>215.33862490000001</v>
      </c>
      <c r="R4456">
        <v>185.1928834</v>
      </c>
      <c r="S4456">
        <v>149.61454459999999</v>
      </c>
      <c r="T4456">
        <v>182.900406</v>
      </c>
      <c r="U4456">
        <v>147.76248659999999</v>
      </c>
      <c r="V4456">
        <v>135.31219999999999</v>
      </c>
      <c r="W4456">
        <v>109.3166909</v>
      </c>
      <c r="X4456">
        <v>380.1585</v>
      </c>
      <c r="Y4456">
        <v>307.12433349999998</v>
      </c>
      <c r="AA4456">
        <f t="shared" si="553"/>
        <v>0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</row>
    <row r="4457" spans="1:41" x14ac:dyDescent="0.25">
      <c r="A4457">
        <v>1000</v>
      </c>
      <c r="B4457" s="1">
        <v>43173</v>
      </c>
      <c r="C4457" s="1">
        <v>43443</v>
      </c>
      <c r="D4457" t="s">
        <v>26</v>
      </c>
      <c r="E4457" t="s">
        <v>27</v>
      </c>
      <c r="F4457">
        <v>0.95</v>
      </c>
      <c r="G4457">
        <v>1.2369000000000001</v>
      </c>
      <c r="H4457">
        <v>1236.9000000000001</v>
      </c>
      <c r="I4457">
        <v>1137.0999999999999</v>
      </c>
      <c r="J4457">
        <v>-4.5940817999999997</v>
      </c>
      <c r="K4457">
        <v>-3.7141901530000001</v>
      </c>
      <c r="L4457">
        <v>313.129841</v>
      </c>
      <c r="M4457">
        <v>253.15695769999999</v>
      </c>
      <c r="N4457">
        <v>278.16627749999998</v>
      </c>
      <c r="O4457">
        <v>224.88986779999999</v>
      </c>
      <c r="P4457">
        <v>266.35234509999998</v>
      </c>
      <c r="Q4457">
        <v>215.33862490000001</v>
      </c>
      <c r="R4457">
        <v>185.05015230000001</v>
      </c>
      <c r="S4457">
        <v>149.60801380000001</v>
      </c>
      <c r="T4457">
        <v>182.76709750000001</v>
      </c>
      <c r="U4457">
        <v>147.76222609999999</v>
      </c>
      <c r="V4457">
        <v>134.32329999999999</v>
      </c>
      <c r="W4457">
        <v>108.5967338</v>
      </c>
      <c r="X4457">
        <v>375.43220000000002</v>
      </c>
      <c r="Y4457">
        <v>303.52672000000001</v>
      </c>
      <c r="AA4457">
        <f t="shared" si="553"/>
        <v>0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</row>
    <row r="4458" spans="1:41" x14ac:dyDescent="0.25">
      <c r="A4458">
        <v>1000</v>
      </c>
      <c r="B4458" s="1">
        <v>43174</v>
      </c>
      <c r="C4458" s="1">
        <v>43444</v>
      </c>
      <c r="D4458" t="s">
        <v>26</v>
      </c>
      <c r="E4458" t="s">
        <v>27</v>
      </c>
      <c r="F4458">
        <v>0.95</v>
      </c>
      <c r="G4458">
        <v>1.2341</v>
      </c>
      <c r="H4458">
        <v>1234.0999999999999</v>
      </c>
      <c r="I4458">
        <v>1142.5</v>
      </c>
      <c r="J4458">
        <v>-3.7745380860000002</v>
      </c>
      <c r="K4458">
        <v>-3.0585350340000002</v>
      </c>
      <c r="L4458">
        <v>309.87876060000002</v>
      </c>
      <c r="M4458">
        <v>251.0969619</v>
      </c>
      <c r="N4458">
        <v>277.53658589999998</v>
      </c>
      <c r="O4458">
        <v>224.88986779999999</v>
      </c>
      <c r="P4458">
        <v>265.74939699999999</v>
      </c>
      <c r="Q4458">
        <v>215.33862490000001</v>
      </c>
      <c r="R4458">
        <v>184.62319009999999</v>
      </c>
      <c r="S4458">
        <v>149.60148290000001</v>
      </c>
      <c r="T4458">
        <v>182.3530418</v>
      </c>
      <c r="U4458">
        <v>147.7619656</v>
      </c>
      <c r="V4458">
        <v>132.5761</v>
      </c>
      <c r="W4458">
        <v>107.427356</v>
      </c>
      <c r="X4458">
        <v>371.9495</v>
      </c>
      <c r="Y4458">
        <v>301.39332309999998</v>
      </c>
      <c r="AA4458">
        <f t="shared" si="553"/>
        <v>0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</row>
    <row r="4459" spans="1:41" x14ac:dyDescent="0.25">
      <c r="A4459">
        <v>1000</v>
      </c>
      <c r="B4459" s="1">
        <v>43175</v>
      </c>
      <c r="C4459" s="1">
        <v>43445</v>
      </c>
      <c r="D4459" t="s">
        <v>26</v>
      </c>
      <c r="E4459" t="s">
        <v>27</v>
      </c>
      <c r="F4459">
        <v>0.95</v>
      </c>
      <c r="G4459">
        <v>1.2301</v>
      </c>
      <c r="H4459">
        <v>1230.0999999999999</v>
      </c>
      <c r="I4459">
        <v>1137.9000000000001</v>
      </c>
      <c r="J4459">
        <v>-2.3071644770000002</v>
      </c>
      <c r="K4459">
        <v>-1.8755909900000001</v>
      </c>
      <c r="L4459">
        <v>307.62598350000002</v>
      </c>
      <c r="M4459">
        <v>250.0820937</v>
      </c>
      <c r="N4459">
        <v>276.63702640000002</v>
      </c>
      <c r="O4459">
        <v>224.88986779999999</v>
      </c>
      <c r="P4459">
        <v>264.88804249999998</v>
      </c>
      <c r="Q4459">
        <v>215.33862490000001</v>
      </c>
      <c r="R4459">
        <v>184.01675040000001</v>
      </c>
      <c r="S4459">
        <v>149.59495200000001</v>
      </c>
      <c r="T4459">
        <v>181.7616735</v>
      </c>
      <c r="U4459">
        <v>147.7617051</v>
      </c>
      <c r="V4459">
        <v>134.81059999999999</v>
      </c>
      <c r="W4459">
        <v>109.5932038</v>
      </c>
      <c r="X4459">
        <v>367.86399999999998</v>
      </c>
      <c r="Y4459">
        <v>299.05210959999999</v>
      </c>
      <c r="AA4459">
        <f t="shared" si="553"/>
        <v>0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</row>
    <row r="4460" spans="1:41" x14ac:dyDescent="0.25">
      <c r="A4460">
        <v>1000</v>
      </c>
      <c r="B4460" s="1">
        <v>43176</v>
      </c>
      <c r="C4460" s="1">
        <v>43446</v>
      </c>
      <c r="D4460" t="s">
        <v>26</v>
      </c>
      <c r="E4460" t="s">
        <v>27</v>
      </c>
      <c r="F4460">
        <v>0.95</v>
      </c>
      <c r="G4460">
        <v>1.2301</v>
      </c>
      <c r="H4460">
        <v>1230.0999999999999</v>
      </c>
      <c r="I4460">
        <v>1134.5999999999999</v>
      </c>
      <c r="J4460">
        <v>-2.3071644770000002</v>
      </c>
      <c r="K4460">
        <v>-1.8755909900000001</v>
      </c>
      <c r="L4460">
        <v>307.62598350000002</v>
      </c>
      <c r="M4460">
        <v>250.0820937</v>
      </c>
      <c r="N4460">
        <v>276.63702640000002</v>
      </c>
      <c r="O4460">
        <v>224.88986779999999</v>
      </c>
      <c r="P4460">
        <v>264.88804249999998</v>
      </c>
      <c r="Q4460">
        <v>215.33862490000001</v>
      </c>
      <c r="R4460">
        <v>184.01675040000001</v>
      </c>
      <c r="S4460">
        <v>149.59495200000001</v>
      </c>
      <c r="T4460">
        <v>181.7616735</v>
      </c>
      <c r="U4460">
        <v>147.7617051</v>
      </c>
      <c r="V4460">
        <v>134.81059999999999</v>
      </c>
      <c r="W4460">
        <v>109.5932038</v>
      </c>
      <c r="X4460">
        <v>367.86399999999998</v>
      </c>
      <c r="Y4460">
        <v>299.05210959999999</v>
      </c>
      <c r="AA4460">
        <f t="shared" si="553"/>
        <v>0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</row>
    <row r="4461" spans="1:41" x14ac:dyDescent="0.25">
      <c r="A4461">
        <v>1000</v>
      </c>
      <c r="B4461" s="1">
        <v>43177</v>
      </c>
      <c r="C4461" s="1">
        <v>43447</v>
      </c>
      <c r="D4461" t="s">
        <v>26</v>
      </c>
      <c r="E4461" t="s">
        <v>27</v>
      </c>
      <c r="F4461">
        <v>0.95</v>
      </c>
      <c r="G4461">
        <v>1.2301</v>
      </c>
      <c r="H4461">
        <v>1230.0999999999999</v>
      </c>
      <c r="I4461">
        <v>1137.0999999999999</v>
      </c>
      <c r="J4461">
        <v>-2.674884536</v>
      </c>
      <c r="K4461">
        <v>-2.174526084</v>
      </c>
      <c r="L4461">
        <v>308.9705075</v>
      </c>
      <c r="M4461">
        <v>251.17511379999999</v>
      </c>
      <c r="N4461">
        <v>276.63702640000002</v>
      </c>
      <c r="O4461">
        <v>224.88986779999999</v>
      </c>
      <c r="P4461">
        <v>264.88804249999998</v>
      </c>
      <c r="Q4461">
        <v>215.33862490000001</v>
      </c>
      <c r="R4461">
        <v>184.01675040000001</v>
      </c>
      <c r="S4461">
        <v>149.59495200000001</v>
      </c>
      <c r="T4461">
        <v>181.7616735</v>
      </c>
      <c r="U4461">
        <v>147.7617051</v>
      </c>
      <c r="V4461">
        <v>136.08840000000001</v>
      </c>
      <c r="W4461">
        <v>110.6319811</v>
      </c>
      <c r="X4461">
        <v>369.57679999999999</v>
      </c>
      <c r="Y4461">
        <v>300.44451670000001</v>
      </c>
      <c r="AA4461">
        <f t="shared" si="553"/>
        <v>0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</row>
    <row r="4462" spans="1:41" x14ac:dyDescent="0.25">
      <c r="A4462">
        <v>1000</v>
      </c>
      <c r="B4462" s="1">
        <v>43178</v>
      </c>
      <c r="C4462" s="1">
        <v>43448</v>
      </c>
      <c r="D4462" t="s">
        <v>26</v>
      </c>
      <c r="E4462" t="s">
        <v>27</v>
      </c>
      <c r="F4462">
        <v>0.95</v>
      </c>
      <c r="G4462">
        <v>1.2309000000000001</v>
      </c>
      <c r="H4462">
        <v>1230.9000000000001</v>
      </c>
      <c r="I4462">
        <v>1128.5</v>
      </c>
      <c r="J4462">
        <v>-4.5619930100000001</v>
      </c>
      <c r="K4462">
        <v>-3.7062255340000001</v>
      </c>
      <c r="L4462">
        <v>311.19936899999999</v>
      </c>
      <c r="M4462">
        <v>252.82262489999999</v>
      </c>
      <c r="N4462">
        <v>276.8169383</v>
      </c>
      <c r="O4462">
        <v>224.88986779999999</v>
      </c>
      <c r="P4462">
        <v>265.06031339999998</v>
      </c>
      <c r="Q4462">
        <v>215.33862490000001</v>
      </c>
      <c r="R4462">
        <v>184.12838740000001</v>
      </c>
      <c r="S4462">
        <v>149.58842100000001</v>
      </c>
      <c r="T4462">
        <v>181.87956220000001</v>
      </c>
      <c r="U4462">
        <v>147.7614446</v>
      </c>
      <c r="V4462">
        <v>137.73240000000001</v>
      </c>
      <c r="W4462">
        <v>111.89568610000001</v>
      </c>
      <c r="X4462">
        <v>367.27199999999999</v>
      </c>
      <c r="Y4462">
        <v>298.37679750000001</v>
      </c>
      <c r="AA4462">
        <f t="shared" si="553"/>
        <v>0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</row>
    <row r="4463" spans="1:41" x14ac:dyDescent="0.25">
      <c r="A4463">
        <v>1000</v>
      </c>
      <c r="B4463" s="1">
        <v>43179</v>
      </c>
      <c r="C4463" s="1">
        <v>43449</v>
      </c>
      <c r="D4463" t="s">
        <v>26</v>
      </c>
      <c r="E4463" t="s">
        <v>27</v>
      </c>
      <c r="F4463">
        <v>0.95</v>
      </c>
      <c r="G4463">
        <v>1.2276</v>
      </c>
      <c r="H4463">
        <v>1227.5999999999999</v>
      </c>
      <c r="I4463">
        <v>1128.5</v>
      </c>
      <c r="J4463">
        <v>-0.23705109099999999</v>
      </c>
      <c r="K4463">
        <v>-0.193101247</v>
      </c>
      <c r="L4463">
        <v>297.78442419999999</v>
      </c>
      <c r="M4463">
        <v>242.57447389999999</v>
      </c>
      <c r="N4463">
        <v>276.07480179999999</v>
      </c>
      <c r="O4463">
        <v>224.88986779999999</v>
      </c>
      <c r="P4463">
        <v>264.34969589999997</v>
      </c>
      <c r="Q4463">
        <v>215.33862490000001</v>
      </c>
      <c r="R4463">
        <v>183.62672810000001</v>
      </c>
      <c r="S4463">
        <v>149.58188999999999</v>
      </c>
      <c r="T4463">
        <v>181.39162959999999</v>
      </c>
      <c r="U4463">
        <v>147.76118410000001</v>
      </c>
      <c r="V4463">
        <v>138.5873</v>
      </c>
      <c r="W4463">
        <v>112.8928804</v>
      </c>
      <c r="X4463">
        <v>351.7106</v>
      </c>
      <c r="Y4463">
        <v>286.5026067</v>
      </c>
      <c r="AA4463">
        <f t="shared" si="553"/>
        <v>0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</row>
    <row r="4464" spans="1:41" x14ac:dyDescent="0.25">
      <c r="A4464">
        <v>1000</v>
      </c>
      <c r="B4464" s="1">
        <v>43180</v>
      </c>
      <c r="C4464" s="1">
        <v>43450</v>
      </c>
      <c r="D4464" t="s">
        <v>26</v>
      </c>
      <c r="E4464" t="s">
        <v>27</v>
      </c>
      <c r="F4464">
        <v>0.95</v>
      </c>
      <c r="G4464">
        <v>1.2285999999999999</v>
      </c>
      <c r="H4464">
        <v>1228.5999999999999</v>
      </c>
      <c r="I4464">
        <v>1128.5</v>
      </c>
      <c r="J4464">
        <v>3.5354124640000002</v>
      </c>
      <c r="K4464">
        <v>2.8775943869999998</v>
      </c>
      <c r="L4464">
        <v>290.76478429999997</v>
      </c>
      <c r="M4464">
        <v>236.6635067</v>
      </c>
      <c r="N4464">
        <v>276.29969160000002</v>
      </c>
      <c r="O4464">
        <v>224.88986779999999</v>
      </c>
      <c r="P4464">
        <v>264.56503450000002</v>
      </c>
      <c r="Q4464">
        <v>215.33862490000001</v>
      </c>
      <c r="R4464">
        <v>183.7682859</v>
      </c>
      <c r="S4464">
        <v>149.5753589</v>
      </c>
      <c r="T4464">
        <v>181.5390707</v>
      </c>
      <c r="U4464">
        <v>147.76092360000001</v>
      </c>
      <c r="V4464">
        <v>135.5127</v>
      </c>
      <c r="W4464">
        <v>110.29846980000001</v>
      </c>
      <c r="X4464">
        <v>351.73219999999998</v>
      </c>
      <c r="Y4464">
        <v>286.28699330000001</v>
      </c>
      <c r="AA4464">
        <f t="shared" si="553"/>
        <v>0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</row>
    <row r="4465" spans="1:41" x14ac:dyDescent="0.25">
      <c r="A4465">
        <v>1000</v>
      </c>
      <c r="B4465" s="1">
        <v>43181</v>
      </c>
      <c r="C4465" s="1">
        <v>43451</v>
      </c>
      <c r="D4465" t="s">
        <v>26</v>
      </c>
      <c r="E4465" t="s">
        <v>27</v>
      </c>
      <c r="F4465">
        <v>0.95</v>
      </c>
      <c r="G4465">
        <v>1.2316</v>
      </c>
      <c r="H4465">
        <v>1231.5999999999999</v>
      </c>
      <c r="I4465">
        <v>1134.0999999999999</v>
      </c>
      <c r="J4465">
        <v>-1.02339403</v>
      </c>
      <c r="K4465">
        <v>-0.83094676000000001</v>
      </c>
      <c r="L4465">
        <v>296.3748933</v>
      </c>
      <c r="M4465">
        <v>240.64216730000001</v>
      </c>
      <c r="N4465">
        <v>276.97436119999998</v>
      </c>
      <c r="O4465">
        <v>224.88986779999999</v>
      </c>
      <c r="P4465">
        <v>265.21105039999998</v>
      </c>
      <c r="Q4465">
        <v>215.33862490000001</v>
      </c>
      <c r="R4465">
        <v>184.20896819999999</v>
      </c>
      <c r="S4465">
        <v>149.56882770000001</v>
      </c>
      <c r="T4465">
        <v>181.98203269999999</v>
      </c>
      <c r="U4465">
        <v>147.76066309999999</v>
      </c>
      <c r="V4465">
        <v>131.9855</v>
      </c>
      <c r="W4465">
        <v>107.16588179999999</v>
      </c>
      <c r="X4465">
        <v>354.8775</v>
      </c>
      <c r="Y4465">
        <v>288.14347190000001</v>
      </c>
      <c r="AA4465">
        <f t="shared" si="553"/>
        <v>0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</row>
    <row r="4466" spans="1:41" x14ac:dyDescent="0.25">
      <c r="A4466">
        <v>1000</v>
      </c>
      <c r="B4466" s="1">
        <v>43182</v>
      </c>
      <c r="C4466" s="1">
        <v>43452</v>
      </c>
      <c r="D4466" t="s">
        <v>26</v>
      </c>
      <c r="E4466" t="s">
        <v>27</v>
      </c>
      <c r="F4466">
        <v>0.95</v>
      </c>
      <c r="G4466">
        <v>1.2345999999999999</v>
      </c>
      <c r="H4466">
        <v>1234.5999999999999</v>
      </c>
      <c r="I4466">
        <v>1137.7</v>
      </c>
      <c r="J4466">
        <v>-4.0006951989999999</v>
      </c>
      <c r="K4466">
        <v>-3.2404788579999999</v>
      </c>
      <c r="L4466">
        <v>300.80934079999997</v>
      </c>
      <c r="M4466">
        <v>243.6492312</v>
      </c>
      <c r="N4466">
        <v>277.64903079999999</v>
      </c>
      <c r="O4466">
        <v>224.88986779999999</v>
      </c>
      <c r="P4466">
        <v>265.85706629999999</v>
      </c>
      <c r="Q4466">
        <v>215.33862490000001</v>
      </c>
      <c r="R4466">
        <v>184.6496113</v>
      </c>
      <c r="S4466">
        <v>149.5622965</v>
      </c>
      <c r="T4466">
        <v>182.424993</v>
      </c>
      <c r="U4466">
        <v>147.76040259999999</v>
      </c>
      <c r="V4466">
        <v>138.26009999999999</v>
      </c>
      <c r="W4466">
        <v>111.9877693</v>
      </c>
      <c r="X4466">
        <v>347.1968</v>
      </c>
      <c r="Y4466">
        <v>281.22209620000001</v>
      </c>
      <c r="AA4466">
        <f t="shared" si="553"/>
        <v>0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</row>
    <row r="4467" spans="1:41" x14ac:dyDescent="0.25">
      <c r="A4467">
        <v>1000</v>
      </c>
      <c r="B4467" s="1">
        <v>43183</v>
      </c>
      <c r="C4467" s="1">
        <v>43453</v>
      </c>
      <c r="D4467" t="s">
        <v>26</v>
      </c>
      <c r="E4467" t="s">
        <v>27</v>
      </c>
      <c r="F4467">
        <v>0.95</v>
      </c>
      <c r="G4467">
        <v>1.2345999999999999</v>
      </c>
      <c r="H4467">
        <v>1234.5999999999999</v>
      </c>
      <c r="I4467">
        <v>1140.5</v>
      </c>
      <c r="J4467">
        <v>-4.0006951989999999</v>
      </c>
      <c r="K4467">
        <v>-3.2404788579999999</v>
      </c>
      <c r="L4467">
        <v>300.80934079999997</v>
      </c>
      <c r="M4467">
        <v>243.6492312</v>
      </c>
      <c r="N4467">
        <v>277.64903079999999</v>
      </c>
      <c r="O4467">
        <v>224.88986779999999</v>
      </c>
      <c r="P4467">
        <v>265.85706629999999</v>
      </c>
      <c r="Q4467">
        <v>215.33862490000001</v>
      </c>
      <c r="R4467">
        <v>184.6496113</v>
      </c>
      <c r="S4467">
        <v>149.5622965</v>
      </c>
      <c r="T4467">
        <v>182.424993</v>
      </c>
      <c r="U4467">
        <v>147.76040259999999</v>
      </c>
      <c r="V4467">
        <v>138.26009999999999</v>
      </c>
      <c r="W4467">
        <v>111.9877693</v>
      </c>
      <c r="X4467">
        <v>347.1968</v>
      </c>
      <c r="Y4467">
        <v>281.22209620000001</v>
      </c>
      <c r="AA4467">
        <f t="shared" si="553"/>
        <v>0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</row>
    <row r="4468" spans="1:41" x14ac:dyDescent="0.25">
      <c r="A4468">
        <v>1000</v>
      </c>
      <c r="B4468" s="1">
        <v>43184</v>
      </c>
      <c r="C4468" s="1">
        <v>43454</v>
      </c>
      <c r="D4468" t="s">
        <v>26</v>
      </c>
      <c r="E4468" t="s">
        <v>27</v>
      </c>
      <c r="F4468">
        <v>0.95</v>
      </c>
      <c r="G4468">
        <v>1.2345999999999999</v>
      </c>
      <c r="H4468">
        <v>1234.5999999999999</v>
      </c>
      <c r="I4468">
        <v>1145.0999999999999</v>
      </c>
      <c r="J4468">
        <v>-4.3685153239999996</v>
      </c>
      <c r="K4468">
        <v>-3.5384054140000001</v>
      </c>
      <c r="L4468">
        <v>302.12361010000001</v>
      </c>
      <c r="M4468">
        <v>244.7137616</v>
      </c>
      <c r="N4468">
        <v>277.64903079999999</v>
      </c>
      <c r="O4468">
        <v>224.88986779999999</v>
      </c>
      <c r="P4468">
        <v>265.85706629999999</v>
      </c>
      <c r="Q4468">
        <v>215.33862490000001</v>
      </c>
      <c r="R4468">
        <v>184.6496113</v>
      </c>
      <c r="S4468">
        <v>149.5622965</v>
      </c>
      <c r="T4468">
        <v>182.424993</v>
      </c>
      <c r="U4468">
        <v>147.76040259999999</v>
      </c>
      <c r="V4468">
        <v>139.53639999999999</v>
      </c>
      <c r="W4468">
        <v>113.02154539999999</v>
      </c>
      <c r="X4468">
        <v>348.7919</v>
      </c>
      <c r="Y4468">
        <v>282.51409360000002</v>
      </c>
      <c r="AA4468">
        <f t="shared" si="553"/>
        <v>0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</row>
    <row r="4469" spans="1:41" x14ac:dyDescent="0.25">
      <c r="A4469">
        <v>1000</v>
      </c>
      <c r="B4469" s="1">
        <v>43185</v>
      </c>
      <c r="C4469" s="1">
        <v>43455</v>
      </c>
      <c r="D4469" t="s">
        <v>26</v>
      </c>
      <c r="E4469" t="s">
        <v>27</v>
      </c>
      <c r="F4469">
        <v>0.95</v>
      </c>
      <c r="G4469">
        <v>1.2411000000000001</v>
      </c>
      <c r="H4469">
        <v>1241.0999999999999</v>
      </c>
      <c r="I4469">
        <v>1141.4000000000001</v>
      </c>
      <c r="J4469">
        <v>0.303421722</v>
      </c>
      <c r="K4469">
        <v>0.244478061</v>
      </c>
      <c r="L4469">
        <v>301.01464989999999</v>
      </c>
      <c r="M4469">
        <v>242.5385947</v>
      </c>
      <c r="N4469">
        <v>279.110815</v>
      </c>
      <c r="O4469">
        <v>224.88986779999999</v>
      </c>
      <c r="P4469">
        <v>267.25676729999998</v>
      </c>
      <c r="Q4469">
        <v>215.33862490000001</v>
      </c>
      <c r="R4469">
        <v>185.61366029999999</v>
      </c>
      <c r="S4469">
        <v>149.55576529999999</v>
      </c>
      <c r="T4469">
        <v>183.3851123</v>
      </c>
      <c r="U4469">
        <v>147.7601421</v>
      </c>
      <c r="V4469">
        <v>137.27070000000001</v>
      </c>
      <c r="W4469">
        <v>110.60406089999999</v>
      </c>
      <c r="X4469">
        <v>360.81909999999999</v>
      </c>
      <c r="Y4469">
        <v>290.72524370000002</v>
      </c>
      <c r="AA4469">
        <f t="shared" si="553"/>
        <v>0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</row>
    <row r="4470" spans="1:41" x14ac:dyDescent="0.25">
      <c r="A4470">
        <v>1000</v>
      </c>
      <c r="B4470" s="1">
        <v>43186</v>
      </c>
      <c r="C4470" s="1">
        <v>43456</v>
      </c>
      <c r="D4470" t="s">
        <v>26</v>
      </c>
      <c r="E4470" t="s">
        <v>27</v>
      </c>
      <c r="F4470">
        <v>0.95</v>
      </c>
      <c r="G4470">
        <v>1.2376</v>
      </c>
      <c r="H4470">
        <v>1237.5999999999999</v>
      </c>
      <c r="I4470">
        <v>1141.4000000000001</v>
      </c>
      <c r="J4470">
        <v>4.3986127540000002</v>
      </c>
      <c r="K4470">
        <v>3.5541473450000001</v>
      </c>
      <c r="L4470">
        <v>296.47028990000001</v>
      </c>
      <c r="M4470">
        <v>239.55259359999999</v>
      </c>
      <c r="N4470">
        <v>278.32370040000001</v>
      </c>
      <c r="O4470">
        <v>224.88986779999999</v>
      </c>
      <c r="P4470">
        <v>266.50308219999999</v>
      </c>
      <c r="Q4470">
        <v>215.33862490000001</v>
      </c>
      <c r="R4470">
        <v>185.082132</v>
      </c>
      <c r="S4470">
        <v>149.54923400000001</v>
      </c>
      <c r="T4470">
        <v>182.8676294</v>
      </c>
      <c r="U4470">
        <v>147.7598816</v>
      </c>
      <c r="V4470">
        <v>141.3785</v>
      </c>
      <c r="W4470">
        <v>114.2360213</v>
      </c>
      <c r="X4470">
        <v>355.7602</v>
      </c>
      <c r="Y4470">
        <v>287.45976080000003</v>
      </c>
      <c r="AA4470">
        <f t="shared" si="553"/>
        <v>0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</row>
    <row r="4471" spans="1:41" x14ac:dyDescent="0.25">
      <c r="A4471">
        <v>1000</v>
      </c>
      <c r="B4471" s="1">
        <v>43187</v>
      </c>
      <c r="C4471" s="1">
        <v>43457</v>
      </c>
      <c r="D4471" t="s">
        <v>26</v>
      </c>
      <c r="E4471" t="s">
        <v>27</v>
      </c>
      <c r="F4471">
        <v>0.95</v>
      </c>
      <c r="G4471">
        <v>1.2398</v>
      </c>
      <c r="H4471">
        <v>1239.8</v>
      </c>
      <c r="I4471">
        <v>1141.4000000000001</v>
      </c>
      <c r="J4471">
        <v>4.3754746879999997</v>
      </c>
      <c r="K4471">
        <v>3.5291778420000002</v>
      </c>
      <c r="L4471">
        <v>296.14971120000001</v>
      </c>
      <c r="M4471">
        <v>238.86893950000001</v>
      </c>
      <c r="N4471">
        <v>278.81845809999999</v>
      </c>
      <c r="O4471">
        <v>224.88986779999999</v>
      </c>
      <c r="P4471">
        <v>266.97682709999998</v>
      </c>
      <c r="Q4471">
        <v>215.33862490000001</v>
      </c>
      <c r="R4471">
        <v>185.40304280000001</v>
      </c>
      <c r="S4471">
        <v>149.54270270000001</v>
      </c>
      <c r="T4471">
        <v>183.19237820000001</v>
      </c>
      <c r="U4471">
        <v>147.7596211</v>
      </c>
      <c r="V4471">
        <v>145.14949999999999</v>
      </c>
      <c r="W4471">
        <v>117.0749314</v>
      </c>
      <c r="X4471">
        <v>349.40530000000001</v>
      </c>
      <c r="Y4471">
        <v>281.82392320000002</v>
      </c>
      <c r="AA4471">
        <f t="shared" si="553"/>
        <v>0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</row>
    <row r="4472" spans="1:41" x14ac:dyDescent="0.25">
      <c r="A4472">
        <v>1000</v>
      </c>
      <c r="B4472" s="1">
        <v>43188</v>
      </c>
      <c r="C4472" s="1">
        <v>43458</v>
      </c>
      <c r="D4472" t="s">
        <v>26</v>
      </c>
      <c r="E4472" t="s">
        <v>27</v>
      </c>
      <c r="F4472">
        <v>0.95</v>
      </c>
      <c r="G4472">
        <v>1.2321</v>
      </c>
      <c r="H4472">
        <v>1232.0999999999999</v>
      </c>
      <c r="I4472">
        <v>1140.8</v>
      </c>
      <c r="J4472">
        <v>16.179407779999998</v>
      </c>
      <c r="K4472">
        <v>13.131570310000001</v>
      </c>
      <c r="L4472">
        <v>283.05608130000002</v>
      </c>
      <c r="M4472">
        <v>229.73466540000001</v>
      </c>
      <c r="N4472">
        <v>277.08680620000001</v>
      </c>
      <c r="O4472">
        <v>224.88986779999999</v>
      </c>
      <c r="P4472">
        <v>265.31871969999997</v>
      </c>
      <c r="Q4472">
        <v>215.33862490000001</v>
      </c>
      <c r="R4472">
        <v>184.24351659999999</v>
      </c>
      <c r="S4472">
        <v>149.53617130000001</v>
      </c>
      <c r="T4472">
        <v>182.05430809999999</v>
      </c>
      <c r="U4472">
        <v>147.75936060000001</v>
      </c>
      <c r="V4472">
        <v>151.51140000000001</v>
      </c>
      <c r="W4472">
        <v>122.97005110000001</v>
      </c>
      <c r="X4472">
        <v>340.8734</v>
      </c>
      <c r="Y4472">
        <v>276.66049829999997</v>
      </c>
      <c r="AA4472">
        <f t="shared" si="553"/>
        <v>0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</row>
    <row r="4473" spans="1:41" x14ac:dyDescent="0.25">
      <c r="A4473">
        <v>1000</v>
      </c>
      <c r="B4473" s="1">
        <v>43189</v>
      </c>
      <c r="C4473" s="1">
        <v>43459</v>
      </c>
      <c r="D4473" t="s">
        <v>26</v>
      </c>
      <c r="E4473" t="s">
        <v>27</v>
      </c>
      <c r="F4473">
        <v>0.95</v>
      </c>
      <c r="G4473">
        <v>1.2321</v>
      </c>
      <c r="H4473">
        <v>1232.0999999999999</v>
      </c>
      <c r="I4473">
        <v>1140.8</v>
      </c>
      <c r="J4473">
        <v>16.179407779999998</v>
      </c>
      <c r="K4473">
        <v>13.131570310000001</v>
      </c>
      <c r="L4473">
        <v>283.05608130000002</v>
      </c>
      <c r="M4473">
        <v>229.73466540000001</v>
      </c>
      <c r="N4473">
        <v>277.08680620000001</v>
      </c>
      <c r="O4473">
        <v>224.88986779999999</v>
      </c>
      <c r="P4473">
        <v>265.31871969999997</v>
      </c>
      <c r="Q4473">
        <v>215.33862490000001</v>
      </c>
      <c r="R4473">
        <v>184.24351659999999</v>
      </c>
      <c r="S4473">
        <v>149.53617130000001</v>
      </c>
      <c r="T4473">
        <v>182.05430809999999</v>
      </c>
      <c r="U4473">
        <v>147.75936060000001</v>
      </c>
      <c r="V4473">
        <v>151.51140000000001</v>
      </c>
      <c r="W4473">
        <v>122.97005110000001</v>
      </c>
      <c r="X4473">
        <v>340.8734</v>
      </c>
      <c r="Y4473">
        <v>276.66049829999997</v>
      </c>
      <c r="AA4473">
        <f t="shared" si="553"/>
        <v>0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</row>
    <row r="4474" spans="1:41" x14ac:dyDescent="0.25">
      <c r="A4474">
        <v>1000</v>
      </c>
      <c r="B4474" s="1">
        <v>43190</v>
      </c>
      <c r="C4474" s="1">
        <v>43460</v>
      </c>
      <c r="D4474" t="s">
        <v>26</v>
      </c>
      <c r="E4474" t="s">
        <v>27</v>
      </c>
      <c r="F4474">
        <v>0.95</v>
      </c>
      <c r="G4474">
        <v>1.2321</v>
      </c>
      <c r="H4474">
        <v>1232.0999999999999</v>
      </c>
      <c r="I4474">
        <v>1140.8</v>
      </c>
      <c r="J4474">
        <v>16.179407779999998</v>
      </c>
      <c r="K4474">
        <v>13.131570310000001</v>
      </c>
      <c r="L4474">
        <v>283.05608130000002</v>
      </c>
      <c r="M4474">
        <v>229.73466540000001</v>
      </c>
      <c r="N4474">
        <v>277.08680620000001</v>
      </c>
      <c r="O4474">
        <v>224.88986779999999</v>
      </c>
      <c r="P4474">
        <v>265.31871969999997</v>
      </c>
      <c r="Q4474">
        <v>215.33862490000001</v>
      </c>
      <c r="R4474">
        <v>184.24351659999999</v>
      </c>
      <c r="S4474">
        <v>149.53617130000001</v>
      </c>
      <c r="T4474">
        <v>182.05430809999999</v>
      </c>
      <c r="U4474">
        <v>147.75936060000001</v>
      </c>
      <c r="V4474">
        <v>151.51140000000001</v>
      </c>
      <c r="W4474">
        <v>122.97005110000001</v>
      </c>
      <c r="X4474">
        <v>340.8734</v>
      </c>
      <c r="Y4474">
        <v>276.66049829999997</v>
      </c>
      <c r="AA4474">
        <f t="shared" si="553"/>
        <v>0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</row>
    <row r="4475" spans="1:41" x14ac:dyDescent="0.25">
      <c r="A4475">
        <v>1000</v>
      </c>
      <c r="B4475" s="1">
        <v>43191</v>
      </c>
      <c r="C4475" s="1">
        <v>43461</v>
      </c>
      <c r="D4475" t="s">
        <v>26</v>
      </c>
      <c r="E4475" t="s">
        <v>27</v>
      </c>
      <c r="F4475">
        <v>0.95</v>
      </c>
      <c r="G4475">
        <v>1.2321</v>
      </c>
      <c r="H4475">
        <v>1232.0999999999999</v>
      </c>
      <c r="I4475">
        <v>1137.7</v>
      </c>
      <c r="J4475">
        <v>15.914301050000001</v>
      </c>
      <c r="K4475">
        <v>12.91640374</v>
      </c>
      <c r="L4475">
        <v>284.25386509999998</v>
      </c>
      <c r="M4475">
        <v>230.7068137</v>
      </c>
      <c r="N4475">
        <v>277.08680620000001</v>
      </c>
      <c r="O4475">
        <v>224.88986779999999</v>
      </c>
      <c r="P4475">
        <v>265.31871969999997</v>
      </c>
      <c r="Q4475">
        <v>215.33862490000001</v>
      </c>
      <c r="R4475">
        <v>184.24351659999999</v>
      </c>
      <c r="S4475">
        <v>149.53617130000001</v>
      </c>
      <c r="T4475">
        <v>182.05430809999999</v>
      </c>
      <c r="U4475">
        <v>147.75936060000001</v>
      </c>
      <c r="V4475">
        <v>152.8536</v>
      </c>
      <c r="W4475">
        <v>124.05941079999999</v>
      </c>
      <c r="X4475">
        <v>342.41950000000003</v>
      </c>
      <c r="Y4475">
        <v>277.91534780000001</v>
      </c>
      <c r="AA4475">
        <f t="shared" si="553"/>
        <v>0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</row>
    <row r="4476" spans="1:41" x14ac:dyDescent="0.25">
      <c r="A4476">
        <v>1000</v>
      </c>
      <c r="B4476" s="1">
        <v>43192</v>
      </c>
      <c r="C4476" s="1">
        <v>43462</v>
      </c>
      <c r="D4476" t="s">
        <v>26</v>
      </c>
      <c r="E4476" t="s">
        <v>27</v>
      </c>
      <c r="F4476">
        <v>0.95</v>
      </c>
      <c r="G4476">
        <v>1.2321</v>
      </c>
      <c r="H4476">
        <v>1232.0999999999999</v>
      </c>
      <c r="I4476">
        <v>1145.4000000000001</v>
      </c>
      <c r="J4476">
        <v>15.64823604</v>
      </c>
      <c r="K4476">
        <v>12.700459410000001</v>
      </c>
      <c r="L4476">
        <v>285.45147250000002</v>
      </c>
      <c r="M4476">
        <v>231.67881869999999</v>
      </c>
      <c r="N4476">
        <v>277.08680620000001</v>
      </c>
      <c r="O4476">
        <v>224.88986779999999</v>
      </c>
      <c r="P4476">
        <v>265.31871969999997</v>
      </c>
      <c r="Q4476">
        <v>215.33862490000001</v>
      </c>
      <c r="R4476">
        <v>184.24351659999999</v>
      </c>
      <c r="S4476">
        <v>149.53617130000001</v>
      </c>
      <c r="T4476">
        <v>182.05430809999999</v>
      </c>
      <c r="U4476">
        <v>147.75936060000001</v>
      </c>
      <c r="V4476">
        <v>151.69919999999999</v>
      </c>
      <c r="W4476">
        <v>123.12247379999999</v>
      </c>
      <c r="X4476">
        <v>345.94749999999999</v>
      </c>
      <c r="Y4476">
        <v>280.77875169999999</v>
      </c>
      <c r="AA4476">
        <f t="shared" si="553"/>
        <v>0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</row>
    <row r="4477" spans="1:41" x14ac:dyDescent="0.25">
      <c r="A4477">
        <v>1000</v>
      </c>
      <c r="B4477" s="1">
        <v>43193</v>
      </c>
      <c r="C4477" s="1">
        <v>43463</v>
      </c>
      <c r="D4477" t="s">
        <v>26</v>
      </c>
      <c r="E4477" t="s">
        <v>27</v>
      </c>
      <c r="F4477">
        <v>0.95</v>
      </c>
      <c r="G4477">
        <v>1.2307999999999999</v>
      </c>
      <c r="H4477">
        <v>1230.8</v>
      </c>
      <c r="I4477">
        <v>1145.4000000000001</v>
      </c>
      <c r="J4477">
        <v>16.76808991</v>
      </c>
      <c r="K4477">
        <v>13.62373245</v>
      </c>
      <c r="L4477">
        <v>283.1479746</v>
      </c>
      <c r="M4477">
        <v>230.05197799999999</v>
      </c>
      <c r="N4477">
        <v>276.7944493</v>
      </c>
      <c r="O4477">
        <v>224.88986779999999</v>
      </c>
      <c r="P4477">
        <v>265.03877949999998</v>
      </c>
      <c r="Q4477">
        <v>215.33862490000001</v>
      </c>
      <c r="R4477">
        <v>184.04108070000001</v>
      </c>
      <c r="S4477">
        <v>149.52963980000001</v>
      </c>
      <c r="T4477">
        <v>181.8619003</v>
      </c>
      <c r="U4477">
        <v>147.75910010000001</v>
      </c>
      <c r="V4477">
        <v>150.3904</v>
      </c>
      <c r="W4477">
        <v>122.18914530000001</v>
      </c>
      <c r="X4477">
        <v>346.21690000000001</v>
      </c>
      <c r="Y4477">
        <v>281.29419890000003</v>
      </c>
      <c r="AA4477">
        <f t="shared" si="553"/>
        <v>0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</row>
    <row r="4478" spans="1:41" x14ac:dyDescent="0.25">
      <c r="A4478">
        <v>1000</v>
      </c>
      <c r="B4478" s="1">
        <v>43194</v>
      </c>
      <c r="C4478" s="1">
        <v>43464</v>
      </c>
      <c r="D4478" t="s">
        <v>26</v>
      </c>
      <c r="E4478" t="s">
        <v>27</v>
      </c>
      <c r="F4478">
        <v>0.95</v>
      </c>
      <c r="G4478">
        <v>1.2276</v>
      </c>
      <c r="H4478">
        <v>1227.5999999999999</v>
      </c>
      <c r="I4478">
        <v>1145.4000000000001</v>
      </c>
      <c r="J4478">
        <v>17.065981600000001</v>
      </c>
      <c r="K4478">
        <v>13.90190746</v>
      </c>
      <c r="L4478">
        <v>279.86500869999998</v>
      </c>
      <c r="M4478">
        <v>227.97736130000001</v>
      </c>
      <c r="N4478">
        <v>276.07480179999999</v>
      </c>
      <c r="O4478">
        <v>224.88986779999999</v>
      </c>
      <c r="P4478">
        <v>264.34969589999997</v>
      </c>
      <c r="Q4478">
        <v>215.33862490000001</v>
      </c>
      <c r="R4478">
        <v>183.5545678</v>
      </c>
      <c r="S4478">
        <v>149.52310840000001</v>
      </c>
      <c r="T4478">
        <v>181.38875139999999</v>
      </c>
      <c r="U4478">
        <v>147.75883949999999</v>
      </c>
      <c r="V4478">
        <v>153.69919999999999</v>
      </c>
      <c r="W4478">
        <v>125.2029977</v>
      </c>
      <c r="X4478">
        <v>335.84789999999998</v>
      </c>
      <c r="Y4478">
        <v>273.58088950000001</v>
      </c>
      <c r="AA4478">
        <f t="shared" si="553"/>
        <v>0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</row>
    <row r="4479" spans="1:41" x14ac:dyDescent="0.25">
      <c r="A4479">
        <v>1000</v>
      </c>
      <c r="B4479" s="1">
        <v>43195</v>
      </c>
      <c r="C4479" s="1">
        <v>43465</v>
      </c>
      <c r="D4479" t="s">
        <v>26</v>
      </c>
      <c r="E4479" t="s">
        <v>27</v>
      </c>
      <c r="F4479">
        <v>0.95</v>
      </c>
      <c r="G4479">
        <v>1.226</v>
      </c>
      <c r="H4479">
        <v>1226</v>
      </c>
      <c r="I4479">
        <v>1145</v>
      </c>
      <c r="J4479">
        <v>18.683850549999999</v>
      </c>
      <c r="K4479">
        <v>15.23968234</v>
      </c>
      <c r="L4479">
        <v>273.27699890000002</v>
      </c>
      <c r="M4479">
        <v>222.9013042</v>
      </c>
      <c r="N4479">
        <v>275.71497799999997</v>
      </c>
      <c r="O4479">
        <v>224.88986779999999</v>
      </c>
      <c r="P4479">
        <v>264.00515410000003</v>
      </c>
      <c r="Q4479">
        <v>215.33862490000001</v>
      </c>
      <c r="R4479">
        <v>183.30732320000001</v>
      </c>
      <c r="S4479">
        <v>149.5165768</v>
      </c>
      <c r="T4479">
        <v>181.1520179</v>
      </c>
      <c r="U4479">
        <v>147.758579</v>
      </c>
      <c r="V4479">
        <v>156.86009999999999</v>
      </c>
      <c r="W4479">
        <v>127.9446166</v>
      </c>
      <c r="X4479">
        <v>321.21480000000003</v>
      </c>
      <c r="Y4479">
        <v>262.00228379999999</v>
      </c>
      <c r="AA4479">
        <f t="shared" si="553"/>
        <v>0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</row>
    <row r="4480" spans="1:41" x14ac:dyDescent="0.25">
      <c r="A4480">
        <v>1000</v>
      </c>
      <c r="B4480" s="1">
        <v>43196</v>
      </c>
      <c r="C4480" s="1">
        <v>43466</v>
      </c>
      <c r="D4480" t="s">
        <v>26</v>
      </c>
      <c r="E4480" t="s">
        <v>27</v>
      </c>
      <c r="F4480">
        <v>0.95</v>
      </c>
      <c r="G4480">
        <v>1.2234</v>
      </c>
      <c r="H4480">
        <v>1223.4000000000001</v>
      </c>
      <c r="I4480">
        <v>1145</v>
      </c>
      <c r="J4480">
        <v>26.982230739999999</v>
      </c>
      <c r="K4480">
        <v>22.055117500000001</v>
      </c>
      <c r="L4480">
        <v>261.41160500000001</v>
      </c>
      <c r="M4480">
        <v>213.67631600000001</v>
      </c>
      <c r="N4480">
        <v>275.13026430000002</v>
      </c>
      <c r="O4480">
        <v>224.88986779999999</v>
      </c>
      <c r="P4480">
        <v>263.44527369999997</v>
      </c>
      <c r="Q4480">
        <v>215.33862490000001</v>
      </c>
      <c r="R4480">
        <v>182.9105893</v>
      </c>
      <c r="S4480">
        <v>149.51004520000001</v>
      </c>
      <c r="T4480">
        <v>180.76752690000001</v>
      </c>
      <c r="U4480">
        <v>147.7583185</v>
      </c>
      <c r="V4480">
        <v>155.3323</v>
      </c>
      <c r="W4480">
        <v>126.9677129</v>
      </c>
      <c r="X4480">
        <v>320.60980000000001</v>
      </c>
      <c r="Y4480">
        <v>262.06457410000002</v>
      </c>
      <c r="AA4480">
        <f t="shared" si="553"/>
        <v>0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</row>
    <row r="4481" spans="1:41" x14ac:dyDescent="0.25">
      <c r="A4481">
        <v>1000</v>
      </c>
      <c r="B4481" s="1">
        <v>43197</v>
      </c>
      <c r="C4481" s="1">
        <v>43467</v>
      </c>
      <c r="D4481" t="s">
        <v>26</v>
      </c>
      <c r="E4481" t="s">
        <v>27</v>
      </c>
      <c r="F4481">
        <v>0.95</v>
      </c>
      <c r="G4481">
        <v>1.2234</v>
      </c>
      <c r="H4481">
        <v>1223.4000000000001</v>
      </c>
      <c r="I4481">
        <v>1139.7</v>
      </c>
      <c r="J4481">
        <v>26.982230739999999</v>
      </c>
      <c r="K4481">
        <v>22.055117500000001</v>
      </c>
      <c r="L4481">
        <v>261.41160500000001</v>
      </c>
      <c r="M4481">
        <v>213.67631600000001</v>
      </c>
      <c r="N4481">
        <v>275.13026430000002</v>
      </c>
      <c r="O4481">
        <v>224.88986779999999</v>
      </c>
      <c r="P4481">
        <v>263.44527369999997</v>
      </c>
      <c r="Q4481">
        <v>215.33862490000001</v>
      </c>
      <c r="R4481">
        <v>182.9105893</v>
      </c>
      <c r="S4481">
        <v>149.51004520000001</v>
      </c>
      <c r="T4481">
        <v>180.76752690000001</v>
      </c>
      <c r="U4481">
        <v>147.7583185</v>
      </c>
      <c r="V4481">
        <v>155.3323</v>
      </c>
      <c r="W4481">
        <v>126.9677129</v>
      </c>
      <c r="X4481">
        <v>320.60980000000001</v>
      </c>
      <c r="Y4481">
        <v>262.06457410000002</v>
      </c>
      <c r="AA4481">
        <f t="shared" si="553"/>
        <v>0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</row>
    <row r="4482" spans="1:41" x14ac:dyDescent="0.25">
      <c r="A4482">
        <v>1000</v>
      </c>
      <c r="B4482" s="1">
        <v>43198</v>
      </c>
      <c r="C4482" s="1">
        <v>43468</v>
      </c>
      <c r="D4482" t="s">
        <v>26</v>
      </c>
      <c r="E4482" t="s">
        <v>27</v>
      </c>
      <c r="F4482">
        <v>0.95</v>
      </c>
      <c r="G4482">
        <v>1.2234</v>
      </c>
      <c r="H4482">
        <v>1223.4000000000001</v>
      </c>
      <c r="I4482">
        <v>1134.8</v>
      </c>
      <c r="J4482">
        <v>26.78432471</v>
      </c>
      <c r="K4482">
        <v>21.893350259999998</v>
      </c>
      <c r="L4482">
        <v>262.49153999999999</v>
      </c>
      <c r="M4482">
        <v>214.55904860000001</v>
      </c>
      <c r="N4482">
        <v>275.13026430000002</v>
      </c>
      <c r="O4482">
        <v>224.88986779999999</v>
      </c>
      <c r="P4482">
        <v>263.44527369999997</v>
      </c>
      <c r="Q4482">
        <v>215.33862490000001</v>
      </c>
      <c r="R4482">
        <v>182.9105893</v>
      </c>
      <c r="S4482">
        <v>149.51004520000001</v>
      </c>
      <c r="T4482">
        <v>180.76752690000001</v>
      </c>
      <c r="U4482">
        <v>147.7583185</v>
      </c>
      <c r="V4482">
        <v>156.67330000000001</v>
      </c>
      <c r="W4482">
        <v>128.0638385</v>
      </c>
      <c r="X4482">
        <v>322.04320000000001</v>
      </c>
      <c r="Y4482">
        <v>263.23622690000002</v>
      </c>
      <c r="AA4482">
        <f t="shared" si="553"/>
        <v>0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</row>
    <row r="4483" spans="1:41" x14ac:dyDescent="0.25">
      <c r="A4483">
        <v>1000</v>
      </c>
      <c r="B4483" s="1">
        <v>43199</v>
      </c>
      <c r="C4483" s="1">
        <v>43469</v>
      </c>
      <c r="D4483" t="s">
        <v>26</v>
      </c>
      <c r="E4483" t="s">
        <v>27</v>
      </c>
      <c r="F4483">
        <v>0.95</v>
      </c>
      <c r="G4483">
        <v>1.2303999999999999</v>
      </c>
      <c r="H4483">
        <v>1230.4000000000001</v>
      </c>
      <c r="I4483">
        <v>1140.3</v>
      </c>
      <c r="J4483">
        <v>20.01305537</v>
      </c>
      <c r="K4483">
        <v>16.26548713</v>
      </c>
      <c r="L4483">
        <v>275.60207680000002</v>
      </c>
      <c r="M4483">
        <v>223.9938856</v>
      </c>
      <c r="N4483">
        <v>276.70449339999999</v>
      </c>
      <c r="O4483">
        <v>224.88986779999999</v>
      </c>
      <c r="P4483">
        <v>264.95264409999999</v>
      </c>
      <c r="Q4483">
        <v>215.33862490000001</v>
      </c>
      <c r="R4483">
        <v>183.94912310000001</v>
      </c>
      <c r="S4483">
        <v>149.50351359999999</v>
      </c>
      <c r="T4483">
        <v>181.80151459999999</v>
      </c>
      <c r="U4483">
        <v>147.75805800000001</v>
      </c>
      <c r="V4483">
        <v>145.22239999999999</v>
      </c>
      <c r="W4483">
        <v>118.0286086</v>
      </c>
      <c r="X4483">
        <v>347.46839999999997</v>
      </c>
      <c r="Y4483">
        <v>282.40279579999998</v>
      </c>
      <c r="AA4483">
        <f t="shared" ref="AA4483:AA4546" si="561">IF($H4483-$I4483 &lt; J4483,1,0)</f>
        <v>0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</row>
    <row r="4484" spans="1:41" x14ac:dyDescent="0.25">
      <c r="A4484">
        <v>1000</v>
      </c>
      <c r="B4484" s="1">
        <v>43200</v>
      </c>
      <c r="C4484" s="1">
        <v>43470</v>
      </c>
      <c r="D4484" t="s">
        <v>26</v>
      </c>
      <c r="E4484" t="s">
        <v>27</v>
      </c>
      <c r="F4484">
        <v>0.95</v>
      </c>
      <c r="G4484">
        <v>1.2361</v>
      </c>
      <c r="H4484">
        <v>1236.0999999999999</v>
      </c>
      <c r="I4484">
        <v>1140.3</v>
      </c>
      <c r="J4484">
        <v>7.2209301449999996</v>
      </c>
      <c r="K4484">
        <v>5.8417038630000002</v>
      </c>
      <c r="L4484">
        <v>294.53858059999999</v>
      </c>
      <c r="M4484">
        <v>238.28054420000001</v>
      </c>
      <c r="N4484">
        <v>277.9863656</v>
      </c>
      <c r="O4484">
        <v>224.88986779999999</v>
      </c>
      <c r="P4484">
        <v>266.18007419999998</v>
      </c>
      <c r="Q4484">
        <v>215.33862490000001</v>
      </c>
      <c r="R4484">
        <v>184.7932193</v>
      </c>
      <c r="S4484">
        <v>149.49698190000001</v>
      </c>
      <c r="T4484">
        <v>182.64341350000001</v>
      </c>
      <c r="U4484">
        <v>147.75779750000001</v>
      </c>
      <c r="V4484">
        <v>142.49959999999999</v>
      </c>
      <c r="W4484">
        <v>115.2816115</v>
      </c>
      <c r="X4484">
        <v>356.91669999999999</v>
      </c>
      <c r="Y4484">
        <v>288.74419549999999</v>
      </c>
      <c r="AA4484">
        <f t="shared" si="561"/>
        <v>0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</row>
    <row r="4485" spans="1:41" x14ac:dyDescent="0.25">
      <c r="A4485">
        <v>1000</v>
      </c>
      <c r="B4485" s="1">
        <v>43201</v>
      </c>
      <c r="C4485" s="1">
        <v>43471</v>
      </c>
      <c r="D4485" t="s">
        <v>26</v>
      </c>
      <c r="E4485" t="s">
        <v>27</v>
      </c>
      <c r="F4485">
        <v>0.95</v>
      </c>
      <c r="G4485">
        <v>1.2383999999999999</v>
      </c>
      <c r="H4485">
        <v>1238.4000000000001</v>
      </c>
      <c r="I4485">
        <v>1140.3</v>
      </c>
      <c r="J4485">
        <v>3.0803059300000002</v>
      </c>
      <c r="K4485">
        <v>2.4873271400000001</v>
      </c>
      <c r="L4485">
        <v>294.81640420000002</v>
      </c>
      <c r="M4485">
        <v>238.06234190000001</v>
      </c>
      <c r="N4485">
        <v>278.50361229999999</v>
      </c>
      <c r="O4485">
        <v>224.88986779999999</v>
      </c>
      <c r="P4485">
        <v>266.6753531</v>
      </c>
      <c r="Q4485">
        <v>215.33862490000001</v>
      </c>
      <c r="R4485">
        <v>185.1289735</v>
      </c>
      <c r="S4485">
        <v>149.4904502</v>
      </c>
      <c r="T4485">
        <v>182.98293380000001</v>
      </c>
      <c r="U4485">
        <v>147.75753700000001</v>
      </c>
      <c r="V4485">
        <v>135.54650000000001</v>
      </c>
      <c r="W4485">
        <v>109.45292310000001</v>
      </c>
      <c r="X4485">
        <v>358.07089999999999</v>
      </c>
      <c r="Y4485">
        <v>289.13993859999999</v>
      </c>
      <c r="AA4485">
        <f t="shared" si="561"/>
        <v>0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1</v>
      </c>
    </row>
    <row r="4486" spans="1:41" x14ac:dyDescent="0.25">
      <c r="A4486">
        <v>1000</v>
      </c>
      <c r="B4486" s="1">
        <v>43202</v>
      </c>
      <c r="C4486" s="1">
        <v>43472</v>
      </c>
      <c r="D4486" t="s">
        <v>26</v>
      </c>
      <c r="E4486" t="s">
        <v>27</v>
      </c>
      <c r="F4486">
        <v>0.95</v>
      </c>
      <c r="G4486">
        <v>1.2323</v>
      </c>
      <c r="H4486">
        <v>1232.3</v>
      </c>
      <c r="I4486">
        <v>1144.5</v>
      </c>
      <c r="J4486">
        <v>4.627980601</v>
      </c>
      <c r="K4486">
        <v>3.7555632569999999</v>
      </c>
      <c r="L4486">
        <v>292.19071359999998</v>
      </c>
      <c r="M4486">
        <v>237.11004919999999</v>
      </c>
      <c r="N4486">
        <v>277.1317841</v>
      </c>
      <c r="O4486">
        <v>224.88986779999999</v>
      </c>
      <c r="P4486">
        <v>265.36178740000003</v>
      </c>
      <c r="Q4486">
        <v>215.33862490000001</v>
      </c>
      <c r="R4486">
        <v>184.21684279999999</v>
      </c>
      <c r="S4486">
        <v>149.4902562</v>
      </c>
      <c r="T4486">
        <v>182.08039460000001</v>
      </c>
      <c r="U4486">
        <v>147.75654840000001</v>
      </c>
      <c r="V4486">
        <v>135.3021</v>
      </c>
      <c r="W4486">
        <v>109.796397</v>
      </c>
      <c r="X4486">
        <v>352.79349999999999</v>
      </c>
      <c r="Y4486">
        <v>286.28864720000001</v>
      </c>
      <c r="AA4486">
        <f t="shared" si="561"/>
        <v>0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</row>
    <row r="4487" spans="1:41" x14ac:dyDescent="0.25">
      <c r="A4487">
        <v>1000</v>
      </c>
      <c r="B4487" s="1">
        <v>43203</v>
      </c>
      <c r="C4487" s="1">
        <v>43473</v>
      </c>
      <c r="D4487" t="s">
        <v>26</v>
      </c>
      <c r="E4487" t="s">
        <v>27</v>
      </c>
      <c r="F4487">
        <v>0.95</v>
      </c>
      <c r="G4487">
        <v>1.2317</v>
      </c>
      <c r="H4487">
        <v>1231.7</v>
      </c>
      <c r="I4487">
        <v>1144</v>
      </c>
      <c r="J4487">
        <v>1.605290734</v>
      </c>
      <c r="K4487">
        <v>1.3033130909999999</v>
      </c>
      <c r="L4487">
        <v>293.51091350000002</v>
      </c>
      <c r="M4487">
        <v>238.29740480000001</v>
      </c>
      <c r="N4487">
        <v>276.99685019999998</v>
      </c>
      <c r="O4487">
        <v>224.88986779999999</v>
      </c>
      <c r="P4487">
        <v>265.23258429999998</v>
      </c>
      <c r="Q4487">
        <v>215.33862490000001</v>
      </c>
      <c r="R4487">
        <v>184.12690979999999</v>
      </c>
      <c r="S4487">
        <v>149.49006230000001</v>
      </c>
      <c r="T4487">
        <v>181.99052309999999</v>
      </c>
      <c r="U4487">
        <v>147.75555979999999</v>
      </c>
      <c r="V4487">
        <v>133.1738</v>
      </c>
      <c r="W4487">
        <v>108.12194529999999</v>
      </c>
      <c r="X4487">
        <v>351.56229999999999</v>
      </c>
      <c r="Y4487">
        <v>285.42851339999999</v>
      </c>
      <c r="AA4487">
        <f t="shared" si="561"/>
        <v>0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1</v>
      </c>
    </row>
    <row r="4488" spans="1:41" x14ac:dyDescent="0.25">
      <c r="A4488">
        <v>1000</v>
      </c>
      <c r="B4488" s="1">
        <v>43204</v>
      </c>
      <c r="C4488" s="1">
        <v>43474</v>
      </c>
      <c r="D4488" t="s">
        <v>26</v>
      </c>
      <c r="E4488" t="s">
        <v>27</v>
      </c>
      <c r="F4488">
        <v>0.95</v>
      </c>
      <c r="G4488">
        <v>1.2317</v>
      </c>
      <c r="H4488">
        <v>1231.7</v>
      </c>
      <c r="I4488">
        <v>1145.5</v>
      </c>
      <c r="J4488">
        <v>1.605290734</v>
      </c>
      <c r="K4488">
        <v>1.3033130909999999</v>
      </c>
      <c r="L4488">
        <v>293.51091350000002</v>
      </c>
      <c r="M4488">
        <v>238.29740480000001</v>
      </c>
      <c r="N4488">
        <v>276.99685019999998</v>
      </c>
      <c r="O4488">
        <v>224.88986779999999</v>
      </c>
      <c r="P4488">
        <v>265.23258429999998</v>
      </c>
      <c r="Q4488">
        <v>215.33862490000001</v>
      </c>
      <c r="R4488">
        <v>184.12690979999999</v>
      </c>
      <c r="S4488">
        <v>149.49006230000001</v>
      </c>
      <c r="T4488">
        <v>181.99052309999999</v>
      </c>
      <c r="U4488">
        <v>147.75555979999999</v>
      </c>
      <c r="V4488">
        <v>133.1738</v>
      </c>
      <c r="W4488">
        <v>108.12194529999999</v>
      </c>
      <c r="X4488">
        <v>351.56229999999999</v>
      </c>
      <c r="Y4488">
        <v>285.42851339999999</v>
      </c>
      <c r="AA4488">
        <f t="shared" si="561"/>
        <v>0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1</v>
      </c>
    </row>
    <row r="4489" spans="1:41" x14ac:dyDescent="0.25">
      <c r="A4489">
        <v>1000</v>
      </c>
      <c r="B4489" s="1">
        <v>43205</v>
      </c>
      <c r="C4489" s="1">
        <v>43475</v>
      </c>
      <c r="D4489" t="s">
        <v>26</v>
      </c>
      <c r="E4489" t="s">
        <v>27</v>
      </c>
      <c r="F4489">
        <v>0.95</v>
      </c>
      <c r="G4489">
        <v>1.2317</v>
      </c>
      <c r="H4489">
        <v>1231.7</v>
      </c>
      <c r="I4489">
        <v>1153.5</v>
      </c>
      <c r="J4489">
        <v>1.2687238430000001</v>
      </c>
      <c r="K4489">
        <v>1.0300591400000001</v>
      </c>
      <c r="L4489">
        <v>294.78171429999998</v>
      </c>
      <c r="M4489">
        <v>239.32915019999999</v>
      </c>
      <c r="N4489">
        <v>276.99685019999998</v>
      </c>
      <c r="O4489">
        <v>224.88986779999999</v>
      </c>
      <c r="P4489">
        <v>265.23258429999998</v>
      </c>
      <c r="Q4489">
        <v>215.33862490000001</v>
      </c>
      <c r="R4489">
        <v>184.12690979999999</v>
      </c>
      <c r="S4489">
        <v>149.49006230000001</v>
      </c>
      <c r="T4489">
        <v>181.99052309999999</v>
      </c>
      <c r="U4489">
        <v>147.75555979999999</v>
      </c>
      <c r="V4489">
        <v>135.6695</v>
      </c>
      <c r="W4489">
        <v>110.1481692</v>
      </c>
      <c r="X4489">
        <v>353.29289999999997</v>
      </c>
      <c r="Y4489">
        <v>286.8335634</v>
      </c>
      <c r="AA4489">
        <f t="shared" si="561"/>
        <v>0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1</v>
      </c>
    </row>
    <row r="4490" spans="1:41" x14ac:dyDescent="0.25">
      <c r="A4490">
        <v>1000</v>
      </c>
      <c r="B4490" s="1">
        <v>43206</v>
      </c>
      <c r="C4490" s="1">
        <v>43476</v>
      </c>
      <c r="D4490" t="s">
        <v>26</v>
      </c>
      <c r="E4490" t="s">
        <v>27</v>
      </c>
      <c r="F4490">
        <v>0.95</v>
      </c>
      <c r="G4490">
        <v>1.2370000000000001</v>
      </c>
      <c r="H4490">
        <v>1237</v>
      </c>
      <c r="I4490">
        <v>1153.3</v>
      </c>
      <c r="J4490">
        <v>-3.3080810860000001</v>
      </c>
      <c r="K4490">
        <v>-2.6742773529999999</v>
      </c>
      <c r="L4490">
        <v>304.0169947</v>
      </c>
      <c r="M4490">
        <v>245.76959959999999</v>
      </c>
      <c r="N4490">
        <v>278.18876649999999</v>
      </c>
      <c r="O4490">
        <v>224.88986779999999</v>
      </c>
      <c r="P4490">
        <v>266.37387899999999</v>
      </c>
      <c r="Q4490">
        <v>215.33862490000001</v>
      </c>
      <c r="R4490">
        <v>184.9189672</v>
      </c>
      <c r="S4490">
        <v>149.48986840000001</v>
      </c>
      <c r="T4490">
        <v>182.77240470000001</v>
      </c>
      <c r="U4490">
        <v>147.75457130000001</v>
      </c>
      <c r="V4490">
        <v>134.6146</v>
      </c>
      <c r="W4490">
        <v>108.82344380000001</v>
      </c>
      <c r="X4490">
        <v>361.30720000000002</v>
      </c>
      <c r="Y4490">
        <v>292.08342759999999</v>
      </c>
      <c r="AA4490">
        <f t="shared" si="561"/>
        <v>0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1</v>
      </c>
    </row>
    <row r="4491" spans="1:41" x14ac:dyDescent="0.25">
      <c r="A4491">
        <v>1000</v>
      </c>
      <c r="B4491" s="1">
        <v>43207</v>
      </c>
      <c r="C4491" s="1">
        <v>43477</v>
      </c>
      <c r="D4491" t="s">
        <v>26</v>
      </c>
      <c r="E4491" t="s">
        <v>27</v>
      </c>
      <c r="F4491">
        <v>0.95</v>
      </c>
      <c r="G4491">
        <v>1.2357</v>
      </c>
      <c r="H4491">
        <v>1235.7</v>
      </c>
      <c r="I4491">
        <v>1153.3</v>
      </c>
      <c r="J4491">
        <v>-4.2711063109999996</v>
      </c>
      <c r="K4491">
        <v>-3.4564265679999999</v>
      </c>
      <c r="L4491">
        <v>294.32568479999998</v>
      </c>
      <c r="M4491">
        <v>238.1853887</v>
      </c>
      <c r="N4491">
        <v>277.89640969999999</v>
      </c>
      <c r="O4491">
        <v>224.88986779999999</v>
      </c>
      <c r="P4491">
        <v>266.09393879999999</v>
      </c>
      <c r="Q4491">
        <v>215.33862490000001</v>
      </c>
      <c r="R4491">
        <v>184.72439080000001</v>
      </c>
      <c r="S4491">
        <v>149.48967450000001</v>
      </c>
      <c r="T4491">
        <v>182.5791021</v>
      </c>
      <c r="U4491">
        <v>147.75358270000001</v>
      </c>
      <c r="V4491">
        <v>126.52589999999999</v>
      </c>
      <c r="W4491">
        <v>102.39208549999999</v>
      </c>
      <c r="X4491">
        <v>353.61090000000002</v>
      </c>
      <c r="Y4491">
        <v>286.16241810000002</v>
      </c>
      <c r="AA4491">
        <f t="shared" si="561"/>
        <v>0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1</v>
      </c>
    </row>
    <row r="4492" spans="1:41" x14ac:dyDescent="0.25">
      <c r="A4492">
        <v>1000</v>
      </c>
      <c r="B4492" s="1">
        <v>43208</v>
      </c>
      <c r="C4492" s="1">
        <v>43478</v>
      </c>
      <c r="D4492" t="s">
        <v>26</v>
      </c>
      <c r="E4492" t="s">
        <v>27</v>
      </c>
      <c r="F4492">
        <v>0.95</v>
      </c>
      <c r="G4492">
        <v>1.2387999999999999</v>
      </c>
      <c r="H4492">
        <v>1238.8</v>
      </c>
      <c r="I4492">
        <v>1153.3</v>
      </c>
      <c r="J4492">
        <v>-13.311435850000001</v>
      </c>
      <c r="K4492">
        <v>-10.74542771</v>
      </c>
      <c r="L4492">
        <v>290.48741130000002</v>
      </c>
      <c r="M4492">
        <v>234.4909681</v>
      </c>
      <c r="N4492">
        <v>278.59356830000002</v>
      </c>
      <c r="O4492">
        <v>224.88986779999999</v>
      </c>
      <c r="P4492">
        <v>266.76148849999998</v>
      </c>
      <c r="Q4492">
        <v>215.33862490000001</v>
      </c>
      <c r="R4492">
        <v>185.18756859999999</v>
      </c>
      <c r="S4492">
        <v>149.48948060000001</v>
      </c>
      <c r="T4492">
        <v>183.03591359999999</v>
      </c>
      <c r="U4492">
        <v>147.75259410000001</v>
      </c>
      <c r="V4492">
        <v>111.9169</v>
      </c>
      <c r="W4492">
        <v>90.342993219999997</v>
      </c>
      <c r="X4492">
        <v>347.80689999999998</v>
      </c>
      <c r="Y4492">
        <v>280.76113980000002</v>
      </c>
      <c r="AA4492">
        <f t="shared" si="561"/>
        <v>0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1</v>
      </c>
    </row>
    <row r="4493" spans="1:41" x14ac:dyDescent="0.25">
      <c r="A4493">
        <v>1000</v>
      </c>
      <c r="B4493" s="1">
        <v>43209</v>
      </c>
      <c r="C4493" s="1">
        <v>43479</v>
      </c>
      <c r="D4493" t="s">
        <v>26</v>
      </c>
      <c r="E4493" t="s">
        <v>27</v>
      </c>
      <c r="F4493">
        <v>0.95</v>
      </c>
      <c r="G4493">
        <v>1.2382</v>
      </c>
      <c r="H4493">
        <v>1238.2</v>
      </c>
      <c r="I4493">
        <v>1146.7</v>
      </c>
      <c r="J4493">
        <v>-16.378250340000001</v>
      </c>
      <c r="K4493">
        <v>-13.227467559999999</v>
      </c>
      <c r="L4493">
        <v>291.35886590000001</v>
      </c>
      <c r="M4493">
        <v>235.308404</v>
      </c>
      <c r="N4493">
        <v>278.45863439999999</v>
      </c>
      <c r="O4493">
        <v>224.88986779999999</v>
      </c>
      <c r="P4493">
        <v>266.63228529999998</v>
      </c>
      <c r="Q4493">
        <v>215.33862490000001</v>
      </c>
      <c r="R4493">
        <v>185.09763480000001</v>
      </c>
      <c r="S4493">
        <v>149.48928670000001</v>
      </c>
      <c r="T4493">
        <v>182.94603799999999</v>
      </c>
      <c r="U4493">
        <v>147.75160550000001</v>
      </c>
      <c r="V4493">
        <v>104.3879</v>
      </c>
      <c r="W4493">
        <v>84.306170249999994</v>
      </c>
      <c r="X4493">
        <v>349.7484</v>
      </c>
      <c r="Y4493">
        <v>282.46519139999998</v>
      </c>
      <c r="AA4493">
        <f t="shared" si="561"/>
        <v>0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1</v>
      </c>
    </row>
    <row r="4494" spans="1:41" x14ac:dyDescent="0.25">
      <c r="A4494">
        <v>1000</v>
      </c>
      <c r="B4494" s="1">
        <v>43210</v>
      </c>
      <c r="C4494" s="1">
        <v>43480</v>
      </c>
      <c r="D4494" t="s">
        <v>26</v>
      </c>
      <c r="E4494" t="s">
        <v>27</v>
      </c>
      <c r="F4494">
        <v>0.95</v>
      </c>
      <c r="G4494">
        <v>1.2309000000000001</v>
      </c>
      <c r="H4494">
        <v>1230.9000000000001</v>
      </c>
      <c r="I4494">
        <v>1142.4000000000001</v>
      </c>
      <c r="J4494">
        <v>-13.77084544</v>
      </c>
      <c r="K4494">
        <v>-11.187623240000001</v>
      </c>
      <c r="L4494">
        <v>290.4477038</v>
      </c>
      <c r="M4494">
        <v>235.96368820000001</v>
      </c>
      <c r="N4494">
        <v>276.8169383</v>
      </c>
      <c r="O4494">
        <v>224.88986779999999</v>
      </c>
      <c r="P4494">
        <v>265.06031339999998</v>
      </c>
      <c r="Q4494">
        <v>215.33862490000001</v>
      </c>
      <c r="R4494">
        <v>184.00612430000001</v>
      </c>
      <c r="S4494">
        <v>149.48909280000001</v>
      </c>
      <c r="T4494">
        <v>181.8662344</v>
      </c>
      <c r="U4494">
        <v>147.75061690000001</v>
      </c>
      <c r="V4494">
        <v>114.5852</v>
      </c>
      <c r="W4494">
        <v>93.090584129999996</v>
      </c>
      <c r="X4494">
        <v>339.322</v>
      </c>
      <c r="Y4494">
        <v>275.6698351</v>
      </c>
      <c r="AA4494">
        <f t="shared" si="561"/>
        <v>0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1</v>
      </c>
    </row>
    <row r="4495" spans="1:41" x14ac:dyDescent="0.25">
      <c r="A4495">
        <v>1000</v>
      </c>
      <c r="B4495" s="1">
        <v>43211</v>
      </c>
      <c r="C4495" s="1">
        <v>43481</v>
      </c>
      <c r="D4495" t="s">
        <v>26</v>
      </c>
      <c r="E4495" t="s">
        <v>27</v>
      </c>
      <c r="F4495">
        <v>0.95</v>
      </c>
      <c r="G4495">
        <v>1.2309000000000001</v>
      </c>
      <c r="H4495">
        <v>1230.9000000000001</v>
      </c>
      <c r="I4495">
        <v>1138.9000000000001</v>
      </c>
      <c r="J4495">
        <v>-13.77084544</v>
      </c>
      <c r="K4495">
        <v>-11.187623240000001</v>
      </c>
      <c r="L4495">
        <v>290.4477038</v>
      </c>
      <c r="M4495">
        <v>235.96368820000001</v>
      </c>
      <c r="N4495">
        <v>276.8169383</v>
      </c>
      <c r="O4495">
        <v>224.88986779999999</v>
      </c>
      <c r="P4495">
        <v>265.06031339999998</v>
      </c>
      <c r="Q4495">
        <v>215.33862490000001</v>
      </c>
      <c r="R4495">
        <v>184.00612430000001</v>
      </c>
      <c r="S4495">
        <v>149.48909280000001</v>
      </c>
      <c r="T4495">
        <v>181.8662344</v>
      </c>
      <c r="U4495">
        <v>147.75061690000001</v>
      </c>
      <c r="V4495">
        <v>114.5852</v>
      </c>
      <c r="W4495">
        <v>93.090584129999996</v>
      </c>
      <c r="X4495">
        <v>339.322</v>
      </c>
      <c r="Y4495">
        <v>275.6698351</v>
      </c>
      <c r="AA4495">
        <f t="shared" si="561"/>
        <v>0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1</v>
      </c>
    </row>
    <row r="4496" spans="1:41" x14ac:dyDescent="0.25">
      <c r="A4496">
        <v>1000</v>
      </c>
      <c r="B4496" s="1">
        <v>43212</v>
      </c>
      <c r="C4496" s="1">
        <v>43482</v>
      </c>
      <c r="D4496" t="s">
        <v>26</v>
      </c>
      <c r="E4496" t="s">
        <v>27</v>
      </c>
      <c r="F4496">
        <v>0.95</v>
      </c>
      <c r="G4496">
        <v>1.2309000000000001</v>
      </c>
      <c r="H4496">
        <v>1230.9000000000001</v>
      </c>
      <c r="I4496">
        <v>1139.5999999999999</v>
      </c>
      <c r="J4496">
        <v>-14.16876317</v>
      </c>
      <c r="K4496">
        <v>-11.510897050000001</v>
      </c>
      <c r="L4496">
        <v>291.72874560000002</v>
      </c>
      <c r="M4496">
        <v>237.00442409999999</v>
      </c>
      <c r="N4496">
        <v>276.8169383</v>
      </c>
      <c r="O4496">
        <v>224.88986779999999</v>
      </c>
      <c r="P4496">
        <v>265.06031339999998</v>
      </c>
      <c r="Q4496">
        <v>215.33862490000001</v>
      </c>
      <c r="R4496">
        <v>184.00612430000001</v>
      </c>
      <c r="S4496">
        <v>149.48909280000001</v>
      </c>
      <c r="T4496">
        <v>181.8662344</v>
      </c>
      <c r="U4496">
        <v>147.75061690000001</v>
      </c>
      <c r="V4496">
        <v>116.8999</v>
      </c>
      <c r="W4496">
        <v>94.971078070000004</v>
      </c>
      <c r="X4496">
        <v>340.99860000000001</v>
      </c>
      <c r="Y4496">
        <v>277.03192790000003</v>
      </c>
      <c r="AA4496">
        <f t="shared" si="561"/>
        <v>0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1</v>
      </c>
    </row>
    <row r="4497" spans="1:41" x14ac:dyDescent="0.25">
      <c r="A4497">
        <v>1000</v>
      </c>
      <c r="B4497" s="1">
        <v>43213</v>
      </c>
      <c r="C4497" s="1">
        <v>43483</v>
      </c>
      <c r="D4497" t="s">
        <v>26</v>
      </c>
      <c r="E4497" t="s">
        <v>27</v>
      </c>
      <c r="F4497">
        <v>0.95</v>
      </c>
      <c r="G4497">
        <v>1.2238</v>
      </c>
      <c r="H4497">
        <v>1223.8</v>
      </c>
      <c r="I4497">
        <v>1140.2</v>
      </c>
      <c r="J4497">
        <v>-4.5097877310000003</v>
      </c>
      <c r="K4497">
        <v>-3.6850692359999999</v>
      </c>
      <c r="L4497">
        <v>282.4922262</v>
      </c>
      <c r="M4497">
        <v>230.83202009999999</v>
      </c>
      <c r="N4497">
        <v>275.22022029999999</v>
      </c>
      <c r="O4497">
        <v>224.88986779999999</v>
      </c>
      <c r="P4497">
        <v>263.53140910000002</v>
      </c>
      <c r="Q4497">
        <v>215.33862490000001</v>
      </c>
      <c r="R4497">
        <v>182.9445144</v>
      </c>
      <c r="S4497">
        <v>149.48889879999999</v>
      </c>
      <c r="T4497">
        <v>180.8159952</v>
      </c>
      <c r="U4497">
        <v>147.74962840000001</v>
      </c>
      <c r="V4497">
        <v>121.49120000000001</v>
      </c>
      <c r="W4497">
        <v>99.273737539999999</v>
      </c>
      <c r="X4497">
        <v>339.04700000000003</v>
      </c>
      <c r="Y4497">
        <v>277.04445170000002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</row>
    <row r="4498" spans="1:41" x14ac:dyDescent="0.25">
      <c r="A4498">
        <v>1000</v>
      </c>
      <c r="B4498" s="1">
        <v>43214</v>
      </c>
      <c r="C4498" s="1">
        <v>43484</v>
      </c>
      <c r="D4498" t="s">
        <v>26</v>
      </c>
      <c r="E4498" t="s">
        <v>27</v>
      </c>
      <c r="F4498">
        <v>0.95</v>
      </c>
      <c r="G4498">
        <v>1.2213000000000001</v>
      </c>
      <c r="H4498">
        <v>1221.3</v>
      </c>
      <c r="I4498">
        <v>1140.2</v>
      </c>
      <c r="J4498">
        <v>-3.5166757259999999</v>
      </c>
      <c r="K4498">
        <v>-2.8794528179999999</v>
      </c>
      <c r="L4498">
        <v>280.86957890000002</v>
      </c>
      <c r="M4498">
        <v>229.97591</v>
      </c>
      <c r="N4498">
        <v>274.65799559999999</v>
      </c>
      <c r="O4498">
        <v>224.88986779999999</v>
      </c>
      <c r="P4498">
        <v>262.99306259999997</v>
      </c>
      <c r="Q4498">
        <v>215.33862490000001</v>
      </c>
      <c r="R4498">
        <v>182.5705553</v>
      </c>
      <c r="S4498">
        <v>149.48870489999999</v>
      </c>
      <c r="T4498">
        <v>180.44541380000001</v>
      </c>
      <c r="U4498">
        <v>147.74863980000001</v>
      </c>
      <c r="V4498">
        <v>124.97</v>
      </c>
      <c r="W4498">
        <v>102.325391</v>
      </c>
      <c r="X4498">
        <v>333.35539999999997</v>
      </c>
      <c r="Y4498">
        <v>272.95128140000003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</row>
    <row r="4499" spans="1:41" x14ac:dyDescent="0.25">
      <c r="A4499">
        <v>1000</v>
      </c>
      <c r="B4499" s="1">
        <v>43215</v>
      </c>
      <c r="C4499" s="1">
        <v>43485</v>
      </c>
      <c r="D4499" t="s">
        <v>26</v>
      </c>
      <c r="E4499" t="s">
        <v>27</v>
      </c>
      <c r="F4499">
        <v>0.95</v>
      </c>
      <c r="G4499">
        <v>1.2184999999999999</v>
      </c>
      <c r="H4499">
        <v>1218.5</v>
      </c>
      <c r="I4499">
        <v>1140.2</v>
      </c>
      <c r="J4499">
        <v>1.1916742709999999</v>
      </c>
      <c r="K4499">
        <v>0.97798463000000002</v>
      </c>
      <c r="L4499">
        <v>274.08620780000001</v>
      </c>
      <c r="M4499">
        <v>224.9373885</v>
      </c>
      <c r="N4499">
        <v>274.02830399999999</v>
      </c>
      <c r="O4499">
        <v>224.88986779999999</v>
      </c>
      <c r="P4499">
        <v>262.39011440000002</v>
      </c>
      <c r="Q4499">
        <v>215.33862490000001</v>
      </c>
      <c r="R4499">
        <v>182.15175070000001</v>
      </c>
      <c r="S4499">
        <v>149.48851099999999</v>
      </c>
      <c r="T4499">
        <v>180.03051300000001</v>
      </c>
      <c r="U4499">
        <v>147.74765120000001</v>
      </c>
      <c r="V4499">
        <v>131.9735</v>
      </c>
      <c r="W4499">
        <v>108.3081658</v>
      </c>
      <c r="X4499">
        <v>321.52199999999999</v>
      </c>
      <c r="Y4499">
        <v>263.8670497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</row>
    <row r="4500" spans="1:41" x14ac:dyDescent="0.25">
      <c r="A4500">
        <v>1000</v>
      </c>
      <c r="B4500" s="1">
        <v>43216</v>
      </c>
      <c r="C4500" s="1">
        <v>43486</v>
      </c>
      <c r="D4500" t="s">
        <v>26</v>
      </c>
      <c r="E4500" t="s">
        <v>27</v>
      </c>
      <c r="F4500">
        <v>0.95</v>
      </c>
      <c r="G4500">
        <v>1.2168000000000001</v>
      </c>
      <c r="H4500">
        <v>1216.8</v>
      </c>
      <c r="I4500">
        <v>1136.2</v>
      </c>
      <c r="J4500">
        <v>7.1460310089999997</v>
      </c>
      <c r="K4500">
        <v>5.8728065489999999</v>
      </c>
      <c r="L4500">
        <v>265.7239247</v>
      </c>
      <c r="M4500">
        <v>218.3792938</v>
      </c>
      <c r="N4500">
        <v>273.64599120000003</v>
      </c>
      <c r="O4500">
        <v>224.88986779999999</v>
      </c>
      <c r="P4500">
        <v>262.02403880000003</v>
      </c>
      <c r="Q4500">
        <v>215.33862490000001</v>
      </c>
      <c r="R4500">
        <v>181.8973843</v>
      </c>
      <c r="S4500">
        <v>149.48831709999999</v>
      </c>
      <c r="T4500">
        <v>179.7781391</v>
      </c>
      <c r="U4500">
        <v>147.74666260000001</v>
      </c>
      <c r="V4500">
        <v>133.84829999999999</v>
      </c>
      <c r="W4500">
        <v>110.0002465</v>
      </c>
      <c r="X4500">
        <v>313.46420000000001</v>
      </c>
      <c r="Y4500">
        <v>257.61357659999999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</row>
    <row r="4501" spans="1:41" x14ac:dyDescent="0.25">
      <c r="A4501">
        <v>1000</v>
      </c>
      <c r="B4501" s="1">
        <v>43217</v>
      </c>
      <c r="C4501" s="1">
        <v>43487</v>
      </c>
      <c r="D4501" t="s">
        <v>26</v>
      </c>
      <c r="E4501" t="s">
        <v>27</v>
      </c>
      <c r="F4501">
        <v>0.95</v>
      </c>
      <c r="G4501">
        <v>1.2070000000000001</v>
      </c>
      <c r="H4501">
        <v>1207</v>
      </c>
      <c r="I4501">
        <v>1135.4000000000001</v>
      </c>
      <c r="J4501">
        <v>17.141957049999998</v>
      </c>
      <c r="K4501">
        <v>14.202118520000001</v>
      </c>
      <c r="L4501">
        <v>249.8334984</v>
      </c>
      <c r="M4501">
        <v>206.9871569</v>
      </c>
      <c r="N4501">
        <v>271.4420705</v>
      </c>
      <c r="O4501">
        <v>224.88986779999999</v>
      </c>
      <c r="P4501">
        <v>259.9137202</v>
      </c>
      <c r="Q4501">
        <v>215.33862490000001</v>
      </c>
      <c r="R4501">
        <v>180.43216469999999</v>
      </c>
      <c r="S4501">
        <v>149.48812319999999</v>
      </c>
      <c r="T4501">
        <v>178.32902859999999</v>
      </c>
      <c r="U4501">
        <v>147.74567400000001</v>
      </c>
      <c r="V4501">
        <v>139.55549999999999</v>
      </c>
      <c r="W4501">
        <v>115.6217896</v>
      </c>
      <c r="X4501">
        <v>298.84019999999998</v>
      </c>
      <c r="Y4501">
        <v>247.58922949999999</v>
      </c>
      <c r="AA4501">
        <f t="shared" si="561"/>
        <v>0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</row>
    <row r="4502" spans="1:41" x14ac:dyDescent="0.25">
      <c r="A4502">
        <v>1000</v>
      </c>
      <c r="B4502" s="1">
        <v>43218</v>
      </c>
      <c r="C4502" s="1">
        <v>43488</v>
      </c>
      <c r="D4502" t="s">
        <v>26</v>
      </c>
      <c r="E4502" t="s">
        <v>27</v>
      </c>
      <c r="F4502">
        <v>0.95</v>
      </c>
      <c r="G4502">
        <v>1.2070000000000001</v>
      </c>
      <c r="H4502">
        <v>1207</v>
      </c>
      <c r="I4502">
        <v>1136.7</v>
      </c>
      <c r="J4502">
        <v>17.141957049999998</v>
      </c>
      <c r="K4502">
        <v>14.202118520000001</v>
      </c>
      <c r="L4502">
        <v>249.8334984</v>
      </c>
      <c r="M4502">
        <v>206.9871569</v>
      </c>
      <c r="N4502">
        <v>271.4420705</v>
      </c>
      <c r="O4502">
        <v>224.88986779999999</v>
      </c>
      <c r="P4502">
        <v>259.9137202</v>
      </c>
      <c r="Q4502">
        <v>215.33862490000001</v>
      </c>
      <c r="R4502">
        <v>180.43216469999999</v>
      </c>
      <c r="S4502">
        <v>149.48812319999999</v>
      </c>
      <c r="T4502">
        <v>178.32902859999999</v>
      </c>
      <c r="U4502">
        <v>147.74567400000001</v>
      </c>
      <c r="V4502">
        <v>139.55549999999999</v>
      </c>
      <c r="W4502">
        <v>115.6217896</v>
      </c>
      <c r="X4502">
        <v>298.84019999999998</v>
      </c>
      <c r="Y4502">
        <v>247.58922949999999</v>
      </c>
      <c r="AA4502">
        <f t="shared" si="561"/>
        <v>0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</row>
    <row r="4503" spans="1:41" x14ac:dyDescent="0.25">
      <c r="A4503">
        <v>1000</v>
      </c>
      <c r="B4503" s="1">
        <v>43219</v>
      </c>
      <c r="C4503" s="1">
        <v>43489</v>
      </c>
      <c r="D4503" t="s">
        <v>26</v>
      </c>
      <c r="E4503" t="s">
        <v>27</v>
      </c>
      <c r="F4503">
        <v>0.95</v>
      </c>
      <c r="G4503">
        <v>1.2070000000000001</v>
      </c>
      <c r="H4503">
        <v>1207</v>
      </c>
      <c r="I4503">
        <v>1134.0999999999999</v>
      </c>
      <c r="J4503">
        <v>16.91654685</v>
      </c>
      <c r="K4503">
        <v>14.015366070000001</v>
      </c>
      <c r="L4503">
        <v>250.87682620000001</v>
      </c>
      <c r="M4503">
        <v>207.85155449999999</v>
      </c>
      <c r="N4503">
        <v>271.4420705</v>
      </c>
      <c r="O4503">
        <v>224.88986779999999</v>
      </c>
      <c r="P4503">
        <v>259.9137202</v>
      </c>
      <c r="Q4503">
        <v>215.33862490000001</v>
      </c>
      <c r="R4503">
        <v>180.43216469999999</v>
      </c>
      <c r="S4503">
        <v>149.48812319999999</v>
      </c>
      <c r="T4503">
        <v>178.32902859999999</v>
      </c>
      <c r="U4503">
        <v>147.74567400000001</v>
      </c>
      <c r="V4503">
        <v>141.92259999999999</v>
      </c>
      <c r="W4503">
        <v>117.5829329</v>
      </c>
      <c r="X4503">
        <v>300.2706</v>
      </c>
      <c r="Y4503">
        <v>248.7743165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</row>
    <row r="4504" spans="1:41" x14ac:dyDescent="0.25">
      <c r="A4504">
        <v>1000</v>
      </c>
      <c r="B4504" s="1">
        <v>43220</v>
      </c>
      <c r="C4504" s="1">
        <v>43490</v>
      </c>
      <c r="D4504" t="s">
        <v>26</v>
      </c>
      <c r="E4504" t="s">
        <v>27</v>
      </c>
      <c r="F4504">
        <v>0.95</v>
      </c>
      <c r="G4504">
        <v>1.2079</v>
      </c>
      <c r="H4504">
        <v>1207.9000000000001</v>
      </c>
      <c r="I4504">
        <v>1134.5999999999999</v>
      </c>
      <c r="J4504">
        <v>16.630461780000001</v>
      </c>
      <c r="K4504">
        <v>13.768078300000001</v>
      </c>
      <c r="L4504">
        <v>249.5954667</v>
      </c>
      <c r="M4504">
        <v>206.63586939999999</v>
      </c>
      <c r="N4504">
        <v>271.64447139999999</v>
      </c>
      <c r="O4504">
        <v>224.88986779999999</v>
      </c>
      <c r="P4504">
        <v>260.10752500000001</v>
      </c>
      <c r="Q4504">
        <v>215.33862490000001</v>
      </c>
      <c r="R4504">
        <v>180.56646979999999</v>
      </c>
      <c r="S4504">
        <v>149.48792929999999</v>
      </c>
      <c r="T4504">
        <v>178.46080559999999</v>
      </c>
      <c r="U4504">
        <v>147.7446855</v>
      </c>
      <c r="V4504">
        <v>134.90600000000001</v>
      </c>
      <c r="W4504">
        <v>111.6863979</v>
      </c>
      <c r="X4504">
        <v>307.37759999999997</v>
      </c>
      <c r="Y4504">
        <v>254.47272129999999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</row>
    <row r="4505" spans="1:41" x14ac:dyDescent="0.25">
      <c r="A4505">
        <v>1000</v>
      </c>
      <c r="B4505" s="1">
        <v>43221</v>
      </c>
      <c r="C4505" s="1">
        <v>43491</v>
      </c>
      <c r="D4505" t="s">
        <v>26</v>
      </c>
      <c r="E4505" t="s">
        <v>27</v>
      </c>
      <c r="F4505">
        <v>0.95</v>
      </c>
      <c r="G4505">
        <v>1.2079</v>
      </c>
      <c r="H4505">
        <v>1207.9000000000001</v>
      </c>
      <c r="I4505">
        <v>1134.5999999999999</v>
      </c>
      <c r="J4505">
        <v>16.630461780000001</v>
      </c>
      <c r="K4505">
        <v>13.768078300000001</v>
      </c>
      <c r="L4505">
        <v>249.5954667</v>
      </c>
      <c r="M4505">
        <v>206.63586939999999</v>
      </c>
      <c r="N4505">
        <v>271.64447139999999</v>
      </c>
      <c r="O4505">
        <v>224.88986779999999</v>
      </c>
      <c r="P4505">
        <v>260.10752500000001</v>
      </c>
      <c r="Q4505">
        <v>215.33862490000001</v>
      </c>
      <c r="R4505">
        <v>180.56646979999999</v>
      </c>
      <c r="S4505">
        <v>149.48792929999999</v>
      </c>
      <c r="T4505">
        <v>178.46080559999999</v>
      </c>
      <c r="U4505">
        <v>147.7446855</v>
      </c>
      <c r="V4505">
        <v>134.90600000000001</v>
      </c>
      <c r="W4505">
        <v>111.6863979</v>
      </c>
      <c r="X4505">
        <v>307.37759999999997</v>
      </c>
      <c r="Y4505">
        <v>254.47272129999999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</row>
    <row r="4506" spans="1:41" x14ac:dyDescent="0.25">
      <c r="A4506">
        <v>1000</v>
      </c>
      <c r="B4506" s="1">
        <v>43222</v>
      </c>
      <c r="C4506" s="1">
        <v>43492</v>
      </c>
      <c r="D4506" t="s">
        <v>26</v>
      </c>
      <c r="E4506" t="s">
        <v>27</v>
      </c>
      <c r="F4506">
        <v>0.95</v>
      </c>
      <c r="G4506">
        <v>1.2007000000000001</v>
      </c>
      <c r="H4506">
        <v>1200.7</v>
      </c>
      <c r="I4506">
        <v>1134.5999999999999</v>
      </c>
      <c r="J4506">
        <v>19.217410059999999</v>
      </c>
      <c r="K4506">
        <v>16.005172030000001</v>
      </c>
      <c r="L4506">
        <v>246.68194500000001</v>
      </c>
      <c r="M4506">
        <v>205.44844259999999</v>
      </c>
      <c r="N4506">
        <v>270.0252643</v>
      </c>
      <c r="O4506">
        <v>224.88986779999999</v>
      </c>
      <c r="P4506">
        <v>258.5570869</v>
      </c>
      <c r="Q4506">
        <v>215.33862490000001</v>
      </c>
      <c r="R4506">
        <v>179.48992390000001</v>
      </c>
      <c r="S4506">
        <v>149.48773539999999</v>
      </c>
      <c r="T4506">
        <v>177.39585690000001</v>
      </c>
      <c r="U4506">
        <v>147.7436969</v>
      </c>
      <c r="V4506">
        <v>152.7687</v>
      </c>
      <c r="W4506">
        <v>127.2330307</v>
      </c>
      <c r="X4506">
        <v>282.37849999999997</v>
      </c>
      <c r="Y4506">
        <v>235.17822939999999</v>
      </c>
      <c r="AA4506">
        <f t="shared" si="561"/>
        <v>0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</row>
    <row r="4507" spans="1:41" x14ac:dyDescent="0.25">
      <c r="A4507">
        <v>1000</v>
      </c>
      <c r="B4507" s="1">
        <v>43223</v>
      </c>
      <c r="C4507" s="1">
        <v>43493</v>
      </c>
      <c r="D4507" t="s">
        <v>26</v>
      </c>
      <c r="E4507" t="s">
        <v>27</v>
      </c>
      <c r="F4507">
        <v>0.95</v>
      </c>
      <c r="G4507">
        <v>1.1992</v>
      </c>
      <c r="H4507">
        <v>1199.2</v>
      </c>
      <c r="I4507">
        <v>1141.8</v>
      </c>
      <c r="J4507">
        <v>31.744982220000001</v>
      </c>
      <c r="K4507">
        <v>26.471799709999999</v>
      </c>
      <c r="L4507">
        <v>228.3942605</v>
      </c>
      <c r="M4507">
        <v>190.45552079999999</v>
      </c>
      <c r="N4507">
        <v>269.6879295</v>
      </c>
      <c r="O4507">
        <v>224.88986779999999</v>
      </c>
      <c r="P4507">
        <v>258.23407900000001</v>
      </c>
      <c r="Q4507">
        <v>215.33862490000001</v>
      </c>
      <c r="R4507">
        <v>179.26545970000001</v>
      </c>
      <c r="S4507">
        <v>149.48754149999999</v>
      </c>
      <c r="T4507">
        <v>177.17305579999999</v>
      </c>
      <c r="U4507">
        <v>147.7427083</v>
      </c>
      <c r="V4507">
        <v>152.8203</v>
      </c>
      <c r="W4507">
        <v>127.4352068</v>
      </c>
      <c r="X4507">
        <v>273.74930000000001</v>
      </c>
      <c r="Y4507">
        <v>228.27660109999999</v>
      </c>
      <c r="AA4507">
        <f t="shared" si="561"/>
        <v>0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</row>
    <row r="4508" spans="1:41" x14ac:dyDescent="0.25">
      <c r="A4508">
        <v>1000</v>
      </c>
      <c r="B4508" s="1">
        <v>43224</v>
      </c>
      <c r="C4508" s="1">
        <v>43494</v>
      </c>
      <c r="D4508" t="s">
        <v>26</v>
      </c>
      <c r="E4508" t="s">
        <v>27</v>
      </c>
      <c r="F4508">
        <v>0.95</v>
      </c>
      <c r="G4508">
        <v>1.1969000000000001</v>
      </c>
      <c r="H4508">
        <v>1196.9000000000001</v>
      </c>
      <c r="I4508">
        <v>1142.2</v>
      </c>
      <c r="J4508">
        <v>36.080356309999999</v>
      </c>
      <c r="K4508">
        <v>30.144837760000001</v>
      </c>
      <c r="L4508">
        <v>221.0413642</v>
      </c>
      <c r="M4508">
        <v>184.67822219999999</v>
      </c>
      <c r="N4508">
        <v>269.17068280000001</v>
      </c>
      <c r="O4508">
        <v>224.88986779999999</v>
      </c>
      <c r="P4508">
        <v>257.73880009999999</v>
      </c>
      <c r="Q4508">
        <v>215.33862490000001</v>
      </c>
      <c r="R4508">
        <v>178.9214063</v>
      </c>
      <c r="S4508">
        <v>149.4873475</v>
      </c>
      <c r="T4508">
        <v>176.83206440000001</v>
      </c>
      <c r="U4508">
        <v>147.7417197</v>
      </c>
      <c r="V4508">
        <v>152.9811</v>
      </c>
      <c r="W4508">
        <v>127.81443729999999</v>
      </c>
      <c r="X4508">
        <v>269.87830000000002</v>
      </c>
      <c r="Y4508">
        <v>225.4810761</v>
      </c>
      <c r="AA4508">
        <f t="shared" si="561"/>
        <v>0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</row>
    <row r="4509" spans="1:41" x14ac:dyDescent="0.25">
      <c r="A4509">
        <v>1000</v>
      </c>
      <c r="B4509" s="1">
        <v>43225</v>
      </c>
      <c r="C4509" s="1">
        <v>43495</v>
      </c>
      <c r="D4509" t="s">
        <v>26</v>
      </c>
      <c r="E4509" t="s">
        <v>27</v>
      </c>
      <c r="F4509">
        <v>0.95</v>
      </c>
      <c r="G4509">
        <v>1.1969000000000001</v>
      </c>
      <c r="H4509">
        <v>1196.9000000000001</v>
      </c>
      <c r="I4509">
        <v>1142.9000000000001</v>
      </c>
      <c r="J4509">
        <v>36.080356309999999</v>
      </c>
      <c r="K4509">
        <v>30.144837760000001</v>
      </c>
      <c r="L4509">
        <v>221.0413642</v>
      </c>
      <c r="M4509">
        <v>184.67822219999999</v>
      </c>
      <c r="N4509">
        <v>269.17068280000001</v>
      </c>
      <c r="O4509">
        <v>224.88986779999999</v>
      </c>
      <c r="P4509">
        <v>257.73880009999999</v>
      </c>
      <c r="Q4509">
        <v>215.33862490000001</v>
      </c>
      <c r="R4509">
        <v>178.9214063</v>
      </c>
      <c r="S4509">
        <v>149.4873475</v>
      </c>
      <c r="T4509">
        <v>176.83206440000001</v>
      </c>
      <c r="U4509">
        <v>147.7417197</v>
      </c>
      <c r="V4509">
        <v>152.9811</v>
      </c>
      <c r="W4509">
        <v>127.81443729999999</v>
      </c>
      <c r="X4509">
        <v>269.87830000000002</v>
      </c>
      <c r="Y4509">
        <v>225.4810761</v>
      </c>
      <c r="AA4509">
        <f t="shared" si="561"/>
        <v>0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</row>
    <row r="4510" spans="1:41" x14ac:dyDescent="0.25">
      <c r="A4510">
        <v>1000</v>
      </c>
      <c r="B4510" s="1">
        <v>43226</v>
      </c>
      <c r="C4510" s="1">
        <v>43496</v>
      </c>
      <c r="D4510" t="s">
        <v>26</v>
      </c>
      <c r="E4510" t="s">
        <v>27</v>
      </c>
      <c r="F4510">
        <v>0.95</v>
      </c>
      <c r="G4510">
        <v>1.1969000000000001</v>
      </c>
      <c r="H4510">
        <v>1196.9000000000001</v>
      </c>
      <c r="I4510">
        <v>1148.8</v>
      </c>
      <c r="J4510">
        <v>35.962597529999996</v>
      </c>
      <c r="K4510">
        <v>30.046451269999999</v>
      </c>
      <c r="L4510">
        <v>221.92331949999999</v>
      </c>
      <c r="M4510">
        <v>185.4150885</v>
      </c>
      <c r="N4510">
        <v>269.17068280000001</v>
      </c>
      <c r="O4510">
        <v>224.88986779999999</v>
      </c>
      <c r="P4510">
        <v>257.73880009999999</v>
      </c>
      <c r="Q4510">
        <v>215.33862490000001</v>
      </c>
      <c r="R4510">
        <v>178.9214063</v>
      </c>
      <c r="S4510">
        <v>149.4873475</v>
      </c>
      <c r="T4510">
        <v>176.83206440000001</v>
      </c>
      <c r="U4510">
        <v>147.7417197</v>
      </c>
      <c r="V4510">
        <v>155.35220000000001</v>
      </c>
      <c r="W4510">
        <v>129.79547160000001</v>
      </c>
      <c r="X4510">
        <v>271.13839999999999</v>
      </c>
      <c r="Y4510">
        <v>226.5338792</v>
      </c>
      <c r="AA4510">
        <f t="shared" si="561"/>
        <v>0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</row>
    <row r="4511" spans="1:41" x14ac:dyDescent="0.25">
      <c r="A4511">
        <v>1000</v>
      </c>
      <c r="B4511" s="1">
        <v>43227</v>
      </c>
      <c r="C4511" s="1">
        <v>43497</v>
      </c>
      <c r="D4511" t="s">
        <v>26</v>
      </c>
      <c r="E4511" t="s">
        <v>27</v>
      </c>
      <c r="F4511">
        <v>0.95</v>
      </c>
      <c r="G4511">
        <v>1.1901999999999999</v>
      </c>
      <c r="H4511">
        <v>1190.2</v>
      </c>
      <c r="I4511">
        <v>1147.0999999999999</v>
      </c>
      <c r="J4511">
        <v>41.183548620000003</v>
      </c>
      <c r="K4511">
        <v>34.602208560000001</v>
      </c>
      <c r="L4511">
        <v>216.1920231</v>
      </c>
      <c r="M4511">
        <v>181.64344070000001</v>
      </c>
      <c r="N4511">
        <v>267.66392070000001</v>
      </c>
      <c r="O4511">
        <v>224.88986779999999</v>
      </c>
      <c r="P4511">
        <v>256.29603129999998</v>
      </c>
      <c r="Q4511">
        <v>215.33862490000001</v>
      </c>
      <c r="R4511">
        <v>177.91961019999999</v>
      </c>
      <c r="S4511">
        <v>149.4871536</v>
      </c>
      <c r="T4511">
        <v>175.84101820000001</v>
      </c>
      <c r="U4511">
        <v>147.7407312</v>
      </c>
      <c r="V4511">
        <v>158.1121</v>
      </c>
      <c r="W4511">
        <v>132.84498400000001</v>
      </c>
      <c r="X4511">
        <v>268.3614</v>
      </c>
      <c r="Y4511">
        <v>225.47588640000001</v>
      </c>
      <c r="AA4511">
        <f t="shared" si="561"/>
        <v>0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</row>
    <row r="4512" spans="1:41" x14ac:dyDescent="0.25">
      <c r="A4512">
        <v>1000</v>
      </c>
      <c r="B4512" s="1">
        <v>43228</v>
      </c>
      <c r="C4512" s="1">
        <v>43498</v>
      </c>
      <c r="D4512" t="s">
        <v>26</v>
      </c>
      <c r="E4512" t="s">
        <v>27</v>
      </c>
      <c r="F4512">
        <v>0.95</v>
      </c>
      <c r="G4512">
        <v>1.1870000000000001</v>
      </c>
      <c r="H4512">
        <v>1187</v>
      </c>
      <c r="I4512">
        <v>1147.0999999999999</v>
      </c>
      <c r="J4512">
        <v>42.570047240000001</v>
      </c>
      <c r="K4512">
        <v>35.863561279999999</v>
      </c>
      <c r="L4512">
        <v>214.12999690000001</v>
      </c>
      <c r="M4512">
        <v>180.39595360000001</v>
      </c>
      <c r="N4512">
        <v>266.94427309999998</v>
      </c>
      <c r="O4512">
        <v>224.88986779999999</v>
      </c>
      <c r="P4512">
        <v>255.60694770000001</v>
      </c>
      <c r="Q4512">
        <v>215.33862490000001</v>
      </c>
      <c r="R4512">
        <v>177.44102119999999</v>
      </c>
      <c r="S4512">
        <v>149.4869597</v>
      </c>
      <c r="T4512">
        <v>175.3670745</v>
      </c>
      <c r="U4512">
        <v>147.7397426</v>
      </c>
      <c r="V4512">
        <v>163.4572</v>
      </c>
      <c r="W4512">
        <v>137.70615000000001</v>
      </c>
      <c r="X4512">
        <v>260.10700000000003</v>
      </c>
      <c r="Y4512">
        <v>219.12973880000001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</row>
    <row r="4513" spans="1:41" x14ac:dyDescent="0.25">
      <c r="A4513">
        <v>1000</v>
      </c>
      <c r="B4513" s="1">
        <v>43229</v>
      </c>
      <c r="C4513" s="1">
        <v>43499</v>
      </c>
      <c r="D4513" t="s">
        <v>26</v>
      </c>
      <c r="E4513" t="s">
        <v>27</v>
      </c>
      <c r="F4513">
        <v>0.95</v>
      </c>
      <c r="G4513">
        <v>1.1879</v>
      </c>
      <c r="H4513">
        <v>1187.9000000000001</v>
      </c>
      <c r="I4513">
        <v>1147.0999999999999</v>
      </c>
      <c r="J4513">
        <v>45.41408191</v>
      </c>
      <c r="K4513">
        <v>38.230559730000003</v>
      </c>
      <c r="L4513">
        <v>209.06814489999999</v>
      </c>
      <c r="M4513">
        <v>175.99810160000001</v>
      </c>
      <c r="N4513">
        <v>267.14667400000002</v>
      </c>
      <c r="O4513">
        <v>224.88986779999999</v>
      </c>
      <c r="P4513">
        <v>255.80075249999999</v>
      </c>
      <c r="Q4513">
        <v>215.33862490000001</v>
      </c>
      <c r="R4513">
        <v>177.5753291</v>
      </c>
      <c r="S4513">
        <v>149.4867658</v>
      </c>
      <c r="T4513">
        <v>175.4988659</v>
      </c>
      <c r="U4513">
        <v>147.738754</v>
      </c>
      <c r="V4513">
        <v>162.0299</v>
      </c>
      <c r="W4513">
        <v>136.40028620000001</v>
      </c>
      <c r="X4513">
        <v>259.27280000000002</v>
      </c>
      <c r="Y4513">
        <v>218.26146979999999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</row>
    <row r="4514" spans="1:41" x14ac:dyDescent="0.25">
      <c r="A4514">
        <v>1000</v>
      </c>
      <c r="B4514" s="1">
        <v>43230</v>
      </c>
      <c r="C4514" s="1">
        <v>43500</v>
      </c>
      <c r="D4514" t="s">
        <v>26</v>
      </c>
      <c r="E4514" t="s">
        <v>27</v>
      </c>
      <c r="F4514">
        <v>0.95</v>
      </c>
      <c r="G4514">
        <v>1.1878</v>
      </c>
      <c r="H4514">
        <v>1187.8</v>
      </c>
      <c r="I4514">
        <v>1144.5</v>
      </c>
      <c r="J4514">
        <v>43.8677092</v>
      </c>
      <c r="K4514">
        <v>36.93189864</v>
      </c>
      <c r="L4514">
        <v>208.92379980000001</v>
      </c>
      <c r="M4514">
        <v>175.8913957</v>
      </c>
      <c r="N4514">
        <v>267.12418500000001</v>
      </c>
      <c r="O4514">
        <v>224.88986779999999</v>
      </c>
      <c r="P4514">
        <v>255.77921860000001</v>
      </c>
      <c r="Q4514">
        <v>215.33862490000001</v>
      </c>
      <c r="R4514">
        <v>177.56015009999999</v>
      </c>
      <c r="S4514">
        <v>149.4865719</v>
      </c>
      <c r="T4514">
        <v>175.4829178</v>
      </c>
      <c r="U4514">
        <v>147.73776549999999</v>
      </c>
      <c r="V4514">
        <v>158.80860000000001</v>
      </c>
      <c r="W4514">
        <v>133.6997811</v>
      </c>
      <c r="X4514">
        <v>256.63220000000001</v>
      </c>
      <c r="Y4514">
        <v>216.0567436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</row>
    <row r="4515" spans="1:41" x14ac:dyDescent="0.25">
      <c r="A4515">
        <v>1000</v>
      </c>
      <c r="B4515" s="1">
        <v>43231</v>
      </c>
      <c r="C4515" s="1">
        <v>43501</v>
      </c>
      <c r="D4515" t="s">
        <v>26</v>
      </c>
      <c r="E4515" t="s">
        <v>27</v>
      </c>
      <c r="F4515">
        <v>0.95</v>
      </c>
      <c r="G4515">
        <v>1.1934</v>
      </c>
      <c r="H4515">
        <v>1193.4000000000001</v>
      </c>
      <c r="I4515">
        <v>1142.3</v>
      </c>
      <c r="J4515">
        <v>38.431246979999997</v>
      </c>
      <c r="K4515">
        <v>32.203156509999999</v>
      </c>
      <c r="L4515">
        <v>211.99141760000001</v>
      </c>
      <c r="M4515">
        <v>177.6365155</v>
      </c>
      <c r="N4515">
        <v>268.38356829999998</v>
      </c>
      <c r="O4515">
        <v>224.88986779999999</v>
      </c>
      <c r="P4515">
        <v>256.98511489999999</v>
      </c>
      <c r="Q4515">
        <v>215.33862490000001</v>
      </c>
      <c r="R4515">
        <v>178.39624079999999</v>
      </c>
      <c r="S4515">
        <v>149.4857054</v>
      </c>
      <c r="T4515">
        <v>176.30063179999999</v>
      </c>
      <c r="U4515">
        <v>147.72970649999999</v>
      </c>
      <c r="V4515">
        <v>152.86670000000001</v>
      </c>
      <c r="W4515">
        <v>128.09343050000001</v>
      </c>
      <c r="X4515">
        <v>258.78570000000002</v>
      </c>
      <c r="Y4515">
        <v>216.84741080000001</v>
      </c>
      <c r="AA4515">
        <f t="shared" si="561"/>
        <v>0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</row>
    <row r="4516" spans="1:41" x14ac:dyDescent="0.25">
      <c r="A4516">
        <v>1000</v>
      </c>
      <c r="B4516" s="1">
        <v>43232</v>
      </c>
      <c r="C4516" s="1">
        <v>43502</v>
      </c>
      <c r="D4516" t="s">
        <v>26</v>
      </c>
      <c r="E4516" t="s">
        <v>27</v>
      </c>
      <c r="F4516">
        <v>0.95</v>
      </c>
      <c r="G4516">
        <v>1.1934</v>
      </c>
      <c r="H4516">
        <v>1193.4000000000001</v>
      </c>
      <c r="I4516">
        <v>1139.4000000000001</v>
      </c>
      <c r="J4516">
        <v>38.431246979999997</v>
      </c>
      <c r="K4516">
        <v>32.203156509999999</v>
      </c>
      <c r="L4516">
        <v>211.99141760000001</v>
      </c>
      <c r="M4516">
        <v>177.6365155</v>
      </c>
      <c r="N4516">
        <v>268.38356829999998</v>
      </c>
      <c r="O4516">
        <v>224.88986779999999</v>
      </c>
      <c r="P4516">
        <v>256.98511489999999</v>
      </c>
      <c r="Q4516">
        <v>215.33862490000001</v>
      </c>
      <c r="R4516">
        <v>178.39624079999999</v>
      </c>
      <c r="S4516">
        <v>149.4857054</v>
      </c>
      <c r="T4516">
        <v>176.30063179999999</v>
      </c>
      <c r="U4516">
        <v>147.72970649999999</v>
      </c>
      <c r="V4516">
        <v>152.86670000000001</v>
      </c>
      <c r="W4516">
        <v>128.09343050000001</v>
      </c>
      <c r="X4516">
        <v>258.78570000000002</v>
      </c>
      <c r="Y4516">
        <v>216.84741080000001</v>
      </c>
      <c r="AA4516">
        <f t="shared" si="561"/>
        <v>0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</row>
    <row r="4517" spans="1:41" x14ac:dyDescent="0.25">
      <c r="A4517">
        <v>1000</v>
      </c>
      <c r="B4517" s="1">
        <v>43233</v>
      </c>
      <c r="C4517" s="1">
        <v>43503</v>
      </c>
      <c r="D4517" t="s">
        <v>26</v>
      </c>
      <c r="E4517" t="s">
        <v>27</v>
      </c>
      <c r="F4517">
        <v>0.95</v>
      </c>
      <c r="G4517">
        <v>1.1934</v>
      </c>
      <c r="H4517">
        <v>1193.4000000000001</v>
      </c>
      <c r="I4517">
        <v>1134.5</v>
      </c>
      <c r="J4517">
        <v>38.332641709999997</v>
      </c>
      <c r="K4517">
        <v>32.120531010000001</v>
      </c>
      <c r="L4517">
        <v>212.82893709999999</v>
      </c>
      <c r="M4517">
        <v>178.33830829999999</v>
      </c>
      <c r="N4517">
        <v>268.38356829999998</v>
      </c>
      <c r="O4517">
        <v>224.88986779999999</v>
      </c>
      <c r="P4517">
        <v>256.98511489999999</v>
      </c>
      <c r="Q4517">
        <v>215.33862490000001</v>
      </c>
      <c r="R4517">
        <v>178.39624079999999</v>
      </c>
      <c r="S4517">
        <v>149.4857054</v>
      </c>
      <c r="T4517">
        <v>176.30063179999999</v>
      </c>
      <c r="U4517">
        <v>147.72970649999999</v>
      </c>
      <c r="V4517">
        <v>153.94919999999999</v>
      </c>
      <c r="W4517">
        <v>129.00050279999999</v>
      </c>
      <c r="X4517">
        <v>260.02769999999998</v>
      </c>
      <c r="Y4517">
        <v>217.88813469999999</v>
      </c>
      <c r="AA4517">
        <f t="shared" si="561"/>
        <v>0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</row>
    <row r="4518" spans="1:41" x14ac:dyDescent="0.25">
      <c r="A4518">
        <v>1000</v>
      </c>
      <c r="B4518" s="1">
        <v>43234</v>
      </c>
      <c r="C4518" s="1">
        <v>43504</v>
      </c>
      <c r="D4518" t="s">
        <v>26</v>
      </c>
      <c r="E4518" t="s">
        <v>27</v>
      </c>
      <c r="F4518">
        <v>0.95</v>
      </c>
      <c r="G4518">
        <v>1.1988000000000001</v>
      </c>
      <c r="H4518">
        <v>1198.8</v>
      </c>
      <c r="I4518">
        <v>1134.5999999999999</v>
      </c>
      <c r="J4518">
        <v>36.266442990000002</v>
      </c>
      <c r="K4518">
        <v>30.252288109999999</v>
      </c>
      <c r="L4518">
        <v>219.98622409999999</v>
      </c>
      <c r="M4518">
        <v>183.50535880000001</v>
      </c>
      <c r="N4518">
        <v>269.59797359999999</v>
      </c>
      <c r="O4518">
        <v>224.88986779999999</v>
      </c>
      <c r="P4518">
        <v>258.1479435</v>
      </c>
      <c r="Q4518">
        <v>215.33862490000001</v>
      </c>
      <c r="R4518">
        <v>179.20242490000001</v>
      </c>
      <c r="S4518">
        <v>149.48483899999999</v>
      </c>
      <c r="T4518">
        <v>177.08871120000001</v>
      </c>
      <c r="U4518">
        <v>147.72164770000001</v>
      </c>
      <c r="V4518">
        <v>155.5556</v>
      </c>
      <c r="W4518">
        <v>129.75942610000001</v>
      </c>
      <c r="X4518">
        <v>267.11989999999997</v>
      </c>
      <c r="Y4518">
        <v>222.82273939999999</v>
      </c>
      <c r="AA4518">
        <f t="shared" si="561"/>
        <v>0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</row>
    <row r="4519" spans="1:41" x14ac:dyDescent="0.25">
      <c r="A4519">
        <v>1000</v>
      </c>
      <c r="B4519" s="1">
        <v>43235</v>
      </c>
      <c r="C4519" s="1">
        <v>43505</v>
      </c>
      <c r="D4519" t="s">
        <v>26</v>
      </c>
      <c r="E4519" t="s">
        <v>27</v>
      </c>
      <c r="F4519">
        <v>0.95</v>
      </c>
      <c r="G4519">
        <v>1.1882999999999999</v>
      </c>
      <c r="H4519">
        <v>1188.3</v>
      </c>
      <c r="I4519">
        <v>1134.5999999999999</v>
      </c>
      <c r="J4519">
        <v>47.3537319</v>
      </c>
      <c r="K4519">
        <v>39.849980559999999</v>
      </c>
      <c r="L4519">
        <v>207.20216439999999</v>
      </c>
      <c r="M4519">
        <v>174.3685638</v>
      </c>
      <c r="N4519">
        <v>267.23662999999999</v>
      </c>
      <c r="O4519">
        <v>224.88986779999999</v>
      </c>
      <c r="P4519">
        <v>255.8868879</v>
      </c>
      <c r="Q4519">
        <v>215.33862490000001</v>
      </c>
      <c r="R4519">
        <v>177.63180449999999</v>
      </c>
      <c r="S4519">
        <v>149.48397249999999</v>
      </c>
      <c r="T4519">
        <v>175.52805760000001</v>
      </c>
      <c r="U4519">
        <v>147.7135888</v>
      </c>
      <c r="V4519">
        <v>161.6798</v>
      </c>
      <c r="W4519">
        <v>136.0597492</v>
      </c>
      <c r="X4519">
        <v>259.68060000000003</v>
      </c>
      <c r="Y4519">
        <v>218.53117900000001</v>
      </c>
      <c r="AA4519">
        <f t="shared" si="561"/>
        <v>0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</row>
    <row r="4520" spans="1:41" x14ac:dyDescent="0.25">
      <c r="A4520">
        <v>1000</v>
      </c>
      <c r="B4520" s="1">
        <v>43236</v>
      </c>
      <c r="C4520" s="1">
        <v>43506</v>
      </c>
      <c r="D4520" t="s">
        <v>26</v>
      </c>
      <c r="E4520" t="s">
        <v>27</v>
      </c>
      <c r="F4520">
        <v>0.95</v>
      </c>
      <c r="G4520">
        <v>1.1783999999999999</v>
      </c>
      <c r="H4520">
        <v>1178.4000000000001</v>
      </c>
      <c r="I4520">
        <v>1134.5999999999999</v>
      </c>
      <c r="J4520">
        <v>54.775921310000001</v>
      </c>
      <c r="K4520">
        <v>46.483300499999999</v>
      </c>
      <c r="L4520">
        <v>201.3958872</v>
      </c>
      <c r="M4520">
        <v>170.9062179</v>
      </c>
      <c r="N4520">
        <v>265.01022030000001</v>
      </c>
      <c r="O4520">
        <v>224.88986779999999</v>
      </c>
      <c r="P4520">
        <v>253.75503560000001</v>
      </c>
      <c r="Q4520">
        <v>215.33862490000001</v>
      </c>
      <c r="R4520">
        <v>176.15089209999999</v>
      </c>
      <c r="S4520">
        <v>149.48310599999999</v>
      </c>
      <c r="T4520">
        <v>174.05619659999999</v>
      </c>
      <c r="U4520">
        <v>147.7055301</v>
      </c>
      <c r="V4520">
        <v>167.95869999999999</v>
      </c>
      <c r="W4520">
        <v>142.53114389999999</v>
      </c>
      <c r="X4520">
        <v>255.3768</v>
      </c>
      <c r="Y4520">
        <v>216.71486759999999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</row>
    <row r="4521" spans="1:41" x14ac:dyDescent="0.25">
      <c r="A4521">
        <v>1000</v>
      </c>
      <c r="B4521" s="1">
        <v>43237</v>
      </c>
      <c r="C4521" s="1">
        <v>43507</v>
      </c>
      <c r="D4521" t="s">
        <v>26</v>
      </c>
      <c r="E4521" t="s">
        <v>27</v>
      </c>
      <c r="F4521">
        <v>0.95</v>
      </c>
      <c r="G4521">
        <v>1.1805000000000001</v>
      </c>
      <c r="H4521">
        <v>1180.5</v>
      </c>
      <c r="I4521">
        <v>1130.9000000000001</v>
      </c>
      <c r="J4521">
        <v>49.867392590000001</v>
      </c>
      <c r="K4521">
        <v>42.242602789999999</v>
      </c>
      <c r="L4521">
        <v>207.7834963</v>
      </c>
      <c r="M4521">
        <v>176.0131269</v>
      </c>
      <c r="N4521">
        <v>265.48248899999999</v>
      </c>
      <c r="O4521">
        <v>224.88986779999999</v>
      </c>
      <c r="P4521">
        <v>254.20724670000001</v>
      </c>
      <c r="Q4521">
        <v>215.33862490000001</v>
      </c>
      <c r="R4521">
        <v>176.46378379999999</v>
      </c>
      <c r="S4521">
        <v>149.48223960000001</v>
      </c>
      <c r="T4521">
        <v>174.35686490000001</v>
      </c>
      <c r="U4521">
        <v>147.69747140000001</v>
      </c>
      <c r="V4521">
        <v>165.82830000000001</v>
      </c>
      <c r="W4521">
        <v>140.47293519999999</v>
      </c>
      <c r="X4521">
        <v>257.52510000000001</v>
      </c>
      <c r="Y4521">
        <v>218.14917410000001</v>
      </c>
      <c r="AA4521">
        <f t="shared" si="561"/>
        <v>1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</row>
    <row r="4522" spans="1:41" x14ac:dyDescent="0.25">
      <c r="A4522">
        <v>1000</v>
      </c>
      <c r="B4522" s="1">
        <v>43238</v>
      </c>
      <c r="C4522" s="1">
        <v>43508</v>
      </c>
      <c r="D4522" t="s">
        <v>26</v>
      </c>
      <c r="E4522" t="s">
        <v>27</v>
      </c>
      <c r="F4522">
        <v>0.95</v>
      </c>
      <c r="G4522">
        <v>1.1780999999999999</v>
      </c>
      <c r="H4522">
        <v>1178.0999999999999</v>
      </c>
      <c r="I4522">
        <v>1129.5999999999999</v>
      </c>
      <c r="J4522">
        <v>49.279557449999999</v>
      </c>
      <c r="K4522">
        <v>41.829689719999998</v>
      </c>
      <c r="L4522">
        <v>203.7438879</v>
      </c>
      <c r="M4522">
        <v>172.942779</v>
      </c>
      <c r="N4522">
        <v>264.94275329999999</v>
      </c>
      <c r="O4522">
        <v>224.88986779999999</v>
      </c>
      <c r="P4522">
        <v>253.69043400000001</v>
      </c>
      <c r="Q4522">
        <v>215.33862490000001</v>
      </c>
      <c r="R4522">
        <v>176.10400559999999</v>
      </c>
      <c r="S4522">
        <v>149.48137310000001</v>
      </c>
      <c r="T4522">
        <v>173.99289709999999</v>
      </c>
      <c r="U4522">
        <v>147.68941269999999</v>
      </c>
      <c r="V4522">
        <v>162.31790000000001</v>
      </c>
      <c r="W4522">
        <v>137.77939050000001</v>
      </c>
      <c r="X4522">
        <v>254.07149999999999</v>
      </c>
      <c r="Y4522">
        <v>215.662083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</row>
    <row r="4523" spans="1:41" x14ac:dyDescent="0.25">
      <c r="A4523">
        <v>1000</v>
      </c>
      <c r="B4523" s="1">
        <v>43239</v>
      </c>
      <c r="C4523" s="1">
        <v>43509</v>
      </c>
      <c r="D4523" t="s">
        <v>26</v>
      </c>
      <c r="E4523" t="s">
        <v>27</v>
      </c>
      <c r="F4523">
        <v>0.95</v>
      </c>
      <c r="G4523">
        <v>1.1780999999999999</v>
      </c>
      <c r="H4523">
        <v>1178.0999999999999</v>
      </c>
      <c r="I4523">
        <v>1130.5</v>
      </c>
      <c r="J4523">
        <v>49.279557449999999</v>
      </c>
      <c r="K4523">
        <v>41.829689719999998</v>
      </c>
      <c r="L4523">
        <v>203.7438879</v>
      </c>
      <c r="M4523">
        <v>172.942779</v>
      </c>
      <c r="N4523">
        <v>264.94275329999999</v>
      </c>
      <c r="O4523">
        <v>224.88986779999999</v>
      </c>
      <c r="P4523">
        <v>253.69043400000001</v>
      </c>
      <c r="Q4523">
        <v>215.33862490000001</v>
      </c>
      <c r="R4523">
        <v>176.10400559999999</v>
      </c>
      <c r="S4523">
        <v>149.48137310000001</v>
      </c>
      <c r="T4523">
        <v>173.99289709999999</v>
      </c>
      <c r="U4523">
        <v>147.68941269999999</v>
      </c>
      <c r="V4523">
        <v>162.31790000000001</v>
      </c>
      <c r="W4523">
        <v>137.77939050000001</v>
      </c>
      <c r="X4523">
        <v>254.07149999999999</v>
      </c>
      <c r="Y4523">
        <v>215.662083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</row>
    <row r="4524" spans="1:41" x14ac:dyDescent="0.25">
      <c r="A4524">
        <v>1000</v>
      </c>
      <c r="B4524" s="1">
        <v>43240</v>
      </c>
      <c r="C4524" s="1">
        <v>43510</v>
      </c>
      <c r="D4524" t="s">
        <v>26</v>
      </c>
      <c r="E4524" t="s">
        <v>27</v>
      </c>
      <c r="F4524">
        <v>0.95</v>
      </c>
      <c r="G4524">
        <v>1.1780999999999999</v>
      </c>
      <c r="H4524">
        <v>1178.0999999999999</v>
      </c>
      <c r="I4524">
        <v>1126.8</v>
      </c>
      <c r="J4524">
        <v>49.233126079999998</v>
      </c>
      <c r="K4524">
        <v>41.790277629999999</v>
      </c>
      <c r="L4524">
        <v>204.52779369999999</v>
      </c>
      <c r="M4524">
        <v>173.60817739999999</v>
      </c>
      <c r="N4524">
        <v>264.94275329999999</v>
      </c>
      <c r="O4524">
        <v>224.88986779999999</v>
      </c>
      <c r="P4524">
        <v>253.69043400000001</v>
      </c>
      <c r="Q4524">
        <v>215.33862490000001</v>
      </c>
      <c r="R4524">
        <v>176.10400559999999</v>
      </c>
      <c r="S4524">
        <v>149.48137310000001</v>
      </c>
      <c r="T4524">
        <v>173.99289709999999</v>
      </c>
      <c r="U4524">
        <v>147.68941269999999</v>
      </c>
      <c r="V4524">
        <v>163.44390000000001</v>
      </c>
      <c r="W4524">
        <v>138.7351668</v>
      </c>
      <c r="X4524">
        <v>255.2818</v>
      </c>
      <c r="Y4524">
        <v>216.68941520000001</v>
      </c>
      <c r="AA4524">
        <f t="shared" si="561"/>
        <v>0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</row>
    <row r="4525" spans="1:41" x14ac:dyDescent="0.25">
      <c r="A4525">
        <v>1000</v>
      </c>
      <c r="B4525" s="1">
        <v>43241</v>
      </c>
      <c r="C4525" s="1">
        <v>43511</v>
      </c>
      <c r="D4525" t="s">
        <v>26</v>
      </c>
      <c r="E4525" t="s">
        <v>27</v>
      </c>
      <c r="F4525">
        <v>0.95</v>
      </c>
      <c r="G4525">
        <v>1.1758999999999999</v>
      </c>
      <c r="H4525">
        <v>1175.9000000000001</v>
      </c>
      <c r="I4525">
        <v>1126</v>
      </c>
      <c r="J4525">
        <v>48.851969529999998</v>
      </c>
      <c r="K4525">
        <v>41.5443231</v>
      </c>
      <c r="L4525">
        <v>204.94844860000001</v>
      </c>
      <c r="M4525">
        <v>174.2907123</v>
      </c>
      <c r="N4525">
        <v>264.44799560000001</v>
      </c>
      <c r="O4525">
        <v>224.88986779999999</v>
      </c>
      <c r="P4525">
        <v>253.216689</v>
      </c>
      <c r="Q4525">
        <v>215.33862490000001</v>
      </c>
      <c r="R4525">
        <v>175.77412770000001</v>
      </c>
      <c r="S4525">
        <v>149.48050660000001</v>
      </c>
      <c r="T4525">
        <v>173.6585043</v>
      </c>
      <c r="U4525">
        <v>147.68135409999999</v>
      </c>
      <c r="V4525">
        <v>165.40520000000001</v>
      </c>
      <c r="W4525">
        <v>140.66264140000001</v>
      </c>
      <c r="X4525">
        <v>253.48</v>
      </c>
      <c r="Y4525">
        <v>215.5625478</v>
      </c>
      <c r="AA4525">
        <f t="shared" si="561"/>
        <v>0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</row>
    <row r="4526" spans="1:41" x14ac:dyDescent="0.25">
      <c r="A4526">
        <v>1000</v>
      </c>
      <c r="B4526" s="1">
        <v>43242</v>
      </c>
      <c r="C4526" s="1">
        <v>43512</v>
      </c>
      <c r="D4526" t="s">
        <v>26</v>
      </c>
      <c r="E4526" t="s">
        <v>27</v>
      </c>
      <c r="F4526">
        <v>0.95</v>
      </c>
      <c r="G4526">
        <v>1.1794</v>
      </c>
      <c r="H4526">
        <v>1179.4000000000001</v>
      </c>
      <c r="I4526">
        <v>1126</v>
      </c>
      <c r="J4526">
        <v>41.047478839999997</v>
      </c>
      <c r="K4526">
        <v>34.803695810000001</v>
      </c>
      <c r="L4526">
        <v>198.95611589999999</v>
      </c>
      <c r="M4526">
        <v>168.69265379999999</v>
      </c>
      <c r="N4526">
        <v>265.23511009999999</v>
      </c>
      <c r="O4526">
        <v>224.88986779999999</v>
      </c>
      <c r="P4526">
        <v>253.97037420000001</v>
      </c>
      <c r="Q4526">
        <v>215.33862490000001</v>
      </c>
      <c r="R4526">
        <v>176.2962876</v>
      </c>
      <c r="S4526">
        <v>149.47964010000001</v>
      </c>
      <c r="T4526">
        <v>174.16588479999999</v>
      </c>
      <c r="U4526">
        <v>147.67329559999999</v>
      </c>
      <c r="V4526">
        <v>157.922</v>
      </c>
      <c r="W4526">
        <v>133.9002883</v>
      </c>
      <c r="X4526">
        <v>236.7253</v>
      </c>
      <c r="Y4526">
        <v>200.71672040000001</v>
      </c>
      <c r="AA4526">
        <f t="shared" si="561"/>
        <v>0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</row>
    <row r="4527" spans="1:41" x14ac:dyDescent="0.25">
      <c r="A4527">
        <v>1000</v>
      </c>
      <c r="B4527" s="1">
        <v>43243</v>
      </c>
      <c r="C4527" s="1">
        <v>43513</v>
      </c>
      <c r="D4527" t="s">
        <v>26</v>
      </c>
      <c r="E4527" t="s">
        <v>27</v>
      </c>
      <c r="F4527">
        <v>0.95</v>
      </c>
      <c r="G4527">
        <v>1.1708000000000001</v>
      </c>
      <c r="H4527">
        <v>1170.8</v>
      </c>
      <c r="I4527">
        <v>1126</v>
      </c>
      <c r="J4527">
        <v>56.039683740000001</v>
      </c>
      <c r="K4527">
        <v>47.864437770000002</v>
      </c>
      <c r="L4527">
        <v>182.7836872</v>
      </c>
      <c r="M4527">
        <v>156.11862590000001</v>
      </c>
      <c r="N4527">
        <v>263.30105730000002</v>
      </c>
      <c r="O4527">
        <v>224.88986779999999</v>
      </c>
      <c r="P4527">
        <v>252.11846199999999</v>
      </c>
      <c r="Q4527">
        <v>215.33862490000001</v>
      </c>
      <c r="R4527">
        <v>175.00974819999999</v>
      </c>
      <c r="S4527">
        <v>149.4787737</v>
      </c>
      <c r="T4527">
        <v>172.88645959999999</v>
      </c>
      <c r="U4527">
        <v>147.66523710000001</v>
      </c>
      <c r="V4527">
        <v>171.60419999999999</v>
      </c>
      <c r="W4527">
        <v>146.57003760000001</v>
      </c>
      <c r="X4527">
        <v>220.078</v>
      </c>
      <c r="Y4527">
        <v>187.9723266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</row>
    <row r="4528" spans="1:41" x14ac:dyDescent="0.25">
      <c r="A4528">
        <v>1000</v>
      </c>
      <c r="B4528" s="1">
        <v>43244</v>
      </c>
      <c r="C4528" s="1">
        <v>43514</v>
      </c>
      <c r="D4528" t="s">
        <v>26</v>
      </c>
      <c r="E4528" t="s">
        <v>27</v>
      </c>
      <c r="F4528">
        <v>0.95</v>
      </c>
      <c r="G4528">
        <v>1.1728000000000001</v>
      </c>
      <c r="H4528">
        <v>1172.8</v>
      </c>
      <c r="I4528">
        <v>1132.8</v>
      </c>
      <c r="J4528">
        <v>60.97974104</v>
      </c>
      <c r="K4528">
        <v>51.995004299999998</v>
      </c>
      <c r="L4528">
        <v>175.98425889999999</v>
      </c>
      <c r="M4528">
        <v>150.05479099999999</v>
      </c>
      <c r="N4528">
        <v>263.75083699999999</v>
      </c>
      <c r="O4528">
        <v>224.88986779999999</v>
      </c>
      <c r="P4528">
        <v>252.54913930000001</v>
      </c>
      <c r="Q4528">
        <v>215.33862490000001</v>
      </c>
      <c r="R4528">
        <v>175.3076896</v>
      </c>
      <c r="S4528">
        <v>149.4779072</v>
      </c>
      <c r="T4528">
        <v>173.17233909999999</v>
      </c>
      <c r="U4528">
        <v>147.6571787</v>
      </c>
      <c r="V4528">
        <v>172.93809999999999</v>
      </c>
      <c r="W4528">
        <v>147.4574523</v>
      </c>
      <c r="X4528">
        <v>215.44290000000001</v>
      </c>
      <c r="Y4528">
        <v>183.6996078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</row>
    <row r="4529" spans="1:41" x14ac:dyDescent="0.25">
      <c r="A4529">
        <v>1000</v>
      </c>
      <c r="B4529" s="1">
        <v>43245</v>
      </c>
      <c r="C4529" s="1">
        <v>43515</v>
      </c>
      <c r="D4529" t="s">
        <v>26</v>
      </c>
      <c r="E4529" t="s">
        <v>27</v>
      </c>
      <c r="F4529">
        <v>0.95</v>
      </c>
      <c r="G4529">
        <v>1.1675</v>
      </c>
      <c r="H4529">
        <v>1167.5</v>
      </c>
      <c r="I4529">
        <v>1129.4000000000001</v>
      </c>
      <c r="J4529">
        <v>68.180975009999997</v>
      </c>
      <c r="K4529">
        <v>58.399122060000003</v>
      </c>
      <c r="L4529">
        <v>165.04772919999999</v>
      </c>
      <c r="M4529">
        <v>141.36850459999999</v>
      </c>
      <c r="N4529">
        <v>262.55892069999999</v>
      </c>
      <c r="O4529">
        <v>224.88986779999999</v>
      </c>
      <c r="P4529">
        <v>251.4078446</v>
      </c>
      <c r="Q4529">
        <v>215.33862490000001</v>
      </c>
      <c r="R4529">
        <v>174.51444509999999</v>
      </c>
      <c r="S4529">
        <v>149.4770407</v>
      </c>
      <c r="T4529">
        <v>172.3803479</v>
      </c>
      <c r="U4529">
        <v>147.64912029999999</v>
      </c>
      <c r="V4529">
        <v>175.4495</v>
      </c>
      <c r="W4529">
        <v>150.2779443</v>
      </c>
      <c r="X4529">
        <v>208.01900000000001</v>
      </c>
      <c r="Y4529">
        <v>178.17473229999999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</row>
    <row r="4530" spans="1:41" x14ac:dyDescent="0.25">
      <c r="A4530">
        <v>1000</v>
      </c>
      <c r="B4530" s="1">
        <v>43246</v>
      </c>
      <c r="C4530" s="1">
        <v>43516</v>
      </c>
      <c r="D4530" t="s">
        <v>26</v>
      </c>
      <c r="E4530" t="s">
        <v>27</v>
      </c>
      <c r="F4530">
        <v>0.95</v>
      </c>
      <c r="G4530">
        <v>1.1675</v>
      </c>
      <c r="H4530">
        <v>1167.5</v>
      </c>
      <c r="I4530">
        <v>1134.2</v>
      </c>
      <c r="J4530">
        <v>68.180975009999997</v>
      </c>
      <c r="K4530">
        <v>58.399122060000003</v>
      </c>
      <c r="L4530">
        <v>165.04772919999999</v>
      </c>
      <c r="M4530">
        <v>141.36850459999999</v>
      </c>
      <c r="N4530">
        <v>262.55892069999999</v>
      </c>
      <c r="O4530">
        <v>224.88986779999999</v>
      </c>
      <c r="P4530">
        <v>251.4078446</v>
      </c>
      <c r="Q4530">
        <v>215.33862490000001</v>
      </c>
      <c r="R4530">
        <v>174.51444509999999</v>
      </c>
      <c r="S4530">
        <v>149.4770407</v>
      </c>
      <c r="T4530">
        <v>172.3803479</v>
      </c>
      <c r="U4530">
        <v>147.64912029999999</v>
      </c>
      <c r="V4530">
        <v>175.4495</v>
      </c>
      <c r="W4530">
        <v>150.2779443</v>
      </c>
      <c r="X4530">
        <v>208.01900000000001</v>
      </c>
      <c r="Y4530">
        <v>178.17473229999999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</row>
    <row r="4531" spans="1:41" x14ac:dyDescent="0.25">
      <c r="A4531">
        <v>1000</v>
      </c>
      <c r="B4531" s="1">
        <v>43247</v>
      </c>
      <c r="C4531" s="1">
        <v>43517</v>
      </c>
      <c r="D4531" t="s">
        <v>26</v>
      </c>
      <c r="E4531" t="s">
        <v>27</v>
      </c>
      <c r="F4531">
        <v>0.95</v>
      </c>
      <c r="G4531">
        <v>1.1675</v>
      </c>
      <c r="H4531">
        <v>1167.5</v>
      </c>
      <c r="I4531">
        <v>1135.4000000000001</v>
      </c>
      <c r="J4531">
        <v>68.249742580000003</v>
      </c>
      <c r="K4531">
        <v>58.458023619999999</v>
      </c>
      <c r="L4531">
        <v>165.6312982</v>
      </c>
      <c r="M4531">
        <v>141.86834959999999</v>
      </c>
      <c r="N4531">
        <v>262.55892069999999</v>
      </c>
      <c r="O4531">
        <v>224.88986779999999</v>
      </c>
      <c r="P4531">
        <v>251.4078446</v>
      </c>
      <c r="Q4531">
        <v>215.33862490000001</v>
      </c>
      <c r="R4531">
        <v>174.51444509999999</v>
      </c>
      <c r="S4531">
        <v>149.4770407</v>
      </c>
      <c r="T4531">
        <v>172.3803479</v>
      </c>
      <c r="U4531">
        <v>147.64912029999999</v>
      </c>
      <c r="V4531">
        <v>176.60830000000001</v>
      </c>
      <c r="W4531">
        <v>151.27049249999999</v>
      </c>
      <c r="X4531">
        <v>208.9684</v>
      </c>
      <c r="Y4531">
        <v>178.9879229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1" x14ac:dyDescent="0.25">
      <c r="A4532">
        <v>1000</v>
      </c>
      <c r="B4532" s="1">
        <v>43248</v>
      </c>
      <c r="C4532" s="1">
        <v>43518</v>
      </c>
      <c r="D4532" t="s">
        <v>26</v>
      </c>
      <c r="E4532" t="s">
        <v>27</v>
      </c>
      <c r="F4532">
        <v>0.95</v>
      </c>
      <c r="G4532">
        <v>1.1644000000000001</v>
      </c>
      <c r="H4532">
        <v>1164.4000000000001</v>
      </c>
      <c r="I4532">
        <v>1132.5</v>
      </c>
      <c r="J4532">
        <v>71.235532939999999</v>
      </c>
      <c r="K4532">
        <v>61.177888129999999</v>
      </c>
      <c r="L4532">
        <v>162.15272350000001</v>
      </c>
      <c r="M4532">
        <v>139.25860829999999</v>
      </c>
      <c r="N4532">
        <v>261.86176210000002</v>
      </c>
      <c r="O4532">
        <v>224.88986779999999</v>
      </c>
      <c r="P4532">
        <v>250.74029479999999</v>
      </c>
      <c r="Q4532">
        <v>215.33862490000001</v>
      </c>
      <c r="R4532">
        <v>174.05005729999999</v>
      </c>
      <c r="S4532">
        <v>149.4761743</v>
      </c>
      <c r="T4532">
        <v>171.91325259999999</v>
      </c>
      <c r="U4532">
        <v>147.64106200000001</v>
      </c>
      <c r="V4532">
        <v>181.56729999999999</v>
      </c>
      <c r="W4532">
        <v>155.93206799999999</v>
      </c>
      <c r="X4532">
        <v>203.27180000000001</v>
      </c>
      <c r="Y4532">
        <v>174.57214020000001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1" x14ac:dyDescent="0.25">
      <c r="A4533">
        <v>1000</v>
      </c>
      <c r="B4533" s="1">
        <v>43249</v>
      </c>
      <c r="C4533" s="1">
        <v>43519</v>
      </c>
      <c r="D4533" t="s">
        <v>26</v>
      </c>
      <c r="E4533" t="s">
        <v>27</v>
      </c>
      <c r="F4533">
        <v>0.95</v>
      </c>
      <c r="G4533">
        <v>1.1557999999999999</v>
      </c>
      <c r="H4533">
        <v>1155.8</v>
      </c>
      <c r="I4533">
        <v>1132.5</v>
      </c>
      <c r="J4533">
        <v>81.994971359999994</v>
      </c>
      <c r="K4533">
        <v>70.942179749999994</v>
      </c>
      <c r="L4533">
        <v>151.47024160000001</v>
      </c>
      <c r="M4533">
        <v>131.05229420000001</v>
      </c>
      <c r="N4533">
        <v>259.9277093</v>
      </c>
      <c r="O4533">
        <v>224.88986779999999</v>
      </c>
      <c r="P4533">
        <v>248.8883826</v>
      </c>
      <c r="Q4533">
        <v>215.33862490000001</v>
      </c>
      <c r="R4533">
        <v>172.7635607</v>
      </c>
      <c r="S4533">
        <v>149.4753078</v>
      </c>
      <c r="T4533">
        <v>170.6342257</v>
      </c>
      <c r="U4533">
        <v>147.63300369999999</v>
      </c>
      <c r="V4533">
        <v>192.94589999999999</v>
      </c>
      <c r="W4533">
        <v>166.9370998</v>
      </c>
      <c r="X4533">
        <v>191.471</v>
      </c>
      <c r="Y4533">
        <v>165.66101399999999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1" x14ac:dyDescent="0.25">
      <c r="A4534">
        <v>1000</v>
      </c>
      <c r="B4534" s="1">
        <v>43250</v>
      </c>
      <c r="C4534" s="1">
        <v>43520</v>
      </c>
      <c r="D4534" t="s">
        <v>26</v>
      </c>
      <c r="E4534" t="s">
        <v>27</v>
      </c>
      <c r="F4534">
        <v>0.95</v>
      </c>
      <c r="G4534">
        <v>1.1632</v>
      </c>
      <c r="H4534">
        <v>1163.2</v>
      </c>
      <c r="I4534">
        <v>1132.5</v>
      </c>
      <c r="J4534">
        <v>83.860083639999999</v>
      </c>
      <c r="K4534">
        <v>72.094294739999995</v>
      </c>
      <c r="L4534">
        <v>155.04924589999999</v>
      </c>
      <c r="M4534">
        <v>133.29543150000001</v>
      </c>
      <c r="N4534">
        <v>261.59189429999998</v>
      </c>
      <c r="O4534">
        <v>224.88986779999999</v>
      </c>
      <c r="P4534">
        <v>250.4818885</v>
      </c>
      <c r="Q4534">
        <v>215.33862490000001</v>
      </c>
      <c r="R4534">
        <v>173.8686701</v>
      </c>
      <c r="S4534">
        <v>149.4744413</v>
      </c>
      <c r="T4534">
        <v>171.71733660000001</v>
      </c>
      <c r="U4534">
        <v>147.6249455</v>
      </c>
      <c r="V4534">
        <v>191.38470000000001</v>
      </c>
      <c r="W4534">
        <v>164.53292640000001</v>
      </c>
      <c r="X4534">
        <v>203.08879999999999</v>
      </c>
      <c r="Y4534">
        <v>174.59491059999999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1" x14ac:dyDescent="0.25">
      <c r="A4535">
        <v>1000</v>
      </c>
      <c r="B4535" s="1">
        <v>43251</v>
      </c>
      <c r="C4535" s="1">
        <v>43521</v>
      </c>
      <c r="D4535" t="s">
        <v>26</v>
      </c>
      <c r="E4535" t="s">
        <v>27</v>
      </c>
      <c r="F4535">
        <v>0.95</v>
      </c>
      <c r="G4535">
        <v>1.1698999999999999</v>
      </c>
      <c r="H4535">
        <v>1169.9000000000001</v>
      </c>
      <c r="I4535">
        <v>1135.5</v>
      </c>
      <c r="J4535">
        <v>79.224939379999995</v>
      </c>
      <c r="K4535">
        <v>67.719411390000005</v>
      </c>
      <c r="L4535">
        <v>165.46199060000001</v>
      </c>
      <c r="M4535">
        <v>141.43259309999999</v>
      </c>
      <c r="N4535">
        <v>263.09865639999998</v>
      </c>
      <c r="O4535">
        <v>224.88986779999999</v>
      </c>
      <c r="P4535">
        <v>251.92465730000001</v>
      </c>
      <c r="Q4535">
        <v>215.33862490000001</v>
      </c>
      <c r="R4535">
        <v>174.86913519999999</v>
      </c>
      <c r="S4535">
        <v>149.47357479999999</v>
      </c>
      <c r="T4535">
        <v>172.69699650000001</v>
      </c>
      <c r="U4535">
        <v>147.6168874</v>
      </c>
      <c r="V4535">
        <v>188.67339999999999</v>
      </c>
      <c r="W4535">
        <v>161.27310030000001</v>
      </c>
      <c r="X4535">
        <v>213.9272</v>
      </c>
      <c r="Y4535">
        <v>182.85938970000001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1" x14ac:dyDescent="0.25">
      <c r="A4536">
        <v>1000</v>
      </c>
      <c r="B4536" s="1">
        <v>43252</v>
      </c>
      <c r="C4536" s="1">
        <v>43522</v>
      </c>
      <c r="D4536" t="s">
        <v>26</v>
      </c>
      <c r="E4536" t="s">
        <v>27</v>
      </c>
      <c r="F4536">
        <v>0.95</v>
      </c>
      <c r="G4536">
        <v>1.1669</v>
      </c>
      <c r="H4536">
        <v>1166.9000000000001</v>
      </c>
      <c r="I4536">
        <v>1136.0999999999999</v>
      </c>
      <c r="J4536">
        <v>79.616829129999999</v>
      </c>
      <c r="K4536">
        <v>68.229350530000005</v>
      </c>
      <c r="L4536">
        <v>164.58283639999999</v>
      </c>
      <c r="M4536">
        <v>141.04279410000001</v>
      </c>
      <c r="N4536">
        <v>262.42398680000002</v>
      </c>
      <c r="O4536">
        <v>224.88986779999999</v>
      </c>
      <c r="P4536">
        <v>251.2786414</v>
      </c>
      <c r="Q4536">
        <v>215.33862490000001</v>
      </c>
      <c r="R4536">
        <v>174.4197034</v>
      </c>
      <c r="S4536">
        <v>149.47270839999999</v>
      </c>
      <c r="T4536">
        <v>172.24474290000001</v>
      </c>
      <c r="U4536">
        <v>147.6088293</v>
      </c>
      <c r="V4536">
        <v>191.60130000000001</v>
      </c>
      <c r="W4536">
        <v>164.1968463</v>
      </c>
      <c r="X4536">
        <v>209.04740000000001</v>
      </c>
      <c r="Y4536">
        <v>179.1476562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1" x14ac:dyDescent="0.25">
      <c r="A4537">
        <v>1000</v>
      </c>
      <c r="B4537" s="1">
        <v>43253</v>
      </c>
      <c r="C4537" s="1">
        <v>43523</v>
      </c>
      <c r="D4537" t="s">
        <v>26</v>
      </c>
      <c r="E4537" t="s">
        <v>27</v>
      </c>
      <c r="F4537">
        <v>0.95</v>
      </c>
      <c r="G4537">
        <v>1.1669</v>
      </c>
      <c r="H4537">
        <v>1166.9000000000001</v>
      </c>
      <c r="I4537">
        <v>1138.5999999999999</v>
      </c>
      <c r="J4537">
        <v>79.616829129999999</v>
      </c>
      <c r="K4537">
        <v>68.229350530000005</v>
      </c>
      <c r="L4537">
        <v>164.58283639999999</v>
      </c>
      <c r="M4537">
        <v>141.04279410000001</v>
      </c>
      <c r="N4537">
        <v>262.42398680000002</v>
      </c>
      <c r="O4537">
        <v>224.88986779999999</v>
      </c>
      <c r="P4537">
        <v>251.2786414</v>
      </c>
      <c r="Q4537">
        <v>215.33862490000001</v>
      </c>
      <c r="R4537">
        <v>174.4197034</v>
      </c>
      <c r="S4537">
        <v>149.47270839999999</v>
      </c>
      <c r="T4537">
        <v>172.24474290000001</v>
      </c>
      <c r="U4537">
        <v>147.6088293</v>
      </c>
      <c r="V4537">
        <v>191.60130000000001</v>
      </c>
      <c r="W4537">
        <v>164.1968463</v>
      </c>
      <c r="X4537">
        <v>209.04740000000001</v>
      </c>
      <c r="Y4537">
        <v>179.1476562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1" x14ac:dyDescent="0.25">
      <c r="A4538">
        <v>1000</v>
      </c>
      <c r="B4538" s="1">
        <v>43254</v>
      </c>
      <c r="C4538" s="1">
        <v>43524</v>
      </c>
      <c r="D4538" t="s">
        <v>26</v>
      </c>
      <c r="E4538" t="s">
        <v>27</v>
      </c>
      <c r="F4538">
        <v>0.95</v>
      </c>
      <c r="G4538">
        <v>1.1669</v>
      </c>
      <c r="H4538">
        <v>1166.9000000000001</v>
      </c>
      <c r="I4538">
        <v>1141.5999999999999</v>
      </c>
      <c r="J4538">
        <v>79.729798819999999</v>
      </c>
      <c r="K4538">
        <v>68.326162330000002</v>
      </c>
      <c r="L4538">
        <v>165.14622829999999</v>
      </c>
      <c r="M4538">
        <v>141.52560489999999</v>
      </c>
      <c r="N4538">
        <v>262.42398680000002</v>
      </c>
      <c r="O4538">
        <v>224.88986779999999</v>
      </c>
      <c r="P4538">
        <v>251.2786414</v>
      </c>
      <c r="Q4538">
        <v>215.33862490000001</v>
      </c>
      <c r="R4538">
        <v>174.4197034</v>
      </c>
      <c r="S4538">
        <v>149.47270839999999</v>
      </c>
      <c r="T4538">
        <v>172.24474290000001</v>
      </c>
      <c r="U4538">
        <v>147.6088293</v>
      </c>
      <c r="V4538">
        <v>192.8409</v>
      </c>
      <c r="W4538">
        <v>165.2591482</v>
      </c>
      <c r="X4538">
        <v>209.99100000000001</v>
      </c>
      <c r="Y4538">
        <v>179.95629450000001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1" x14ac:dyDescent="0.25">
      <c r="A4539">
        <v>1000</v>
      </c>
      <c r="B4539" s="1">
        <v>43255</v>
      </c>
      <c r="C4539" s="1">
        <v>43525</v>
      </c>
      <c r="D4539" t="s">
        <v>26</v>
      </c>
      <c r="E4539" t="s">
        <v>27</v>
      </c>
      <c r="F4539">
        <v>0.95</v>
      </c>
      <c r="G4539">
        <v>1.1737</v>
      </c>
      <c r="H4539">
        <v>1173.7</v>
      </c>
      <c r="I4539">
        <v>1138.3</v>
      </c>
      <c r="J4539">
        <v>77.18181577</v>
      </c>
      <c r="K4539">
        <v>65.759406799999994</v>
      </c>
      <c r="L4539">
        <v>170.69760199999999</v>
      </c>
      <c r="M4539">
        <v>145.43546219999999</v>
      </c>
      <c r="N4539">
        <v>263.95323789999998</v>
      </c>
      <c r="O4539">
        <v>224.88986779999999</v>
      </c>
      <c r="P4539">
        <v>252.74294399999999</v>
      </c>
      <c r="Q4539">
        <v>215.33862490000001</v>
      </c>
      <c r="R4539">
        <v>175.43510079999999</v>
      </c>
      <c r="S4539">
        <v>149.47184189999999</v>
      </c>
      <c r="T4539">
        <v>173.23902519999999</v>
      </c>
      <c r="U4539">
        <v>147.60077129999999</v>
      </c>
      <c r="V4539">
        <v>188.78530000000001</v>
      </c>
      <c r="W4539">
        <v>160.84629799999999</v>
      </c>
      <c r="X4539">
        <v>221.1858</v>
      </c>
      <c r="Y4539">
        <v>188.4517338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1" x14ac:dyDescent="0.25">
      <c r="A4540">
        <v>1000</v>
      </c>
      <c r="B4540" s="1">
        <v>43256</v>
      </c>
      <c r="C4540" s="1">
        <v>43526</v>
      </c>
      <c r="D4540" t="s">
        <v>26</v>
      </c>
      <c r="E4540" t="s">
        <v>27</v>
      </c>
      <c r="F4540">
        <v>0.95</v>
      </c>
      <c r="G4540">
        <v>1.1675</v>
      </c>
      <c r="H4540">
        <v>1167.5</v>
      </c>
      <c r="I4540">
        <v>1138.3</v>
      </c>
      <c r="J4540">
        <v>80.34631014</v>
      </c>
      <c r="K4540">
        <v>68.819109319999995</v>
      </c>
      <c r="L4540">
        <v>166.85028460000001</v>
      </c>
      <c r="M4540">
        <v>142.91244929999999</v>
      </c>
      <c r="N4540">
        <v>262.55892069999999</v>
      </c>
      <c r="O4540">
        <v>224.88986779999999</v>
      </c>
      <c r="P4540">
        <v>251.4078446</v>
      </c>
      <c r="Q4540">
        <v>215.33862490000001</v>
      </c>
      <c r="R4540">
        <v>174.50736380000001</v>
      </c>
      <c r="S4540">
        <v>149.47097539999999</v>
      </c>
      <c r="T4540">
        <v>172.31449280000001</v>
      </c>
      <c r="U4540">
        <v>147.59271330000001</v>
      </c>
      <c r="V4540">
        <v>192.2158</v>
      </c>
      <c r="W4540">
        <v>164.63880090000001</v>
      </c>
      <c r="X4540">
        <v>216.2852</v>
      </c>
      <c r="Y4540">
        <v>185.25498930000001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1" x14ac:dyDescent="0.25">
      <c r="A4541">
        <v>1000</v>
      </c>
      <c r="B4541" s="1">
        <v>43257</v>
      </c>
      <c r="C4541" s="1">
        <v>43527</v>
      </c>
      <c r="D4541" t="s">
        <v>26</v>
      </c>
      <c r="E4541" t="s">
        <v>27</v>
      </c>
      <c r="F4541">
        <v>0.95</v>
      </c>
      <c r="G4541">
        <v>1.1765000000000001</v>
      </c>
      <c r="H4541">
        <v>1176.5</v>
      </c>
      <c r="I4541">
        <v>1138.3</v>
      </c>
      <c r="J4541">
        <v>70.498763629999999</v>
      </c>
      <c r="K4541">
        <v>59.922451019999997</v>
      </c>
      <c r="L4541">
        <v>171.615936</v>
      </c>
      <c r="M4541">
        <v>145.86989879999999</v>
      </c>
      <c r="N4541">
        <v>264.58292949999998</v>
      </c>
      <c r="O4541">
        <v>224.88986779999999</v>
      </c>
      <c r="P4541">
        <v>253.34589220000001</v>
      </c>
      <c r="Q4541">
        <v>215.33862490000001</v>
      </c>
      <c r="R4541">
        <v>175.8515831</v>
      </c>
      <c r="S4541">
        <v>149.47010890000001</v>
      </c>
      <c r="T4541">
        <v>173.63334699999999</v>
      </c>
      <c r="U4541">
        <v>147.5846554</v>
      </c>
      <c r="V4541">
        <v>180.4213</v>
      </c>
      <c r="W4541">
        <v>153.35427110000001</v>
      </c>
      <c r="X4541">
        <v>219.1422</v>
      </c>
      <c r="Y4541">
        <v>186.2662133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1" x14ac:dyDescent="0.25">
      <c r="A4542">
        <v>1000</v>
      </c>
      <c r="B4542" s="1">
        <v>43258</v>
      </c>
      <c r="C4542" s="1">
        <v>43528</v>
      </c>
      <c r="D4542" t="s">
        <v>26</v>
      </c>
      <c r="E4542" t="s">
        <v>27</v>
      </c>
      <c r="F4542">
        <v>0.95</v>
      </c>
      <c r="G4542">
        <v>1.1836</v>
      </c>
      <c r="H4542">
        <v>1183.5999999999999</v>
      </c>
      <c r="I4542">
        <v>1133.7</v>
      </c>
      <c r="J4542">
        <v>66.834123989999995</v>
      </c>
      <c r="K4542">
        <v>56.466816489999999</v>
      </c>
      <c r="L4542">
        <v>181.86670000000001</v>
      </c>
      <c r="M4542">
        <v>153.6555424</v>
      </c>
      <c r="N4542">
        <v>266.17964760000001</v>
      </c>
      <c r="O4542">
        <v>224.88986779999999</v>
      </c>
      <c r="P4542">
        <v>254.87479640000001</v>
      </c>
      <c r="Q4542">
        <v>215.33862490000001</v>
      </c>
      <c r="R4542">
        <v>176.91179529999999</v>
      </c>
      <c r="S4542">
        <v>149.46924240000001</v>
      </c>
      <c r="T4542">
        <v>174.67166080000001</v>
      </c>
      <c r="U4542">
        <v>147.57659749999999</v>
      </c>
      <c r="V4542">
        <v>182.7698</v>
      </c>
      <c r="W4542">
        <v>154.4185536</v>
      </c>
      <c r="X4542">
        <v>224.65029999999999</v>
      </c>
      <c r="Y4542">
        <v>189.80255149999999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1" x14ac:dyDescent="0.25">
      <c r="A4543">
        <v>1000</v>
      </c>
      <c r="B4543" s="1">
        <v>43259</v>
      </c>
      <c r="C4543" s="1">
        <v>43529</v>
      </c>
      <c r="D4543" t="s">
        <v>26</v>
      </c>
      <c r="E4543" t="s">
        <v>27</v>
      </c>
      <c r="F4543">
        <v>0.95</v>
      </c>
      <c r="G4543">
        <v>1.1754</v>
      </c>
      <c r="H4543">
        <v>1175.4000000000001</v>
      </c>
      <c r="I4543">
        <v>1132.9000000000001</v>
      </c>
      <c r="J4543">
        <v>73.503916889999999</v>
      </c>
      <c r="K4543">
        <v>62.535236419999997</v>
      </c>
      <c r="L4543">
        <v>167.0025794</v>
      </c>
      <c r="M4543">
        <v>142.0814867</v>
      </c>
      <c r="N4543">
        <v>264.3355507</v>
      </c>
      <c r="O4543">
        <v>224.88986779999999</v>
      </c>
      <c r="P4543">
        <v>253.1090197</v>
      </c>
      <c r="Q4543">
        <v>215.33862490000001</v>
      </c>
      <c r="R4543">
        <v>175.6775576</v>
      </c>
      <c r="S4543">
        <v>149.4619343</v>
      </c>
      <c r="T4543">
        <v>173.46064630000001</v>
      </c>
      <c r="U4543">
        <v>147.5758434</v>
      </c>
      <c r="V4543">
        <v>182.51830000000001</v>
      </c>
      <c r="W4543">
        <v>155.28186149999999</v>
      </c>
      <c r="X4543">
        <v>212.5035</v>
      </c>
      <c r="Y4543">
        <v>180.79249619999999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1" x14ac:dyDescent="0.25">
      <c r="A4544">
        <v>1000</v>
      </c>
      <c r="B4544" s="1">
        <v>43260</v>
      </c>
      <c r="C4544" s="1">
        <v>43530</v>
      </c>
      <c r="D4544" t="s">
        <v>26</v>
      </c>
      <c r="E4544" t="s">
        <v>27</v>
      </c>
      <c r="F4544">
        <v>0.95</v>
      </c>
      <c r="G4544">
        <v>1.1754</v>
      </c>
      <c r="H4544">
        <v>1175.4000000000001</v>
      </c>
      <c r="I4544">
        <v>1130.5</v>
      </c>
      <c r="J4544">
        <v>73.503916889999999</v>
      </c>
      <c r="K4544">
        <v>62.535236419999997</v>
      </c>
      <c r="L4544">
        <v>167.0025794</v>
      </c>
      <c r="M4544">
        <v>142.0814867</v>
      </c>
      <c r="N4544">
        <v>264.3355507</v>
      </c>
      <c r="O4544">
        <v>224.88986779999999</v>
      </c>
      <c r="P4544">
        <v>253.1090197</v>
      </c>
      <c r="Q4544">
        <v>215.33862490000001</v>
      </c>
      <c r="R4544">
        <v>175.6775576</v>
      </c>
      <c r="S4544">
        <v>149.4619343</v>
      </c>
      <c r="T4544">
        <v>173.46064630000001</v>
      </c>
      <c r="U4544">
        <v>147.5758434</v>
      </c>
      <c r="V4544">
        <v>182.51830000000001</v>
      </c>
      <c r="W4544">
        <v>155.28186149999999</v>
      </c>
      <c r="X4544">
        <v>212.5035</v>
      </c>
      <c r="Y4544">
        <v>180.79249619999999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43531</v>
      </c>
      <c r="D4545" t="s">
        <v>26</v>
      </c>
      <c r="E4545" t="s">
        <v>27</v>
      </c>
      <c r="F4545">
        <v>0.95</v>
      </c>
      <c r="G4545">
        <v>1.1754</v>
      </c>
      <c r="H4545">
        <v>1175.4000000000001</v>
      </c>
      <c r="I4545">
        <v>1127.0999999999999</v>
      </c>
      <c r="J4545">
        <v>73.590887859999995</v>
      </c>
      <c r="K4545">
        <v>62.609229079999999</v>
      </c>
      <c r="L4545">
        <v>167.58603059999999</v>
      </c>
      <c r="M4545">
        <v>142.57787189999999</v>
      </c>
      <c r="N4545">
        <v>264.3355507</v>
      </c>
      <c r="O4545">
        <v>224.88986779999999</v>
      </c>
      <c r="P4545">
        <v>253.1090197</v>
      </c>
      <c r="Q4545">
        <v>215.33862490000001</v>
      </c>
      <c r="R4545">
        <v>175.6775576</v>
      </c>
      <c r="S4545">
        <v>149.4619343</v>
      </c>
      <c r="T4545">
        <v>173.46064630000001</v>
      </c>
      <c r="U4545">
        <v>147.5758434</v>
      </c>
      <c r="V4545">
        <v>183.9564</v>
      </c>
      <c r="W4545">
        <v>156.5053599</v>
      </c>
      <c r="X4545">
        <v>213.71250000000001</v>
      </c>
      <c r="Y4545">
        <v>181.82108220000001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43532</v>
      </c>
      <c r="D4546" t="s">
        <v>26</v>
      </c>
      <c r="E4546" t="s">
        <v>27</v>
      </c>
      <c r="F4546">
        <v>0.95</v>
      </c>
      <c r="G4546">
        <v>1.179</v>
      </c>
      <c r="H4546">
        <v>1179</v>
      </c>
      <c r="I4546">
        <v>1122.2</v>
      </c>
      <c r="J4546">
        <v>71.849353930000007</v>
      </c>
      <c r="K4546">
        <v>60.940927840000001</v>
      </c>
      <c r="L4546">
        <v>172.67183309999999</v>
      </c>
      <c r="M4546">
        <v>146.45617730000001</v>
      </c>
      <c r="N4546">
        <v>265.14515419999998</v>
      </c>
      <c r="O4546">
        <v>224.88986779999999</v>
      </c>
      <c r="P4546">
        <v>253.8842387</v>
      </c>
      <c r="Q4546">
        <v>215.33862490000001</v>
      </c>
      <c r="R4546">
        <v>176.20700429999999</v>
      </c>
      <c r="S4546">
        <v>149.45462620000001</v>
      </c>
      <c r="T4546">
        <v>173.99103020000001</v>
      </c>
      <c r="U4546">
        <v>147.57508920000001</v>
      </c>
      <c r="V4546">
        <v>183.327</v>
      </c>
      <c r="W4546">
        <v>155.49363869999999</v>
      </c>
      <c r="X4546">
        <v>220.9171</v>
      </c>
      <c r="Y4546">
        <v>187.3766751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43533</v>
      </c>
      <c r="D4547" t="s">
        <v>26</v>
      </c>
      <c r="E4547" t="s">
        <v>27</v>
      </c>
      <c r="F4547">
        <v>0.95</v>
      </c>
      <c r="G4547">
        <v>1.1788000000000001</v>
      </c>
      <c r="H4547">
        <v>1178.8</v>
      </c>
      <c r="I4547">
        <v>1122.2</v>
      </c>
      <c r="J4547">
        <v>71.79080725</v>
      </c>
      <c r="K4547">
        <v>60.901600989999999</v>
      </c>
      <c r="L4547">
        <v>172.6032951</v>
      </c>
      <c r="M4547">
        <v>146.42288350000001</v>
      </c>
      <c r="N4547">
        <v>265.10017620000002</v>
      </c>
      <c r="O4547">
        <v>224.88986779999999</v>
      </c>
      <c r="P4547">
        <v>253.841171</v>
      </c>
      <c r="Q4547">
        <v>215.33862490000001</v>
      </c>
      <c r="R4547">
        <v>176.1684984</v>
      </c>
      <c r="S4547">
        <v>149.447318</v>
      </c>
      <c r="T4547">
        <v>173.96062620000001</v>
      </c>
      <c r="U4547">
        <v>147.57433510000001</v>
      </c>
      <c r="V4547">
        <v>185.24940000000001</v>
      </c>
      <c r="W4547">
        <v>157.15083139999999</v>
      </c>
      <c r="X4547">
        <v>217.2867</v>
      </c>
      <c r="Y4547">
        <v>184.32872409999999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43534</v>
      </c>
      <c r="D4548" t="s">
        <v>26</v>
      </c>
      <c r="E4548" t="s">
        <v>27</v>
      </c>
      <c r="F4548">
        <v>0.95</v>
      </c>
      <c r="G4548">
        <v>1.1763999999999999</v>
      </c>
      <c r="H4548">
        <v>1176.4000000000001</v>
      </c>
      <c r="I4548">
        <v>1122.2</v>
      </c>
      <c r="J4548">
        <v>71.218360899999993</v>
      </c>
      <c r="K4548">
        <v>60.539239119999998</v>
      </c>
      <c r="L4548">
        <v>161.51443900000001</v>
      </c>
      <c r="M4548">
        <v>137.29551090000001</v>
      </c>
      <c r="N4548">
        <v>264.56044050000003</v>
      </c>
      <c r="O4548">
        <v>224.88986779999999</v>
      </c>
      <c r="P4548">
        <v>253.3243583</v>
      </c>
      <c r="Q4548">
        <v>215.33862490000001</v>
      </c>
      <c r="R4548">
        <v>175.80122739999999</v>
      </c>
      <c r="S4548">
        <v>149.44000969999999</v>
      </c>
      <c r="T4548">
        <v>173.60556059999999</v>
      </c>
      <c r="U4548">
        <v>147.5735809</v>
      </c>
      <c r="V4548">
        <v>178.98</v>
      </c>
      <c r="W4548">
        <v>152.14212850000001</v>
      </c>
      <c r="X4548">
        <v>204.8272</v>
      </c>
      <c r="Y4548">
        <v>174.1135668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43535</v>
      </c>
      <c r="D4549" t="s">
        <v>26</v>
      </c>
      <c r="E4549" t="s">
        <v>27</v>
      </c>
      <c r="F4549">
        <v>0.95</v>
      </c>
      <c r="G4549">
        <v>1.173</v>
      </c>
      <c r="H4549">
        <v>1173</v>
      </c>
      <c r="I4549">
        <v>1124.4000000000001</v>
      </c>
      <c r="J4549">
        <v>74.024322929999997</v>
      </c>
      <c r="K4549">
        <v>63.106839669999999</v>
      </c>
      <c r="L4549">
        <v>156.99664229999999</v>
      </c>
      <c r="M4549">
        <v>133.84197979999999</v>
      </c>
      <c r="N4549">
        <v>263.795815</v>
      </c>
      <c r="O4549">
        <v>224.88986779999999</v>
      </c>
      <c r="P4549">
        <v>252.592207</v>
      </c>
      <c r="Q4549">
        <v>215.33862490000001</v>
      </c>
      <c r="R4549">
        <v>175.28455869999999</v>
      </c>
      <c r="S4549">
        <v>149.43270140000001</v>
      </c>
      <c r="T4549">
        <v>173.10292580000001</v>
      </c>
      <c r="U4549">
        <v>147.5728268</v>
      </c>
      <c r="V4549">
        <v>176.7355</v>
      </c>
      <c r="W4549">
        <v>150.66965049999999</v>
      </c>
      <c r="X4549">
        <v>204.05430000000001</v>
      </c>
      <c r="Y4549">
        <v>173.95933500000001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43536</v>
      </c>
      <c r="D4550" t="s">
        <v>26</v>
      </c>
      <c r="E4550" t="s">
        <v>27</v>
      </c>
      <c r="F4550">
        <v>0.95</v>
      </c>
      <c r="G4550">
        <v>1.1596</v>
      </c>
      <c r="H4550">
        <v>1159.5999999999999</v>
      </c>
      <c r="I4550">
        <v>1127.5</v>
      </c>
      <c r="J4550">
        <v>82.297936890000003</v>
      </c>
      <c r="K4550">
        <v>70.970970070000007</v>
      </c>
      <c r="L4550">
        <v>151.12461110000001</v>
      </c>
      <c r="M4550">
        <v>130.3247767</v>
      </c>
      <c r="N4550">
        <v>260.78229069999998</v>
      </c>
      <c r="O4550">
        <v>224.88986779999999</v>
      </c>
      <c r="P4550">
        <v>249.70666940000001</v>
      </c>
      <c r="Q4550">
        <v>215.33862490000001</v>
      </c>
      <c r="R4550">
        <v>173.27368569999999</v>
      </c>
      <c r="S4550">
        <v>149.42539300000001</v>
      </c>
      <c r="T4550">
        <v>171.1245754</v>
      </c>
      <c r="U4550">
        <v>147.57207260000001</v>
      </c>
      <c r="V4550">
        <v>189.1378</v>
      </c>
      <c r="W4550">
        <v>163.10607110000001</v>
      </c>
      <c r="X4550">
        <v>193.95679999999999</v>
      </c>
      <c r="Y4550">
        <v>167.26181439999999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43537</v>
      </c>
      <c r="D4551" t="s">
        <v>26</v>
      </c>
      <c r="E4551" t="s">
        <v>27</v>
      </c>
      <c r="F4551">
        <v>0.95</v>
      </c>
      <c r="G4551">
        <v>1.1596</v>
      </c>
      <c r="H4551">
        <v>1159.5999999999999</v>
      </c>
      <c r="I4551">
        <v>1130.3</v>
      </c>
      <c r="J4551">
        <v>82.297936890000003</v>
      </c>
      <c r="K4551">
        <v>70.970970070000007</v>
      </c>
      <c r="L4551">
        <v>151.12461110000001</v>
      </c>
      <c r="M4551">
        <v>130.3247767</v>
      </c>
      <c r="N4551">
        <v>260.78229069999998</v>
      </c>
      <c r="O4551">
        <v>224.88986779999999</v>
      </c>
      <c r="P4551">
        <v>249.70666940000001</v>
      </c>
      <c r="Q4551">
        <v>215.33862490000001</v>
      </c>
      <c r="R4551">
        <v>173.27368569999999</v>
      </c>
      <c r="S4551">
        <v>149.42539300000001</v>
      </c>
      <c r="T4551">
        <v>171.1245754</v>
      </c>
      <c r="U4551">
        <v>147.57207260000001</v>
      </c>
      <c r="V4551">
        <v>189.1378</v>
      </c>
      <c r="W4551">
        <v>163.10607110000001</v>
      </c>
      <c r="X4551">
        <v>193.95679999999999</v>
      </c>
      <c r="Y4551">
        <v>167.26181439999999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43538</v>
      </c>
      <c r="D4552" t="s">
        <v>26</v>
      </c>
      <c r="E4552" t="s">
        <v>27</v>
      </c>
      <c r="F4552">
        <v>0.95</v>
      </c>
      <c r="G4552">
        <v>1.1596</v>
      </c>
      <c r="H4552">
        <v>1159.5999999999999</v>
      </c>
      <c r="I4552">
        <v>1129.5</v>
      </c>
      <c r="J4552">
        <v>82.43551721</v>
      </c>
      <c r="K4552">
        <v>71.089614699999998</v>
      </c>
      <c r="L4552">
        <v>151.62586289999999</v>
      </c>
      <c r="M4552">
        <v>130.7570394</v>
      </c>
      <c r="N4552">
        <v>260.78229069999998</v>
      </c>
      <c r="O4552">
        <v>224.88986779999999</v>
      </c>
      <c r="P4552">
        <v>249.70666940000001</v>
      </c>
      <c r="Q4552">
        <v>215.33862490000001</v>
      </c>
      <c r="R4552">
        <v>173.27368569999999</v>
      </c>
      <c r="S4552">
        <v>149.42539300000001</v>
      </c>
      <c r="T4552">
        <v>171.1245754</v>
      </c>
      <c r="U4552">
        <v>147.57207260000001</v>
      </c>
      <c r="V4552">
        <v>190.55869999999999</v>
      </c>
      <c r="W4552">
        <v>164.33140739999999</v>
      </c>
      <c r="X4552">
        <v>195.0256</v>
      </c>
      <c r="Y4552">
        <v>168.1835116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43539</v>
      </c>
      <c r="D4553" t="s">
        <v>26</v>
      </c>
      <c r="E4553" t="s">
        <v>27</v>
      </c>
      <c r="F4553">
        <v>0.95</v>
      </c>
      <c r="G4553">
        <v>1.1613</v>
      </c>
      <c r="H4553">
        <v>1161.3</v>
      </c>
      <c r="I4553">
        <v>1130.8</v>
      </c>
      <c r="J4553">
        <v>82.642603199999996</v>
      </c>
      <c r="K4553">
        <v>71.163870840000001</v>
      </c>
      <c r="L4553">
        <v>153.06054</v>
      </c>
      <c r="M4553">
        <v>131.8010333</v>
      </c>
      <c r="N4553">
        <v>261.1646035</v>
      </c>
      <c r="O4553">
        <v>224.88986779999999</v>
      </c>
      <c r="P4553">
        <v>250.07274509999999</v>
      </c>
      <c r="Q4553">
        <v>215.33862490000001</v>
      </c>
      <c r="R4553">
        <v>173.51922149999999</v>
      </c>
      <c r="S4553">
        <v>149.41808449999999</v>
      </c>
      <c r="T4553">
        <v>171.37457219999999</v>
      </c>
      <c r="U4553">
        <v>147.57131849999999</v>
      </c>
      <c r="V4553">
        <v>186.7911</v>
      </c>
      <c r="W4553">
        <v>160.84655129999999</v>
      </c>
      <c r="X4553">
        <v>203.72120000000001</v>
      </c>
      <c r="Y4553">
        <v>175.425127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43540</v>
      </c>
      <c r="D4554" t="s">
        <v>26</v>
      </c>
      <c r="E4554" t="s">
        <v>27</v>
      </c>
      <c r="F4554">
        <v>0.95</v>
      </c>
      <c r="G4554">
        <v>1.1534</v>
      </c>
      <c r="H4554">
        <v>1153.4000000000001</v>
      </c>
      <c r="I4554">
        <v>1130.8</v>
      </c>
      <c r="J4554">
        <v>85.169982009999998</v>
      </c>
      <c r="K4554">
        <v>73.842536859999996</v>
      </c>
      <c r="L4554">
        <v>151.72412410000001</v>
      </c>
      <c r="M4554">
        <v>131.54510500000001</v>
      </c>
      <c r="N4554">
        <v>259.38797360000001</v>
      </c>
      <c r="O4554">
        <v>224.88986779999999</v>
      </c>
      <c r="P4554">
        <v>248.3715699</v>
      </c>
      <c r="Q4554">
        <v>215.33862490000001</v>
      </c>
      <c r="R4554">
        <v>172.330389</v>
      </c>
      <c r="S4554">
        <v>149.410776</v>
      </c>
      <c r="T4554">
        <v>170.2078889</v>
      </c>
      <c r="U4554">
        <v>147.5705643</v>
      </c>
      <c r="V4554">
        <v>195.9546</v>
      </c>
      <c r="W4554">
        <v>169.893012</v>
      </c>
      <c r="X4554">
        <v>193.821</v>
      </c>
      <c r="Y4554">
        <v>168.0431767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43541</v>
      </c>
      <c r="D4555" t="s">
        <v>26</v>
      </c>
      <c r="E4555" t="s">
        <v>27</v>
      </c>
      <c r="F4555">
        <v>0.95</v>
      </c>
      <c r="G4555">
        <v>1.1577999999999999</v>
      </c>
      <c r="H4555">
        <v>1157.8</v>
      </c>
      <c r="I4555">
        <v>1130.8</v>
      </c>
      <c r="J4555">
        <v>86.293956640000005</v>
      </c>
      <c r="K4555">
        <v>74.532697049999996</v>
      </c>
      <c r="L4555">
        <v>152.5545109</v>
      </c>
      <c r="M4555">
        <v>131.7624036</v>
      </c>
      <c r="N4555">
        <v>260.37748900000003</v>
      </c>
      <c r="O4555">
        <v>224.88986779999999</v>
      </c>
      <c r="P4555">
        <v>249.31905990000001</v>
      </c>
      <c r="Q4555">
        <v>215.33862490000001</v>
      </c>
      <c r="R4555">
        <v>172.97933449999999</v>
      </c>
      <c r="S4555">
        <v>149.40346740000001</v>
      </c>
      <c r="T4555">
        <v>170.85632620000001</v>
      </c>
      <c r="U4555">
        <v>147.56981020000001</v>
      </c>
      <c r="V4555">
        <v>195.20400000000001</v>
      </c>
      <c r="W4555">
        <v>168.59906720000001</v>
      </c>
      <c r="X4555">
        <v>198.40700000000001</v>
      </c>
      <c r="Y4555">
        <v>171.36552080000001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43542</v>
      </c>
      <c r="D4556" t="s">
        <v>26</v>
      </c>
      <c r="E4556" t="s">
        <v>27</v>
      </c>
      <c r="F4556">
        <v>0.95</v>
      </c>
      <c r="G4556">
        <v>1.1537999999999999</v>
      </c>
      <c r="H4556">
        <v>1153.8</v>
      </c>
      <c r="I4556">
        <v>1134.9000000000001</v>
      </c>
      <c r="J4556">
        <v>88.43764702</v>
      </c>
      <c r="K4556">
        <v>76.649026710000001</v>
      </c>
      <c r="L4556">
        <v>148.7437649</v>
      </c>
      <c r="M4556">
        <v>128.91641960000001</v>
      </c>
      <c r="N4556">
        <v>259.47792950000002</v>
      </c>
      <c r="O4556">
        <v>224.88986779999999</v>
      </c>
      <c r="P4556">
        <v>248.45770540000001</v>
      </c>
      <c r="Q4556">
        <v>215.33862490000001</v>
      </c>
      <c r="R4556">
        <v>172.37328790000001</v>
      </c>
      <c r="S4556">
        <v>149.3961587</v>
      </c>
      <c r="T4556">
        <v>170.2651769</v>
      </c>
      <c r="U4556">
        <v>147.56905610000001</v>
      </c>
      <c r="V4556">
        <v>194.94319999999999</v>
      </c>
      <c r="W4556">
        <v>168.95753160000001</v>
      </c>
      <c r="X4556">
        <v>194.6968</v>
      </c>
      <c r="Y4556">
        <v>168.74397640000001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43543</v>
      </c>
      <c r="D4557" t="s">
        <v>26</v>
      </c>
      <c r="E4557" t="s">
        <v>27</v>
      </c>
      <c r="F4557">
        <v>0.95</v>
      </c>
      <c r="G4557">
        <v>1.1648000000000001</v>
      </c>
      <c r="H4557">
        <v>1164.8</v>
      </c>
      <c r="I4557">
        <v>1135.8</v>
      </c>
      <c r="J4557">
        <v>85.236270590000004</v>
      </c>
      <c r="K4557">
        <v>73.176743299999998</v>
      </c>
      <c r="L4557">
        <v>166.09519330000001</v>
      </c>
      <c r="M4557">
        <v>142.59546130000001</v>
      </c>
      <c r="N4557">
        <v>261.95171809999999</v>
      </c>
      <c r="O4557">
        <v>224.88986779999999</v>
      </c>
      <c r="P4557">
        <v>250.8264303</v>
      </c>
      <c r="Q4557">
        <v>215.33862490000001</v>
      </c>
      <c r="R4557">
        <v>174.00813249999999</v>
      </c>
      <c r="S4557">
        <v>149.38884999999999</v>
      </c>
      <c r="T4557">
        <v>171.88755810000001</v>
      </c>
      <c r="U4557">
        <v>147.56830189999999</v>
      </c>
      <c r="V4557">
        <v>195.9119</v>
      </c>
      <c r="W4557">
        <v>168.19359549999999</v>
      </c>
      <c r="X4557">
        <v>217.10509999999999</v>
      </c>
      <c r="Y4557">
        <v>186.388307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43544</v>
      </c>
      <c r="D4558" t="s">
        <v>26</v>
      </c>
      <c r="E4558" t="s">
        <v>27</v>
      </c>
      <c r="F4558">
        <v>0.95</v>
      </c>
      <c r="G4558">
        <v>1.1648000000000001</v>
      </c>
      <c r="H4558">
        <v>1164.8</v>
      </c>
      <c r="I4558">
        <v>1135.4000000000001</v>
      </c>
      <c r="J4558">
        <v>85.236270590000004</v>
      </c>
      <c r="K4558">
        <v>73.176743299999998</v>
      </c>
      <c r="L4558">
        <v>166.09519330000001</v>
      </c>
      <c r="M4558">
        <v>142.59546130000001</v>
      </c>
      <c r="N4558">
        <v>261.95171809999999</v>
      </c>
      <c r="O4558">
        <v>224.88986779999999</v>
      </c>
      <c r="P4558">
        <v>250.8264303</v>
      </c>
      <c r="Q4558">
        <v>215.33862490000001</v>
      </c>
      <c r="R4558">
        <v>174.00813249999999</v>
      </c>
      <c r="S4558">
        <v>149.38884999999999</v>
      </c>
      <c r="T4558">
        <v>171.88755810000001</v>
      </c>
      <c r="U4558">
        <v>147.56830189999999</v>
      </c>
      <c r="V4558">
        <v>195.9119</v>
      </c>
      <c r="W4558">
        <v>168.19359549999999</v>
      </c>
      <c r="X4558">
        <v>217.10509999999999</v>
      </c>
      <c r="Y4558">
        <v>186.388307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43545</v>
      </c>
      <c r="D4559" t="s">
        <v>26</v>
      </c>
      <c r="E4559" t="s">
        <v>27</v>
      </c>
      <c r="F4559">
        <v>0.95</v>
      </c>
      <c r="G4559">
        <v>1.1648000000000001</v>
      </c>
      <c r="H4559">
        <v>1164.8</v>
      </c>
      <c r="I4559">
        <v>1138.7</v>
      </c>
      <c r="J4559">
        <v>85.36896299</v>
      </c>
      <c r="K4559">
        <v>73.290661909999997</v>
      </c>
      <c r="L4559">
        <v>166.65616420000001</v>
      </c>
      <c r="M4559">
        <v>143.0770641</v>
      </c>
      <c r="N4559">
        <v>261.95171809999999</v>
      </c>
      <c r="O4559">
        <v>224.88986779999999</v>
      </c>
      <c r="P4559">
        <v>250.8264303</v>
      </c>
      <c r="Q4559">
        <v>215.33862490000001</v>
      </c>
      <c r="R4559">
        <v>174.00813249999999</v>
      </c>
      <c r="S4559">
        <v>149.38884999999999</v>
      </c>
      <c r="T4559">
        <v>171.88755810000001</v>
      </c>
      <c r="U4559">
        <v>147.56830189999999</v>
      </c>
      <c r="V4559">
        <v>197.39619999999999</v>
      </c>
      <c r="W4559">
        <v>169.46789150000001</v>
      </c>
      <c r="X4559">
        <v>218.31180000000001</v>
      </c>
      <c r="Y4559">
        <v>187.4242788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43546</v>
      </c>
      <c r="D4560" t="s">
        <v>26</v>
      </c>
      <c r="E4560" t="s">
        <v>27</v>
      </c>
      <c r="F4560">
        <v>0.95</v>
      </c>
      <c r="G4560">
        <v>1.17</v>
      </c>
      <c r="H4560">
        <v>1170</v>
      </c>
      <c r="I4560">
        <v>1130.2</v>
      </c>
      <c r="J4560">
        <v>80.660516700000002</v>
      </c>
      <c r="K4560">
        <v>68.940612569999999</v>
      </c>
      <c r="L4560">
        <v>177.00364630000001</v>
      </c>
      <c r="M4560">
        <v>151.28516780000001</v>
      </c>
      <c r="N4560">
        <v>263.12114539999999</v>
      </c>
      <c r="O4560">
        <v>224.88986779999999</v>
      </c>
      <c r="P4560">
        <v>251.94619109999999</v>
      </c>
      <c r="Q4560">
        <v>215.33862490000001</v>
      </c>
      <c r="R4560">
        <v>174.7764033</v>
      </c>
      <c r="S4560">
        <v>149.38154119999999</v>
      </c>
      <c r="T4560">
        <v>172.65403090000001</v>
      </c>
      <c r="U4560">
        <v>147.5675478</v>
      </c>
      <c r="V4560">
        <v>196.96690000000001</v>
      </c>
      <c r="W4560">
        <v>168.34777779999999</v>
      </c>
      <c r="X4560">
        <v>227.49629999999999</v>
      </c>
      <c r="Y4560">
        <v>194.4412821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43547</v>
      </c>
      <c r="D4561" t="s">
        <v>26</v>
      </c>
      <c r="E4561" t="s">
        <v>27</v>
      </c>
      <c r="F4561">
        <v>0.95</v>
      </c>
      <c r="G4561">
        <v>1.1672</v>
      </c>
      <c r="H4561">
        <v>1167.2</v>
      </c>
      <c r="I4561">
        <v>1130.2</v>
      </c>
      <c r="J4561">
        <v>82.144498369999994</v>
      </c>
      <c r="K4561">
        <v>70.377397509999994</v>
      </c>
      <c r="L4561">
        <v>173.6931118</v>
      </c>
      <c r="M4561">
        <v>148.81178180000001</v>
      </c>
      <c r="N4561">
        <v>262.49145370000002</v>
      </c>
      <c r="O4561">
        <v>224.88986779999999</v>
      </c>
      <c r="P4561">
        <v>251.343243</v>
      </c>
      <c r="Q4561">
        <v>215.33862490000001</v>
      </c>
      <c r="R4561">
        <v>174.34960409999999</v>
      </c>
      <c r="S4561">
        <v>149.37423240000001</v>
      </c>
      <c r="T4561">
        <v>172.23996149999999</v>
      </c>
      <c r="U4561">
        <v>147.56679360000001</v>
      </c>
      <c r="V4561">
        <v>199.6908</v>
      </c>
      <c r="W4561">
        <v>171.0853324</v>
      </c>
      <c r="X4561">
        <v>220.92689999999999</v>
      </c>
      <c r="Y4561">
        <v>189.27938660000001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43548</v>
      </c>
      <c r="D4562" t="s">
        <v>26</v>
      </c>
      <c r="E4562" t="s">
        <v>27</v>
      </c>
      <c r="F4562">
        <v>0.95</v>
      </c>
      <c r="G4562">
        <v>1.1616</v>
      </c>
      <c r="H4562">
        <v>1161.5999999999999</v>
      </c>
      <c r="I4562">
        <v>1130.2</v>
      </c>
      <c r="J4562">
        <v>87.930827579999999</v>
      </c>
      <c r="K4562">
        <v>75.698026499999997</v>
      </c>
      <c r="L4562">
        <v>164.9517008</v>
      </c>
      <c r="M4562">
        <v>142.00387459999999</v>
      </c>
      <c r="N4562">
        <v>261.23207050000002</v>
      </c>
      <c r="O4562">
        <v>224.88986779999999</v>
      </c>
      <c r="P4562">
        <v>250.13734669999999</v>
      </c>
      <c r="Q4562">
        <v>215.33862490000001</v>
      </c>
      <c r="R4562">
        <v>173.5046183</v>
      </c>
      <c r="S4562">
        <v>149.36692350000001</v>
      </c>
      <c r="T4562">
        <v>171.4127115</v>
      </c>
      <c r="U4562">
        <v>147.56603949999999</v>
      </c>
      <c r="V4562">
        <v>199.83619999999999</v>
      </c>
      <c r="W4562">
        <v>172.03529610000001</v>
      </c>
      <c r="X4562">
        <v>217.3466</v>
      </c>
      <c r="Y4562">
        <v>187.10967629999999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43549</v>
      </c>
      <c r="D4563" t="s">
        <v>26</v>
      </c>
      <c r="E4563" t="s">
        <v>27</v>
      </c>
      <c r="F4563">
        <v>0.95</v>
      </c>
      <c r="G4563">
        <v>1.1583000000000001</v>
      </c>
      <c r="H4563">
        <v>1158.3</v>
      </c>
      <c r="I4563">
        <v>1132.5</v>
      </c>
      <c r="J4563">
        <v>85.266275789999995</v>
      </c>
      <c r="K4563">
        <v>73.613291709999999</v>
      </c>
      <c r="L4563">
        <v>163.08330620000001</v>
      </c>
      <c r="M4563">
        <v>140.79539510000001</v>
      </c>
      <c r="N4563">
        <v>260.48993389999998</v>
      </c>
      <c r="O4563">
        <v>224.88986779999999</v>
      </c>
      <c r="P4563">
        <v>249.42672920000001</v>
      </c>
      <c r="Q4563">
        <v>215.33862490000001</v>
      </c>
      <c r="R4563">
        <v>173.0032415</v>
      </c>
      <c r="S4563">
        <v>149.35961449999999</v>
      </c>
      <c r="T4563">
        <v>170.92487</v>
      </c>
      <c r="U4563">
        <v>147.56528539999999</v>
      </c>
      <c r="V4563">
        <v>196.49090000000001</v>
      </c>
      <c r="W4563">
        <v>169.63731329999999</v>
      </c>
      <c r="X4563">
        <v>210.93790000000001</v>
      </c>
      <c r="Y4563">
        <v>182.10990240000001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43550</v>
      </c>
      <c r="D4564" t="s">
        <v>26</v>
      </c>
      <c r="E4564" t="s">
        <v>27</v>
      </c>
      <c r="F4564">
        <v>0.95</v>
      </c>
      <c r="G4564">
        <v>1.1657999999999999</v>
      </c>
      <c r="H4564">
        <v>1165.8</v>
      </c>
      <c r="I4564">
        <v>1129.0999999999999</v>
      </c>
      <c r="J4564">
        <v>82.214898649999995</v>
      </c>
      <c r="K4564">
        <v>70.522301119999995</v>
      </c>
      <c r="L4564">
        <v>173.95313630000001</v>
      </c>
      <c r="M4564">
        <v>149.21353260000001</v>
      </c>
      <c r="N4564">
        <v>262.17660790000002</v>
      </c>
      <c r="O4564">
        <v>224.88986779999999</v>
      </c>
      <c r="P4564">
        <v>251.04176889999999</v>
      </c>
      <c r="Q4564">
        <v>215.33862490000001</v>
      </c>
      <c r="R4564">
        <v>174.1149178</v>
      </c>
      <c r="S4564">
        <v>149.3523055</v>
      </c>
      <c r="T4564">
        <v>172.0307305</v>
      </c>
      <c r="U4564">
        <v>147.5645312</v>
      </c>
      <c r="V4564">
        <v>198.56399999999999</v>
      </c>
      <c r="W4564">
        <v>170.32424090000001</v>
      </c>
      <c r="X4564">
        <v>220.5891</v>
      </c>
      <c r="Y4564">
        <v>189.21693260000001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43551</v>
      </c>
      <c r="D4565" t="s">
        <v>26</v>
      </c>
      <c r="E4565" t="s">
        <v>27</v>
      </c>
      <c r="F4565">
        <v>0.95</v>
      </c>
      <c r="G4565">
        <v>1.1657999999999999</v>
      </c>
      <c r="H4565">
        <v>1165.8</v>
      </c>
      <c r="I4565">
        <v>1126.0999999999999</v>
      </c>
      <c r="J4565">
        <v>82.214898649999995</v>
      </c>
      <c r="K4565">
        <v>70.522301119999995</v>
      </c>
      <c r="L4565">
        <v>173.95313630000001</v>
      </c>
      <c r="M4565">
        <v>149.21353260000001</v>
      </c>
      <c r="N4565">
        <v>262.17660790000002</v>
      </c>
      <c r="O4565">
        <v>224.88986779999999</v>
      </c>
      <c r="P4565">
        <v>251.04176889999999</v>
      </c>
      <c r="Q4565">
        <v>215.33862490000001</v>
      </c>
      <c r="R4565">
        <v>174.1149178</v>
      </c>
      <c r="S4565">
        <v>149.3523055</v>
      </c>
      <c r="T4565">
        <v>172.0307305</v>
      </c>
      <c r="U4565">
        <v>147.5645312</v>
      </c>
      <c r="V4565">
        <v>198.56399999999999</v>
      </c>
      <c r="W4565">
        <v>170.32424090000001</v>
      </c>
      <c r="X4565">
        <v>220.5891</v>
      </c>
      <c r="Y4565">
        <v>189.21693260000001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43552</v>
      </c>
      <c r="D4566" t="s">
        <v>26</v>
      </c>
      <c r="E4566" t="s">
        <v>27</v>
      </c>
      <c r="F4566">
        <v>0.95</v>
      </c>
      <c r="G4566">
        <v>1.1657999999999999</v>
      </c>
      <c r="H4566">
        <v>1165.8</v>
      </c>
      <c r="I4566">
        <v>1121.8</v>
      </c>
      <c r="J4566">
        <v>82.327828249999996</v>
      </c>
      <c r="K4566">
        <v>70.619169889999995</v>
      </c>
      <c r="L4566">
        <v>174.55306379999999</v>
      </c>
      <c r="M4566">
        <v>149.72813840000001</v>
      </c>
      <c r="N4566">
        <v>262.17660790000002</v>
      </c>
      <c r="O4566">
        <v>224.88986779999999</v>
      </c>
      <c r="P4566">
        <v>251.04176889999999</v>
      </c>
      <c r="Q4566">
        <v>215.33862490000001</v>
      </c>
      <c r="R4566">
        <v>174.1149178</v>
      </c>
      <c r="S4566">
        <v>149.3523055</v>
      </c>
      <c r="T4566">
        <v>172.0307305</v>
      </c>
      <c r="U4566">
        <v>147.5645312</v>
      </c>
      <c r="V4566">
        <v>200.06639999999999</v>
      </c>
      <c r="W4566">
        <v>171.61296960000001</v>
      </c>
      <c r="X4566">
        <v>221.8167</v>
      </c>
      <c r="Y4566">
        <v>190.26994339999999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43553</v>
      </c>
      <c r="D4567" t="s">
        <v>26</v>
      </c>
      <c r="E4567" t="s">
        <v>27</v>
      </c>
      <c r="F4567">
        <v>0.95</v>
      </c>
      <c r="G4567">
        <v>1.1638999999999999</v>
      </c>
      <c r="H4567">
        <v>1163.9000000000001</v>
      </c>
      <c r="I4567">
        <v>1123.5</v>
      </c>
      <c r="J4567">
        <v>84.910039549999993</v>
      </c>
      <c r="K4567">
        <v>72.95303681</v>
      </c>
      <c r="L4567">
        <v>170.9299475</v>
      </c>
      <c r="M4567">
        <v>146.8596508</v>
      </c>
      <c r="N4567">
        <v>261.74931720000001</v>
      </c>
      <c r="O4567">
        <v>224.88986779999999</v>
      </c>
      <c r="P4567">
        <v>250.63262549999999</v>
      </c>
      <c r="Q4567">
        <v>215.33862490000001</v>
      </c>
      <c r="R4567">
        <v>173.82264129999999</v>
      </c>
      <c r="S4567">
        <v>149.34499640000001</v>
      </c>
      <c r="T4567">
        <v>171.7494801</v>
      </c>
      <c r="U4567">
        <v>147.56377710000001</v>
      </c>
      <c r="V4567">
        <v>200.55930000000001</v>
      </c>
      <c r="W4567">
        <v>172.316608</v>
      </c>
      <c r="X4567">
        <v>220.7791</v>
      </c>
      <c r="Y4567">
        <v>189.6890626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43554</v>
      </c>
      <c r="D4568" t="s">
        <v>26</v>
      </c>
      <c r="E4568" t="s">
        <v>27</v>
      </c>
      <c r="F4568">
        <v>0.95</v>
      </c>
      <c r="G4568">
        <v>1.1665000000000001</v>
      </c>
      <c r="H4568">
        <v>1166.5</v>
      </c>
      <c r="I4568">
        <v>1123.5</v>
      </c>
      <c r="J4568">
        <v>82.81833718</v>
      </c>
      <c r="K4568">
        <v>70.997288620000006</v>
      </c>
      <c r="L4568">
        <v>172.2183349</v>
      </c>
      <c r="M4568">
        <v>147.6368066</v>
      </c>
      <c r="N4568">
        <v>262.33403079999999</v>
      </c>
      <c r="O4568">
        <v>224.88986779999999</v>
      </c>
      <c r="P4568">
        <v>251.19250589999999</v>
      </c>
      <c r="Q4568">
        <v>215.33862490000001</v>
      </c>
      <c r="R4568">
        <v>174.2024122</v>
      </c>
      <c r="S4568">
        <v>149.3376873</v>
      </c>
      <c r="T4568">
        <v>172.1322663</v>
      </c>
      <c r="U4568">
        <v>147.56302289999999</v>
      </c>
      <c r="V4568">
        <v>198.87459999999999</v>
      </c>
      <c r="W4568">
        <v>170.4882983</v>
      </c>
      <c r="X4568">
        <v>220.95060000000001</v>
      </c>
      <c r="Y4568">
        <v>189.41328759999999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43555</v>
      </c>
      <c r="D4569" t="s">
        <v>26</v>
      </c>
      <c r="E4569" t="s">
        <v>27</v>
      </c>
      <c r="F4569">
        <v>0.95</v>
      </c>
      <c r="G4569">
        <v>1.1641999999999999</v>
      </c>
      <c r="H4569">
        <v>1164.2</v>
      </c>
      <c r="I4569">
        <v>1123.5</v>
      </c>
      <c r="J4569">
        <v>85.166859790000004</v>
      </c>
      <c r="K4569">
        <v>73.154835750000004</v>
      </c>
      <c r="L4569">
        <v>168.1750404</v>
      </c>
      <c r="M4569">
        <v>144.45545469999999</v>
      </c>
      <c r="N4569">
        <v>261.81678410000001</v>
      </c>
      <c r="O4569">
        <v>224.88986779999999</v>
      </c>
      <c r="P4569">
        <v>250.69722709999999</v>
      </c>
      <c r="Q4569">
        <v>215.33862490000001</v>
      </c>
      <c r="R4569">
        <v>173.85042609999999</v>
      </c>
      <c r="S4569">
        <v>149.330378</v>
      </c>
      <c r="T4569">
        <v>171.7919933</v>
      </c>
      <c r="U4569">
        <v>147.5622688</v>
      </c>
      <c r="V4569">
        <v>205.8484</v>
      </c>
      <c r="W4569">
        <v>176.81532379999999</v>
      </c>
      <c r="X4569">
        <v>208.44280000000001</v>
      </c>
      <c r="Y4569">
        <v>179.04380689999999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43556</v>
      </c>
      <c r="D4570" t="s">
        <v>26</v>
      </c>
      <c r="E4570" t="s">
        <v>27</v>
      </c>
      <c r="F4570">
        <v>0.95</v>
      </c>
      <c r="G4570">
        <v>1.1709000000000001</v>
      </c>
      <c r="H4570">
        <v>1170.9000000000001</v>
      </c>
      <c r="I4570">
        <v>1123.5999999999999</v>
      </c>
      <c r="J4570">
        <v>89.043646350000003</v>
      </c>
      <c r="K4570">
        <v>76.047182809999995</v>
      </c>
      <c r="L4570">
        <v>168.2633275</v>
      </c>
      <c r="M4570">
        <v>143.70426810000001</v>
      </c>
      <c r="N4570">
        <v>263.32354629999998</v>
      </c>
      <c r="O4570">
        <v>224.88986779999999</v>
      </c>
      <c r="P4570">
        <v>252.1399959</v>
      </c>
      <c r="Q4570">
        <v>215.33862490000001</v>
      </c>
      <c r="R4570">
        <v>174.84238120000001</v>
      </c>
      <c r="S4570">
        <v>149.32306879999999</v>
      </c>
      <c r="T4570">
        <v>172.77977749999999</v>
      </c>
      <c r="U4570">
        <v>147.5615147</v>
      </c>
      <c r="V4570">
        <v>210.2073</v>
      </c>
      <c r="W4570">
        <v>179.52626179999999</v>
      </c>
      <c r="X4570">
        <v>208.23689999999999</v>
      </c>
      <c r="Y4570">
        <v>177.84345379999999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43557</v>
      </c>
      <c r="D4571" t="s">
        <v>26</v>
      </c>
      <c r="E4571" t="s">
        <v>27</v>
      </c>
      <c r="F4571">
        <v>0.95</v>
      </c>
      <c r="G4571">
        <v>1.1724000000000001</v>
      </c>
      <c r="H4571">
        <v>1172.4000000000001</v>
      </c>
      <c r="I4571">
        <v>1120</v>
      </c>
      <c r="J4571">
        <v>95.093691559999996</v>
      </c>
      <c r="K4571">
        <v>81.110279399999996</v>
      </c>
      <c r="L4571">
        <v>161.4957387</v>
      </c>
      <c r="M4571">
        <v>137.747986</v>
      </c>
      <c r="N4571">
        <v>263.66088109999998</v>
      </c>
      <c r="O4571">
        <v>224.88986779999999</v>
      </c>
      <c r="P4571">
        <v>252.4630038</v>
      </c>
      <c r="Q4571">
        <v>215.33862490000001</v>
      </c>
      <c r="R4571">
        <v>175.05819629999999</v>
      </c>
      <c r="S4571">
        <v>149.3161005</v>
      </c>
      <c r="T4571">
        <v>172.99984480000001</v>
      </c>
      <c r="U4571">
        <v>147.56042719999999</v>
      </c>
      <c r="V4571">
        <v>212.20490000000001</v>
      </c>
      <c r="W4571">
        <v>181.0004265</v>
      </c>
      <c r="X4571">
        <v>206.66130000000001</v>
      </c>
      <c r="Y4571">
        <v>176.2720061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43558</v>
      </c>
      <c r="D4572" t="s">
        <v>26</v>
      </c>
      <c r="E4572" t="s">
        <v>27</v>
      </c>
      <c r="F4572">
        <v>0.95</v>
      </c>
      <c r="G4572">
        <v>1.1724000000000001</v>
      </c>
      <c r="H4572">
        <v>1172.4000000000001</v>
      </c>
      <c r="I4572">
        <v>1124.3</v>
      </c>
      <c r="J4572">
        <v>95.093691559999996</v>
      </c>
      <c r="K4572">
        <v>81.110279399999996</v>
      </c>
      <c r="L4572">
        <v>161.4957387</v>
      </c>
      <c r="M4572">
        <v>137.747986</v>
      </c>
      <c r="N4572">
        <v>263.66088109999998</v>
      </c>
      <c r="O4572">
        <v>224.88986779999999</v>
      </c>
      <c r="P4572">
        <v>252.4630038</v>
      </c>
      <c r="Q4572">
        <v>215.33862490000001</v>
      </c>
      <c r="R4572">
        <v>175.05819629999999</v>
      </c>
      <c r="S4572">
        <v>149.3161005</v>
      </c>
      <c r="T4572">
        <v>172.99984480000001</v>
      </c>
      <c r="U4572">
        <v>147.56042719999999</v>
      </c>
      <c r="V4572">
        <v>212.20490000000001</v>
      </c>
      <c r="W4572">
        <v>181.0004265</v>
      </c>
      <c r="X4572">
        <v>206.66130000000001</v>
      </c>
      <c r="Y4572">
        <v>176.2720061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43559</v>
      </c>
      <c r="D4573" t="s">
        <v>26</v>
      </c>
      <c r="E4573" t="s">
        <v>27</v>
      </c>
      <c r="F4573">
        <v>0.95</v>
      </c>
      <c r="G4573">
        <v>1.1724000000000001</v>
      </c>
      <c r="H4573">
        <v>1172.4000000000001</v>
      </c>
      <c r="I4573">
        <v>1121.9000000000001</v>
      </c>
      <c r="J4573">
        <v>95.268233559999999</v>
      </c>
      <c r="K4573">
        <v>81.259155199999995</v>
      </c>
      <c r="L4573">
        <v>162.02086539999999</v>
      </c>
      <c r="M4573">
        <v>138.19589339999999</v>
      </c>
      <c r="N4573">
        <v>263.66088109999998</v>
      </c>
      <c r="O4573">
        <v>224.88986779999999</v>
      </c>
      <c r="P4573">
        <v>252.4630038</v>
      </c>
      <c r="Q4573">
        <v>215.33862490000001</v>
      </c>
      <c r="R4573">
        <v>175.05819629999999</v>
      </c>
      <c r="S4573">
        <v>149.3161005</v>
      </c>
      <c r="T4573">
        <v>172.99984480000001</v>
      </c>
      <c r="U4573">
        <v>147.56042719999999</v>
      </c>
      <c r="V4573">
        <v>214.04849999999999</v>
      </c>
      <c r="W4573">
        <v>182.5729273</v>
      </c>
      <c r="X4573">
        <v>207.78120000000001</v>
      </c>
      <c r="Y4573">
        <v>177.22722619999999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43560</v>
      </c>
      <c r="D4574" t="s">
        <v>26</v>
      </c>
      <c r="E4574" t="s">
        <v>27</v>
      </c>
      <c r="F4574">
        <v>0.95</v>
      </c>
      <c r="G4574">
        <v>1.1789000000000001</v>
      </c>
      <c r="H4574">
        <v>1178.9000000000001</v>
      </c>
      <c r="I4574">
        <v>1123.3</v>
      </c>
      <c r="J4574">
        <v>95.671817259999997</v>
      </c>
      <c r="K4574">
        <v>81.153462770000004</v>
      </c>
      <c r="L4574">
        <v>167.45918130000001</v>
      </c>
      <c r="M4574">
        <v>142.04697709999999</v>
      </c>
      <c r="N4574">
        <v>265.12266519999997</v>
      </c>
      <c r="O4574">
        <v>224.88986779999999</v>
      </c>
      <c r="P4574">
        <v>253.86270490000001</v>
      </c>
      <c r="Q4574">
        <v>215.33862490000001</v>
      </c>
      <c r="R4574">
        <v>176.02053599999999</v>
      </c>
      <c r="S4574">
        <v>149.30913219999999</v>
      </c>
      <c r="T4574">
        <v>173.9577056</v>
      </c>
      <c r="U4574">
        <v>147.55933970000001</v>
      </c>
      <c r="V4574">
        <v>213.59739999999999</v>
      </c>
      <c r="W4574">
        <v>181.18364579999999</v>
      </c>
      <c r="X4574">
        <v>219.1343</v>
      </c>
      <c r="Y4574">
        <v>185.88031219999999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43561</v>
      </c>
      <c r="D4575" t="s">
        <v>26</v>
      </c>
      <c r="E4575" t="s">
        <v>27</v>
      </c>
      <c r="F4575">
        <v>0.95</v>
      </c>
      <c r="G4575">
        <v>1.1713</v>
      </c>
      <c r="H4575">
        <v>1171.3</v>
      </c>
      <c r="I4575">
        <v>1123.3</v>
      </c>
      <c r="J4575">
        <v>99.868382030000006</v>
      </c>
      <c r="K4575">
        <v>85.262854970000006</v>
      </c>
      <c r="L4575">
        <v>159.70528719999999</v>
      </c>
      <c r="M4575">
        <v>136.34874679999999</v>
      </c>
      <c r="N4575">
        <v>263.41350219999998</v>
      </c>
      <c r="O4575">
        <v>224.88986779999999</v>
      </c>
      <c r="P4575">
        <v>252.22613129999999</v>
      </c>
      <c r="Q4575">
        <v>215.33862490000001</v>
      </c>
      <c r="R4575">
        <v>174.87762459999999</v>
      </c>
      <c r="S4575">
        <v>149.30216390000001</v>
      </c>
      <c r="T4575">
        <v>172.83498080000001</v>
      </c>
      <c r="U4575">
        <v>147.5582522</v>
      </c>
      <c r="V4575">
        <v>213.63249999999999</v>
      </c>
      <c r="W4575">
        <v>182.3892256</v>
      </c>
      <c r="X4575">
        <v>214.4495</v>
      </c>
      <c r="Y4575">
        <v>183.08674120000001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43562</v>
      </c>
      <c r="D4576" t="s">
        <v>26</v>
      </c>
      <c r="E4576" t="s">
        <v>27</v>
      </c>
      <c r="F4576">
        <v>0.95</v>
      </c>
      <c r="G4576">
        <v>1.1735</v>
      </c>
      <c r="H4576">
        <v>1173.5</v>
      </c>
      <c r="I4576">
        <v>1123.3</v>
      </c>
      <c r="J4576">
        <v>94.463353010000006</v>
      </c>
      <c r="K4576">
        <v>80.497105250000004</v>
      </c>
      <c r="L4576">
        <v>163.96139479999999</v>
      </c>
      <c r="M4576">
        <v>139.71997859999999</v>
      </c>
      <c r="N4576">
        <v>263.90825990000002</v>
      </c>
      <c r="O4576">
        <v>224.88986779999999</v>
      </c>
      <c r="P4576">
        <v>252.6998763</v>
      </c>
      <c r="Q4576">
        <v>215.33862490000001</v>
      </c>
      <c r="R4576">
        <v>175.19791190000001</v>
      </c>
      <c r="S4576">
        <v>149.29519550000001</v>
      </c>
      <c r="T4576">
        <v>173.15833280000001</v>
      </c>
      <c r="U4576">
        <v>147.55716469999999</v>
      </c>
      <c r="V4576">
        <v>210.3253</v>
      </c>
      <c r="W4576">
        <v>179.22905840000001</v>
      </c>
      <c r="X4576">
        <v>214.83029999999999</v>
      </c>
      <c r="Y4576">
        <v>183.0680017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43563</v>
      </c>
      <c r="D4577" t="s">
        <v>26</v>
      </c>
      <c r="E4577" t="s">
        <v>27</v>
      </c>
      <c r="F4577">
        <v>0.95</v>
      </c>
      <c r="G4577">
        <v>1.1657999999999999</v>
      </c>
      <c r="H4577">
        <v>1165.8</v>
      </c>
      <c r="I4577">
        <v>1124.5999999999999</v>
      </c>
      <c r="J4577">
        <v>98.7673348</v>
      </c>
      <c r="K4577">
        <v>84.720650879999994</v>
      </c>
      <c r="L4577">
        <v>158.5709981</v>
      </c>
      <c r="M4577">
        <v>136.01904099999999</v>
      </c>
      <c r="N4577">
        <v>262.17660790000002</v>
      </c>
      <c r="O4577">
        <v>224.88986779999999</v>
      </c>
      <c r="P4577">
        <v>251.04176889999999</v>
      </c>
      <c r="Q4577">
        <v>215.33862490000001</v>
      </c>
      <c r="R4577">
        <v>174.04021510000001</v>
      </c>
      <c r="S4577">
        <v>149.2882271</v>
      </c>
      <c r="T4577">
        <v>172.0208748</v>
      </c>
      <c r="U4577">
        <v>147.5560772</v>
      </c>
      <c r="V4577">
        <v>212.15180000000001</v>
      </c>
      <c r="W4577">
        <v>181.9795848</v>
      </c>
      <c r="X4577">
        <v>209.47739999999999</v>
      </c>
      <c r="Y4577">
        <v>179.68553779999999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43564</v>
      </c>
      <c r="D4578" t="s">
        <v>26</v>
      </c>
      <c r="E4578" t="s">
        <v>27</v>
      </c>
      <c r="F4578">
        <v>0.95</v>
      </c>
      <c r="G4578">
        <v>1.1642999999999999</v>
      </c>
      <c r="H4578">
        <v>1164.3</v>
      </c>
      <c r="I4578">
        <v>1127.7</v>
      </c>
      <c r="J4578">
        <v>97.341651290000001</v>
      </c>
      <c r="K4578">
        <v>83.60530043</v>
      </c>
      <c r="L4578">
        <v>158.36884040000001</v>
      </c>
      <c r="M4578">
        <v>136.02064799999999</v>
      </c>
      <c r="N4578">
        <v>261.83927310000001</v>
      </c>
      <c r="O4578">
        <v>224.88986779999999</v>
      </c>
      <c r="P4578">
        <v>250.718761</v>
      </c>
      <c r="Q4578">
        <v>215.33862490000001</v>
      </c>
      <c r="R4578">
        <v>173.8081693</v>
      </c>
      <c r="S4578">
        <v>149.2812586</v>
      </c>
      <c r="T4578">
        <v>171.79827460000001</v>
      </c>
      <c r="U4578">
        <v>147.55498979999999</v>
      </c>
      <c r="V4578">
        <v>215.0566</v>
      </c>
      <c r="W4578">
        <v>184.70892380000001</v>
      </c>
      <c r="X4578">
        <v>201.80629999999999</v>
      </c>
      <c r="Y4578">
        <v>173.32843769999999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43565</v>
      </c>
      <c r="D4579" t="s">
        <v>26</v>
      </c>
      <c r="E4579" t="s">
        <v>27</v>
      </c>
      <c r="F4579">
        <v>0.95</v>
      </c>
      <c r="G4579">
        <v>1.1642999999999999</v>
      </c>
      <c r="H4579">
        <v>1164.3</v>
      </c>
      <c r="I4579">
        <v>1127.9000000000001</v>
      </c>
      <c r="J4579">
        <v>97.341651290000001</v>
      </c>
      <c r="K4579">
        <v>83.60530043</v>
      </c>
      <c r="L4579">
        <v>158.36884040000001</v>
      </c>
      <c r="M4579">
        <v>136.02064799999999</v>
      </c>
      <c r="N4579">
        <v>261.83927310000001</v>
      </c>
      <c r="O4579">
        <v>224.88986779999999</v>
      </c>
      <c r="P4579">
        <v>250.718761</v>
      </c>
      <c r="Q4579">
        <v>215.33862490000001</v>
      </c>
      <c r="R4579">
        <v>173.8081693</v>
      </c>
      <c r="S4579">
        <v>149.2812586</v>
      </c>
      <c r="T4579">
        <v>171.79827460000001</v>
      </c>
      <c r="U4579">
        <v>147.55498979999999</v>
      </c>
      <c r="V4579">
        <v>215.0566</v>
      </c>
      <c r="W4579">
        <v>184.70892380000001</v>
      </c>
      <c r="X4579">
        <v>201.80629999999999</v>
      </c>
      <c r="Y4579">
        <v>173.32843769999999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43566</v>
      </c>
      <c r="D4580" t="s">
        <v>26</v>
      </c>
      <c r="E4580" t="s">
        <v>27</v>
      </c>
      <c r="F4580">
        <v>0.95</v>
      </c>
      <c r="G4580">
        <v>1.1642999999999999</v>
      </c>
      <c r="H4580">
        <v>1164.3</v>
      </c>
      <c r="I4580">
        <v>1126.4000000000001</v>
      </c>
      <c r="J4580">
        <v>97.527955160000005</v>
      </c>
      <c r="K4580">
        <v>83.765314059999994</v>
      </c>
      <c r="L4580">
        <v>158.87700709999999</v>
      </c>
      <c r="M4580">
        <v>136.4571048</v>
      </c>
      <c r="N4580">
        <v>261.83927310000001</v>
      </c>
      <c r="O4580">
        <v>224.88986779999999</v>
      </c>
      <c r="P4580">
        <v>250.718761</v>
      </c>
      <c r="Q4580">
        <v>215.33862490000001</v>
      </c>
      <c r="R4580">
        <v>173.8081693</v>
      </c>
      <c r="S4580">
        <v>149.2812586</v>
      </c>
      <c r="T4580">
        <v>171.79827460000001</v>
      </c>
      <c r="U4580">
        <v>147.55498979999999</v>
      </c>
      <c r="V4580">
        <v>216.90620000000001</v>
      </c>
      <c r="W4580">
        <v>186.29751780000001</v>
      </c>
      <c r="X4580">
        <v>202.89750000000001</v>
      </c>
      <c r="Y4580">
        <v>174.2656532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43567</v>
      </c>
      <c r="D4581" t="s">
        <v>26</v>
      </c>
      <c r="E4581" t="s">
        <v>27</v>
      </c>
      <c r="F4581">
        <v>0.95</v>
      </c>
      <c r="G4581">
        <v>1.1719999999999999</v>
      </c>
      <c r="H4581">
        <v>1172</v>
      </c>
      <c r="I4581">
        <v>1132.0999999999999</v>
      </c>
      <c r="J4581">
        <v>99.247388970000003</v>
      </c>
      <c r="K4581">
        <v>84.682072500000004</v>
      </c>
      <c r="L4581">
        <v>164.8374872</v>
      </c>
      <c r="M4581">
        <v>140.6463201</v>
      </c>
      <c r="N4581">
        <v>263.57092510000001</v>
      </c>
      <c r="O4581">
        <v>224.88986779999999</v>
      </c>
      <c r="P4581">
        <v>252.37686840000001</v>
      </c>
      <c r="Q4581">
        <v>215.33862490000001</v>
      </c>
      <c r="R4581">
        <v>174.9494679</v>
      </c>
      <c r="S4581">
        <v>149.27429000000001</v>
      </c>
      <c r="T4581">
        <v>172.93317350000001</v>
      </c>
      <c r="U4581">
        <v>147.5539023</v>
      </c>
      <c r="V4581">
        <v>219.11859999999999</v>
      </c>
      <c r="W4581">
        <v>186.96126279999999</v>
      </c>
      <c r="X4581">
        <v>214.21809999999999</v>
      </c>
      <c r="Y4581">
        <v>182.7799488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43568</v>
      </c>
      <c r="D4582" t="s">
        <v>26</v>
      </c>
      <c r="E4582" t="s">
        <v>27</v>
      </c>
      <c r="F4582">
        <v>0.95</v>
      </c>
      <c r="G4582">
        <v>1.1707000000000001</v>
      </c>
      <c r="H4582">
        <v>1170.7</v>
      </c>
      <c r="I4582">
        <v>1132.0999999999999</v>
      </c>
      <c r="J4582">
        <v>100.86715</v>
      </c>
      <c r="K4582">
        <v>86.159690819999994</v>
      </c>
      <c r="L4582">
        <v>159.9151277</v>
      </c>
      <c r="M4582">
        <v>136.59787109999999</v>
      </c>
      <c r="N4582">
        <v>263.27856830000002</v>
      </c>
      <c r="O4582">
        <v>224.88986779999999</v>
      </c>
      <c r="P4582">
        <v>252.09692820000001</v>
      </c>
      <c r="Q4582">
        <v>215.33862490000001</v>
      </c>
      <c r="R4582">
        <v>174.74725309999999</v>
      </c>
      <c r="S4582">
        <v>149.26732139999999</v>
      </c>
      <c r="T4582">
        <v>172.74008029999999</v>
      </c>
      <c r="U4582">
        <v>147.55281479999999</v>
      </c>
      <c r="V4582">
        <v>216.19919999999999</v>
      </c>
      <c r="W4582">
        <v>184.67515159999999</v>
      </c>
      <c r="X4582">
        <v>213.29339999999999</v>
      </c>
      <c r="Y4582">
        <v>182.19304690000001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43569</v>
      </c>
      <c r="D4583" t="s">
        <v>26</v>
      </c>
      <c r="E4583" t="s">
        <v>27</v>
      </c>
      <c r="F4583">
        <v>0.95</v>
      </c>
      <c r="G4583">
        <v>1.1611</v>
      </c>
      <c r="H4583">
        <v>1161.0999999999999</v>
      </c>
      <c r="I4583">
        <v>1132.0999999999999</v>
      </c>
      <c r="J4583">
        <v>106.6822987</v>
      </c>
      <c r="K4583">
        <v>91.880370920000004</v>
      </c>
      <c r="L4583">
        <v>154.8480241</v>
      </c>
      <c r="M4583">
        <v>133.36321079999999</v>
      </c>
      <c r="N4583">
        <v>261.11962560000001</v>
      </c>
      <c r="O4583">
        <v>224.88986779999999</v>
      </c>
      <c r="P4583">
        <v>250.0296774</v>
      </c>
      <c r="Q4583">
        <v>215.33862490000001</v>
      </c>
      <c r="R4583">
        <v>173.3061955</v>
      </c>
      <c r="S4583">
        <v>149.2603527</v>
      </c>
      <c r="T4583">
        <v>171.32231060000001</v>
      </c>
      <c r="U4583">
        <v>147.55172730000001</v>
      </c>
      <c r="V4583">
        <v>225.45650000000001</v>
      </c>
      <c r="W4583">
        <v>194.1749203</v>
      </c>
      <c r="X4583">
        <v>203.40299999999999</v>
      </c>
      <c r="Y4583">
        <v>175.1812936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43570</v>
      </c>
      <c r="D4584" t="s">
        <v>26</v>
      </c>
      <c r="E4584" t="s">
        <v>27</v>
      </c>
      <c r="F4584">
        <v>0.95</v>
      </c>
      <c r="G4584">
        <v>1.1588000000000001</v>
      </c>
      <c r="H4584">
        <v>1158.8</v>
      </c>
      <c r="I4584">
        <v>1131.3</v>
      </c>
      <c r="J4584">
        <v>108.56686759999999</v>
      </c>
      <c r="K4584">
        <v>93.689046959999999</v>
      </c>
      <c r="L4584">
        <v>150.0877352</v>
      </c>
      <c r="M4584">
        <v>129.5199648</v>
      </c>
      <c r="N4584">
        <v>260.60237890000002</v>
      </c>
      <c r="O4584">
        <v>224.88986779999999</v>
      </c>
      <c r="P4584">
        <v>249.53439850000001</v>
      </c>
      <c r="Q4584">
        <v>215.33862490000001</v>
      </c>
      <c r="R4584">
        <v>172.95482129999999</v>
      </c>
      <c r="S4584">
        <v>149.25338389999999</v>
      </c>
      <c r="T4584">
        <v>170.98168140000001</v>
      </c>
      <c r="U4584">
        <v>147.5506398</v>
      </c>
      <c r="V4584">
        <v>226.34460000000001</v>
      </c>
      <c r="W4584">
        <v>195.32671730000001</v>
      </c>
      <c r="X4584">
        <v>195.3117</v>
      </c>
      <c r="Y4584">
        <v>168.5465136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43571</v>
      </c>
      <c r="D4585" t="s">
        <v>26</v>
      </c>
      <c r="E4585" t="s">
        <v>27</v>
      </c>
      <c r="F4585">
        <v>0.95</v>
      </c>
      <c r="G4585">
        <v>1.167</v>
      </c>
      <c r="H4585">
        <v>1167</v>
      </c>
      <c r="I4585">
        <v>1130.5</v>
      </c>
      <c r="J4585">
        <v>109.3175401</v>
      </c>
      <c r="K4585">
        <v>93.673984700000005</v>
      </c>
      <c r="L4585">
        <v>157.34995230000001</v>
      </c>
      <c r="M4585">
        <v>134.832864</v>
      </c>
      <c r="N4585">
        <v>262.44647579999997</v>
      </c>
      <c r="O4585">
        <v>224.88986779999999</v>
      </c>
      <c r="P4585">
        <v>251.30017520000001</v>
      </c>
      <c r="Q4585">
        <v>215.33862490000001</v>
      </c>
      <c r="R4585">
        <v>174.17056650000001</v>
      </c>
      <c r="S4585">
        <v>149.24641510000001</v>
      </c>
      <c r="T4585">
        <v>172.19032759999999</v>
      </c>
      <c r="U4585">
        <v>147.54955240000001</v>
      </c>
      <c r="V4585">
        <v>225.62469999999999</v>
      </c>
      <c r="W4585">
        <v>193.3373608</v>
      </c>
      <c r="X4585">
        <v>210.94040000000001</v>
      </c>
      <c r="Y4585">
        <v>180.754413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43572</v>
      </c>
      <c r="D4586" t="s">
        <v>26</v>
      </c>
      <c r="E4586" t="s">
        <v>27</v>
      </c>
      <c r="F4586">
        <v>0.95</v>
      </c>
      <c r="G4586">
        <v>1.167</v>
      </c>
      <c r="H4586">
        <v>1167</v>
      </c>
      <c r="I4586">
        <v>1130.0999999999999</v>
      </c>
      <c r="J4586">
        <v>109.3175401</v>
      </c>
      <c r="K4586">
        <v>93.673984700000005</v>
      </c>
      <c r="L4586">
        <v>157.34995230000001</v>
      </c>
      <c r="M4586">
        <v>134.832864</v>
      </c>
      <c r="N4586">
        <v>262.44647579999997</v>
      </c>
      <c r="O4586">
        <v>224.88986779999999</v>
      </c>
      <c r="P4586">
        <v>251.30017520000001</v>
      </c>
      <c r="Q4586">
        <v>215.33862490000001</v>
      </c>
      <c r="R4586">
        <v>174.17056650000001</v>
      </c>
      <c r="S4586">
        <v>149.24641510000001</v>
      </c>
      <c r="T4586">
        <v>172.19032759999999</v>
      </c>
      <c r="U4586">
        <v>147.54955240000001</v>
      </c>
      <c r="V4586">
        <v>225.62469999999999</v>
      </c>
      <c r="W4586">
        <v>193.3373608</v>
      </c>
      <c r="X4586">
        <v>210.94040000000001</v>
      </c>
      <c r="Y4586">
        <v>180.754413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43573</v>
      </c>
      <c r="D4587" t="s">
        <v>26</v>
      </c>
      <c r="E4587" t="s">
        <v>27</v>
      </c>
      <c r="F4587">
        <v>0.95</v>
      </c>
      <c r="G4587">
        <v>1.167</v>
      </c>
      <c r="H4587">
        <v>1167</v>
      </c>
      <c r="I4587">
        <v>1125</v>
      </c>
      <c r="J4587">
        <v>109.5492838</v>
      </c>
      <c r="K4587">
        <v>93.872565410000007</v>
      </c>
      <c r="L4587">
        <v>157.83427</v>
      </c>
      <c r="M4587">
        <v>135.2478749</v>
      </c>
      <c r="N4587">
        <v>262.44647579999997</v>
      </c>
      <c r="O4587">
        <v>224.88986779999999</v>
      </c>
      <c r="P4587">
        <v>251.30017520000001</v>
      </c>
      <c r="Q4587">
        <v>215.33862490000001</v>
      </c>
      <c r="R4587">
        <v>174.17056650000001</v>
      </c>
      <c r="S4587">
        <v>149.24641510000001</v>
      </c>
      <c r="T4587">
        <v>172.19032759999999</v>
      </c>
      <c r="U4587">
        <v>147.54955240000001</v>
      </c>
      <c r="V4587">
        <v>227.54990000000001</v>
      </c>
      <c r="W4587">
        <v>194.98706079999999</v>
      </c>
      <c r="X4587">
        <v>212.08430000000001</v>
      </c>
      <c r="Y4587">
        <v>181.7346187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43574</v>
      </c>
      <c r="D4588" t="s">
        <v>26</v>
      </c>
      <c r="E4588" t="s">
        <v>27</v>
      </c>
      <c r="F4588">
        <v>0.95</v>
      </c>
      <c r="G4588">
        <v>1.1716</v>
      </c>
      <c r="H4588">
        <v>1171.5999999999999</v>
      </c>
      <c r="I4588">
        <v>1125</v>
      </c>
      <c r="J4588">
        <v>104.7702347</v>
      </c>
      <c r="K4588">
        <v>89.424918629999993</v>
      </c>
      <c r="L4588">
        <v>165.46982</v>
      </c>
      <c r="M4588">
        <v>141.23405600000001</v>
      </c>
      <c r="N4588">
        <v>263.4809692</v>
      </c>
      <c r="O4588">
        <v>224.88986779999999</v>
      </c>
      <c r="P4588">
        <v>252.29073289999999</v>
      </c>
      <c r="Q4588">
        <v>215.33862490000001</v>
      </c>
      <c r="R4588">
        <v>174.84893529999999</v>
      </c>
      <c r="S4588">
        <v>149.2394463</v>
      </c>
      <c r="T4588">
        <v>172.86778150000001</v>
      </c>
      <c r="U4588">
        <v>147.5484649</v>
      </c>
      <c r="V4588">
        <v>225.0608</v>
      </c>
      <c r="W4588">
        <v>192.0969614</v>
      </c>
      <c r="X4588">
        <v>218.8494</v>
      </c>
      <c r="Y4588">
        <v>186.79532259999999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43575</v>
      </c>
      <c r="D4589" t="s">
        <v>26</v>
      </c>
      <c r="E4589" t="s">
        <v>27</v>
      </c>
      <c r="F4589">
        <v>0.95</v>
      </c>
      <c r="G4589">
        <v>1.1706000000000001</v>
      </c>
      <c r="H4589">
        <v>1170.5999999999999</v>
      </c>
      <c r="I4589">
        <v>1125</v>
      </c>
      <c r="J4589">
        <v>104.22248070000001</v>
      </c>
      <c r="K4589">
        <v>89.033385159999995</v>
      </c>
      <c r="L4589">
        <v>163.4077686</v>
      </c>
      <c r="M4589">
        <v>139.5931732</v>
      </c>
      <c r="N4589">
        <v>263.25607930000001</v>
      </c>
      <c r="O4589">
        <v>224.88986779999999</v>
      </c>
      <c r="P4589">
        <v>252.0753943</v>
      </c>
      <c r="Q4589">
        <v>215.33862490000001</v>
      </c>
      <c r="R4589">
        <v>174.69153800000001</v>
      </c>
      <c r="S4589">
        <v>149.23247739999999</v>
      </c>
      <c r="T4589">
        <v>172.71896000000001</v>
      </c>
      <c r="U4589">
        <v>147.54737739999999</v>
      </c>
      <c r="V4589">
        <v>226.54759999999999</v>
      </c>
      <c r="W4589">
        <v>193.5311806</v>
      </c>
      <c r="X4589">
        <v>211.7893</v>
      </c>
      <c r="Y4589">
        <v>180.9237143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43576</v>
      </c>
      <c r="D4590" t="s">
        <v>26</v>
      </c>
      <c r="E4590" t="s">
        <v>27</v>
      </c>
      <c r="F4590">
        <v>0.95</v>
      </c>
      <c r="G4590">
        <v>1.169</v>
      </c>
      <c r="H4590">
        <v>1169</v>
      </c>
      <c r="I4590">
        <v>1125</v>
      </c>
      <c r="J4590">
        <v>108.12591159999999</v>
      </c>
      <c r="K4590">
        <v>92.494364079999997</v>
      </c>
      <c r="L4590">
        <v>157.22155420000001</v>
      </c>
      <c r="M4590">
        <v>134.49234749999999</v>
      </c>
      <c r="N4590">
        <v>262.8962555</v>
      </c>
      <c r="O4590">
        <v>224.88986779999999</v>
      </c>
      <c r="P4590">
        <v>251.7308525</v>
      </c>
      <c r="Q4590">
        <v>215.33862490000001</v>
      </c>
      <c r="R4590">
        <v>174.4446193</v>
      </c>
      <c r="S4590">
        <v>149.2255084</v>
      </c>
      <c r="T4590">
        <v>172.48161289999999</v>
      </c>
      <c r="U4590">
        <v>147.5462899</v>
      </c>
      <c r="V4590">
        <v>232.9957</v>
      </c>
      <c r="W4590">
        <v>199.31197599999999</v>
      </c>
      <c r="X4590">
        <v>199.92150000000001</v>
      </c>
      <c r="Y4590">
        <v>171.0192472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43577</v>
      </c>
      <c r="D4591" t="s">
        <v>26</v>
      </c>
      <c r="E4591" t="s">
        <v>27</v>
      </c>
      <c r="F4591">
        <v>0.95</v>
      </c>
      <c r="G4591">
        <v>1.1716</v>
      </c>
      <c r="H4591">
        <v>1171.5999999999999</v>
      </c>
      <c r="I4591">
        <v>1125</v>
      </c>
      <c r="J4591">
        <v>112.9224091</v>
      </c>
      <c r="K4591">
        <v>96.383073620000005</v>
      </c>
      <c r="L4591">
        <v>151.6333592</v>
      </c>
      <c r="M4591">
        <v>129.42417140000001</v>
      </c>
      <c r="N4591">
        <v>263.4809692</v>
      </c>
      <c r="O4591">
        <v>224.88986779999999</v>
      </c>
      <c r="P4591">
        <v>252.29073289999999</v>
      </c>
      <c r="Q4591">
        <v>215.33862490000001</v>
      </c>
      <c r="R4591">
        <v>174.82444079999999</v>
      </c>
      <c r="S4591">
        <v>149.2185394</v>
      </c>
      <c r="T4591">
        <v>172.86395920000001</v>
      </c>
      <c r="U4591">
        <v>147.54520249999999</v>
      </c>
      <c r="V4591">
        <v>229.08779999999999</v>
      </c>
      <c r="W4591">
        <v>195.53414129999999</v>
      </c>
      <c r="X4591">
        <v>203.84049999999999</v>
      </c>
      <c r="Y4591">
        <v>173.98472169999999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43578</v>
      </c>
      <c r="D4592" t="s">
        <v>26</v>
      </c>
      <c r="E4592" t="s">
        <v>27</v>
      </c>
      <c r="F4592">
        <v>0.95</v>
      </c>
      <c r="G4592">
        <v>1.1625000000000001</v>
      </c>
      <c r="H4592">
        <v>1162.5</v>
      </c>
      <c r="I4592">
        <v>1124.5</v>
      </c>
      <c r="J4592">
        <v>118.49257160000001</v>
      </c>
      <c r="K4592">
        <v>101.9290938</v>
      </c>
      <c r="L4592">
        <v>147.16186389999999</v>
      </c>
      <c r="M4592">
        <v>126.5908506</v>
      </c>
      <c r="N4592">
        <v>261.43447140000001</v>
      </c>
      <c r="O4592">
        <v>224.88986779999999</v>
      </c>
      <c r="P4592">
        <v>250.33115140000001</v>
      </c>
      <c r="Q4592">
        <v>215.33862490000001</v>
      </c>
      <c r="R4592">
        <v>173.4584505</v>
      </c>
      <c r="S4592">
        <v>149.21157030000001</v>
      </c>
      <c r="T4592">
        <v>171.5200337</v>
      </c>
      <c r="U4592">
        <v>147.54411500000001</v>
      </c>
      <c r="V4592">
        <v>233.2963</v>
      </c>
      <c r="W4592">
        <v>200.68498919999999</v>
      </c>
      <c r="X4592">
        <v>201.91980000000001</v>
      </c>
      <c r="Y4592">
        <v>173.69445160000001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43579</v>
      </c>
      <c r="D4593" t="s">
        <v>26</v>
      </c>
      <c r="E4593" t="s">
        <v>27</v>
      </c>
      <c r="F4593">
        <v>0.95</v>
      </c>
      <c r="G4593">
        <v>1.1625000000000001</v>
      </c>
      <c r="H4593">
        <v>1162.5</v>
      </c>
      <c r="I4593">
        <v>1120.9000000000001</v>
      </c>
      <c r="J4593">
        <v>118.49257160000001</v>
      </c>
      <c r="K4593">
        <v>101.9290938</v>
      </c>
      <c r="L4593">
        <v>147.16186389999999</v>
      </c>
      <c r="M4593">
        <v>126.5908506</v>
      </c>
      <c r="N4593">
        <v>261.43447140000001</v>
      </c>
      <c r="O4593">
        <v>224.88986779999999</v>
      </c>
      <c r="P4593">
        <v>250.33115140000001</v>
      </c>
      <c r="Q4593">
        <v>215.33862490000001</v>
      </c>
      <c r="R4593">
        <v>173.4584505</v>
      </c>
      <c r="S4593">
        <v>149.21157030000001</v>
      </c>
      <c r="T4593">
        <v>171.5200337</v>
      </c>
      <c r="U4593">
        <v>147.54411500000001</v>
      </c>
      <c r="V4593">
        <v>233.2963</v>
      </c>
      <c r="W4593">
        <v>200.68498919999999</v>
      </c>
      <c r="X4593">
        <v>201.91980000000001</v>
      </c>
      <c r="Y4593">
        <v>173.69445160000001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43580</v>
      </c>
      <c r="D4594" t="s">
        <v>26</v>
      </c>
      <c r="E4594" t="s">
        <v>27</v>
      </c>
      <c r="F4594">
        <v>0.95</v>
      </c>
      <c r="G4594">
        <v>1.1625000000000001</v>
      </c>
      <c r="H4594">
        <v>1162.5</v>
      </c>
      <c r="I4594">
        <v>1112.3</v>
      </c>
      <c r="J4594">
        <v>118.7685285</v>
      </c>
      <c r="K4594">
        <v>102.16647620000001</v>
      </c>
      <c r="L4594">
        <v>147.58789329999999</v>
      </c>
      <c r="M4594">
        <v>126.9573276</v>
      </c>
      <c r="N4594">
        <v>261.43447140000001</v>
      </c>
      <c r="O4594">
        <v>224.88986779999999</v>
      </c>
      <c r="P4594">
        <v>250.33115140000001</v>
      </c>
      <c r="Q4594">
        <v>215.33862490000001</v>
      </c>
      <c r="R4594">
        <v>173.4584505</v>
      </c>
      <c r="S4594">
        <v>149.21157030000001</v>
      </c>
      <c r="T4594">
        <v>171.5200337</v>
      </c>
      <c r="U4594">
        <v>147.54411500000001</v>
      </c>
      <c r="V4594">
        <v>235.24780000000001</v>
      </c>
      <c r="W4594">
        <v>202.3636989</v>
      </c>
      <c r="X4594">
        <v>203.0094</v>
      </c>
      <c r="Y4594">
        <v>174.63174190000001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43581</v>
      </c>
      <c r="D4595" t="s">
        <v>26</v>
      </c>
      <c r="E4595" t="s">
        <v>27</v>
      </c>
      <c r="F4595">
        <v>0.95</v>
      </c>
      <c r="G4595">
        <v>1.1684000000000001</v>
      </c>
      <c r="H4595">
        <v>1168.4000000000001</v>
      </c>
      <c r="I4595">
        <v>1113.3</v>
      </c>
      <c r="J4595">
        <v>111.5113635</v>
      </c>
      <c r="K4595">
        <v>95.439373099999997</v>
      </c>
      <c r="L4595">
        <v>156.68777</v>
      </c>
      <c r="M4595">
        <v>134.1045618</v>
      </c>
      <c r="N4595">
        <v>262.76132159999997</v>
      </c>
      <c r="O4595">
        <v>224.88986779999999</v>
      </c>
      <c r="P4595">
        <v>251.60164929999999</v>
      </c>
      <c r="Q4595">
        <v>215.33862490000001</v>
      </c>
      <c r="R4595">
        <v>174.330656</v>
      </c>
      <c r="S4595">
        <v>149.20460120000001</v>
      </c>
      <c r="T4595">
        <v>172.38927340000001</v>
      </c>
      <c r="U4595">
        <v>147.54302749999999</v>
      </c>
      <c r="V4595">
        <v>240.4547</v>
      </c>
      <c r="W4595">
        <v>205.79827109999999</v>
      </c>
      <c r="X4595">
        <v>195.5719</v>
      </c>
      <c r="Y4595">
        <v>167.3843718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43582</v>
      </c>
      <c r="D4596" t="s">
        <v>26</v>
      </c>
      <c r="E4596" t="s">
        <v>27</v>
      </c>
      <c r="F4596">
        <v>0.95</v>
      </c>
      <c r="G4596">
        <v>1.1736</v>
      </c>
      <c r="H4596">
        <v>1173.5999999999999</v>
      </c>
      <c r="I4596">
        <v>1113.3</v>
      </c>
      <c r="J4596">
        <v>120.0553987</v>
      </c>
      <c r="K4596">
        <v>102.2966928</v>
      </c>
      <c r="L4596">
        <v>149.45896579999999</v>
      </c>
      <c r="M4596">
        <v>127.350857</v>
      </c>
      <c r="N4596">
        <v>263.93074890000003</v>
      </c>
      <c r="O4596">
        <v>224.88986779999999</v>
      </c>
      <c r="P4596">
        <v>252.72141020000001</v>
      </c>
      <c r="Q4596">
        <v>215.33862490000001</v>
      </c>
      <c r="R4596">
        <v>175.09834090000001</v>
      </c>
      <c r="S4596">
        <v>149.197632</v>
      </c>
      <c r="T4596">
        <v>173.15522089999999</v>
      </c>
      <c r="U4596">
        <v>147.54194010000001</v>
      </c>
      <c r="V4596">
        <v>240.36670000000001</v>
      </c>
      <c r="W4596">
        <v>204.81143489999999</v>
      </c>
      <c r="X4596">
        <v>201.9742</v>
      </c>
      <c r="Y4596">
        <v>172.09798910000001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43583</v>
      </c>
      <c r="D4597" t="s">
        <v>26</v>
      </c>
      <c r="E4597" t="s">
        <v>27</v>
      </c>
      <c r="F4597">
        <v>0.95</v>
      </c>
      <c r="G4597">
        <v>1.1696</v>
      </c>
      <c r="H4597">
        <v>1169.5999999999999</v>
      </c>
      <c r="I4597">
        <v>1113.3</v>
      </c>
      <c r="J4597">
        <v>121.58974569999999</v>
      </c>
      <c r="K4597">
        <v>103.9584009</v>
      </c>
      <c r="L4597">
        <v>143.6594896</v>
      </c>
      <c r="M4597">
        <v>122.827881</v>
      </c>
      <c r="N4597">
        <v>263.03118940000002</v>
      </c>
      <c r="O4597">
        <v>224.88986779999999</v>
      </c>
      <c r="P4597">
        <v>251.8600557</v>
      </c>
      <c r="Q4597">
        <v>215.33862490000001</v>
      </c>
      <c r="R4597">
        <v>174.4933991</v>
      </c>
      <c r="S4597">
        <v>149.19066269999999</v>
      </c>
      <c r="T4597">
        <v>172.56378119999999</v>
      </c>
      <c r="U4597">
        <v>147.54085259999999</v>
      </c>
      <c r="V4597">
        <v>243.3185</v>
      </c>
      <c r="W4597">
        <v>208.03565320000001</v>
      </c>
      <c r="X4597">
        <v>190.59889999999999</v>
      </c>
      <c r="Y4597">
        <v>162.96075579999999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43584</v>
      </c>
      <c r="D4598" t="s">
        <v>26</v>
      </c>
      <c r="E4598" t="s">
        <v>27</v>
      </c>
      <c r="F4598">
        <v>0.95</v>
      </c>
      <c r="G4598">
        <v>1.1617</v>
      </c>
      <c r="H4598">
        <v>1161.7</v>
      </c>
      <c r="I4598">
        <v>1115</v>
      </c>
      <c r="J4598">
        <v>130.1172502</v>
      </c>
      <c r="K4598">
        <v>112.00589669999999</v>
      </c>
      <c r="L4598">
        <v>133.8754284</v>
      </c>
      <c r="M4598">
        <v>115.2409644</v>
      </c>
      <c r="N4598">
        <v>261.25455950000003</v>
      </c>
      <c r="O4598">
        <v>224.88986779999999</v>
      </c>
      <c r="P4598">
        <v>250.15888050000001</v>
      </c>
      <c r="Q4598">
        <v>215.33862490000001</v>
      </c>
      <c r="R4598">
        <v>173.30669660000001</v>
      </c>
      <c r="S4598">
        <v>149.18369340000001</v>
      </c>
      <c r="T4598">
        <v>171.39694510000001</v>
      </c>
      <c r="U4598">
        <v>147.53976510000001</v>
      </c>
      <c r="V4598">
        <v>244.07589999999999</v>
      </c>
      <c r="W4598">
        <v>210.10235</v>
      </c>
      <c r="X4598">
        <v>188.3638</v>
      </c>
      <c r="Y4598">
        <v>162.14496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43585</v>
      </c>
      <c r="D4599" t="s">
        <v>26</v>
      </c>
      <c r="E4599" t="s">
        <v>27</v>
      </c>
      <c r="F4599">
        <v>0.95</v>
      </c>
      <c r="G4599">
        <v>1.1588000000000001</v>
      </c>
      <c r="H4599">
        <v>1158.8</v>
      </c>
      <c r="I4599">
        <v>1121.8</v>
      </c>
      <c r="J4599">
        <v>128.5130571</v>
      </c>
      <c r="K4599">
        <v>110.90184429999999</v>
      </c>
      <c r="L4599">
        <v>135.33140330000001</v>
      </c>
      <c r="M4599">
        <v>116.7858157</v>
      </c>
      <c r="N4599">
        <v>260.60237890000002</v>
      </c>
      <c r="O4599">
        <v>224.88986779999999</v>
      </c>
      <c r="P4599">
        <v>249.53439850000001</v>
      </c>
      <c r="Q4599">
        <v>215.33862490000001</v>
      </c>
      <c r="R4599">
        <v>172.87203529999999</v>
      </c>
      <c r="S4599">
        <v>149.1819428</v>
      </c>
      <c r="T4599">
        <v>170.96814950000001</v>
      </c>
      <c r="U4599">
        <v>147.53896230000001</v>
      </c>
      <c r="V4599">
        <v>248.15049999999999</v>
      </c>
      <c r="W4599">
        <v>214.1443735</v>
      </c>
      <c r="X4599">
        <v>181.10650000000001</v>
      </c>
      <c r="Y4599">
        <v>156.28797030000001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43586</v>
      </c>
      <c r="D4600" t="s">
        <v>26</v>
      </c>
      <c r="E4600" t="s">
        <v>27</v>
      </c>
      <c r="F4600">
        <v>0.95</v>
      </c>
      <c r="G4600">
        <v>1.1588000000000001</v>
      </c>
      <c r="H4600">
        <v>1158.8</v>
      </c>
      <c r="I4600">
        <v>1121.8</v>
      </c>
      <c r="J4600">
        <v>128.5130571</v>
      </c>
      <c r="K4600">
        <v>110.90184429999999</v>
      </c>
      <c r="L4600">
        <v>135.33140330000001</v>
      </c>
      <c r="M4600">
        <v>116.7858157</v>
      </c>
      <c r="N4600">
        <v>260.60237890000002</v>
      </c>
      <c r="O4600">
        <v>224.88986779999999</v>
      </c>
      <c r="P4600">
        <v>249.53439850000001</v>
      </c>
      <c r="Q4600">
        <v>215.33862490000001</v>
      </c>
      <c r="R4600">
        <v>172.87203529999999</v>
      </c>
      <c r="S4600">
        <v>149.1819428</v>
      </c>
      <c r="T4600">
        <v>170.96814950000001</v>
      </c>
      <c r="U4600">
        <v>147.53896230000001</v>
      </c>
      <c r="V4600">
        <v>248.15049999999999</v>
      </c>
      <c r="W4600">
        <v>214.1443735</v>
      </c>
      <c r="X4600">
        <v>181.10650000000001</v>
      </c>
      <c r="Y4600">
        <v>156.28797030000001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43587</v>
      </c>
      <c r="D4601" t="s">
        <v>26</v>
      </c>
      <c r="E4601" t="s">
        <v>27</v>
      </c>
      <c r="F4601">
        <v>0.95</v>
      </c>
      <c r="G4601">
        <v>1.1588000000000001</v>
      </c>
      <c r="H4601">
        <v>1158.8</v>
      </c>
      <c r="I4601">
        <v>1121.2</v>
      </c>
      <c r="J4601">
        <v>128.83750889999999</v>
      </c>
      <c r="K4601">
        <v>111.1818337</v>
      </c>
      <c r="L4601">
        <v>135.69124959999999</v>
      </c>
      <c r="M4601">
        <v>117.09634939999999</v>
      </c>
      <c r="N4601">
        <v>260.60237890000002</v>
      </c>
      <c r="O4601">
        <v>224.88986779999999</v>
      </c>
      <c r="P4601">
        <v>249.53439850000001</v>
      </c>
      <c r="Q4601">
        <v>215.33862490000001</v>
      </c>
      <c r="R4601">
        <v>172.87203529999999</v>
      </c>
      <c r="S4601">
        <v>149.1819428</v>
      </c>
      <c r="T4601">
        <v>170.96814950000001</v>
      </c>
      <c r="U4601">
        <v>147.53896230000001</v>
      </c>
      <c r="V4601">
        <v>250.17150000000001</v>
      </c>
      <c r="W4601">
        <v>215.88841909999999</v>
      </c>
      <c r="X4601">
        <v>182.2567</v>
      </c>
      <c r="Y4601">
        <v>157.28054879999999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43588</v>
      </c>
      <c r="D4602" t="s">
        <v>26</v>
      </c>
      <c r="E4602" t="s">
        <v>27</v>
      </c>
      <c r="F4602">
        <v>0.95</v>
      </c>
      <c r="G4602">
        <v>1.1543000000000001</v>
      </c>
      <c r="H4602">
        <v>1154.3</v>
      </c>
      <c r="I4602">
        <v>1115.5</v>
      </c>
      <c r="J4602">
        <v>134.33565569999999</v>
      </c>
      <c r="K4602">
        <v>116.3784594</v>
      </c>
      <c r="L4602">
        <v>127.03149620000001</v>
      </c>
      <c r="M4602">
        <v>110.05067680000001</v>
      </c>
      <c r="N4602">
        <v>259.59037439999997</v>
      </c>
      <c r="O4602">
        <v>224.88986779999999</v>
      </c>
      <c r="P4602">
        <v>248.56537470000001</v>
      </c>
      <c r="Q4602">
        <v>215.33862490000001</v>
      </c>
      <c r="R4602">
        <v>172.1986957</v>
      </c>
      <c r="S4602">
        <v>149.1801921</v>
      </c>
      <c r="T4602">
        <v>170.30329750000001</v>
      </c>
      <c r="U4602">
        <v>147.53815950000001</v>
      </c>
      <c r="V4602">
        <v>252.6978</v>
      </c>
      <c r="W4602">
        <v>218.91865200000001</v>
      </c>
      <c r="X4602">
        <v>175.43369999999999</v>
      </c>
      <c r="Y4602">
        <v>151.98276010000001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43589</v>
      </c>
      <c r="D4603" t="s">
        <v>26</v>
      </c>
      <c r="E4603" t="s">
        <v>27</v>
      </c>
      <c r="F4603">
        <v>0.95</v>
      </c>
      <c r="G4603">
        <v>1.1601999999999999</v>
      </c>
      <c r="H4603">
        <v>1160.2</v>
      </c>
      <c r="I4603">
        <v>1115.5</v>
      </c>
      <c r="J4603">
        <v>134.3377145</v>
      </c>
      <c r="K4603">
        <v>115.788411</v>
      </c>
      <c r="L4603">
        <v>130.8643069</v>
      </c>
      <c r="M4603">
        <v>112.7946103</v>
      </c>
      <c r="N4603">
        <v>260.91722470000002</v>
      </c>
      <c r="O4603">
        <v>224.88986779999999</v>
      </c>
      <c r="P4603">
        <v>249.83587259999999</v>
      </c>
      <c r="Q4603">
        <v>215.33862490000001</v>
      </c>
      <c r="R4603">
        <v>173.0768277</v>
      </c>
      <c r="S4603">
        <v>149.1784414</v>
      </c>
      <c r="T4603">
        <v>171.17284129999999</v>
      </c>
      <c r="U4603">
        <v>147.5373567</v>
      </c>
      <c r="V4603">
        <v>251.90110000000001</v>
      </c>
      <c r="W4603">
        <v>217.1186864</v>
      </c>
      <c r="X4603">
        <v>183.01589999999999</v>
      </c>
      <c r="Y4603">
        <v>157.74513010000001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43590</v>
      </c>
      <c r="D4604" t="s">
        <v>26</v>
      </c>
      <c r="E4604" t="s">
        <v>27</v>
      </c>
      <c r="F4604">
        <v>0.95</v>
      </c>
      <c r="G4604">
        <v>1.1589</v>
      </c>
      <c r="H4604">
        <v>1158.9000000000001</v>
      </c>
      <c r="I4604">
        <v>1115.5</v>
      </c>
      <c r="J4604">
        <v>134.53542970000001</v>
      </c>
      <c r="K4604">
        <v>116.088903</v>
      </c>
      <c r="L4604">
        <v>129.4512039</v>
      </c>
      <c r="M4604">
        <v>111.7017895</v>
      </c>
      <c r="N4604">
        <v>260.6248678</v>
      </c>
      <c r="O4604">
        <v>224.88986779999999</v>
      </c>
      <c r="P4604">
        <v>249.55593239999999</v>
      </c>
      <c r="Q4604">
        <v>215.33862490000001</v>
      </c>
      <c r="R4604">
        <v>172.8808669</v>
      </c>
      <c r="S4604">
        <v>149.17669069999999</v>
      </c>
      <c r="T4604">
        <v>170.9801123</v>
      </c>
      <c r="U4604">
        <v>147.5365539</v>
      </c>
      <c r="V4604">
        <v>257.3356</v>
      </c>
      <c r="W4604">
        <v>222.05160069999999</v>
      </c>
      <c r="X4604">
        <v>172.8176</v>
      </c>
      <c r="Y4604">
        <v>149.12209849999999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43591</v>
      </c>
      <c r="D4605" t="s">
        <v>26</v>
      </c>
      <c r="E4605" t="s">
        <v>27</v>
      </c>
      <c r="F4605">
        <v>0.95</v>
      </c>
      <c r="G4605">
        <v>1.1593</v>
      </c>
      <c r="H4605">
        <v>1159.3</v>
      </c>
      <c r="I4605">
        <v>1119.9000000000001</v>
      </c>
      <c r="J4605">
        <v>139.41901820000001</v>
      </c>
      <c r="K4605">
        <v>120.26138039999999</v>
      </c>
      <c r="L4605">
        <v>122.68908190000001</v>
      </c>
      <c r="M4605">
        <v>105.8303131</v>
      </c>
      <c r="N4605">
        <v>260.71482379999998</v>
      </c>
      <c r="O4605">
        <v>224.88986779999999</v>
      </c>
      <c r="P4605">
        <v>249.64206780000001</v>
      </c>
      <c r="Q4605">
        <v>215.33862490000001</v>
      </c>
      <c r="R4605">
        <v>172.93850800000001</v>
      </c>
      <c r="S4605">
        <v>149.17494009999999</v>
      </c>
      <c r="T4605">
        <v>171.03819630000001</v>
      </c>
      <c r="U4605">
        <v>147.5357511</v>
      </c>
      <c r="V4605">
        <v>256.33179999999999</v>
      </c>
      <c r="W4605">
        <v>221.10911759999999</v>
      </c>
      <c r="X4605">
        <v>170.93600000000001</v>
      </c>
      <c r="Y4605">
        <v>147.44759769999999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43592</v>
      </c>
      <c r="D4606" t="s">
        <v>26</v>
      </c>
      <c r="E4606" t="s">
        <v>27</v>
      </c>
      <c r="F4606">
        <v>0.95</v>
      </c>
      <c r="G4606">
        <v>1.1456</v>
      </c>
      <c r="H4606">
        <v>1145.5999999999999</v>
      </c>
      <c r="I4606">
        <v>1118.5</v>
      </c>
      <c r="J4606">
        <v>151.17287870000001</v>
      </c>
      <c r="K4606">
        <v>131.9595659</v>
      </c>
      <c r="L4606">
        <v>113.3844508</v>
      </c>
      <c r="M4606">
        <v>98.973857150000001</v>
      </c>
      <c r="N4606">
        <v>257.63383260000001</v>
      </c>
      <c r="O4606">
        <v>224.88986779999999</v>
      </c>
      <c r="P4606">
        <v>246.69192870000001</v>
      </c>
      <c r="Q4606">
        <v>215.33862490000001</v>
      </c>
      <c r="R4606">
        <v>170.89280579999999</v>
      </c>
      <c r="S4606">
        <v>149.17318940000001</v>
      </c>
      <c r="T4606">
        <v>169.01603679999999</v>
      </c>
      <c r="U4606">
        <v>147.5349483</v>
      </c>
      <c r="V4606">
        <v>269.286</v>
      </c>
      <c r="W4606">
        <v>235.06110340000001</v>
      </c>
      <c r="X4606">
        <v>161.13679999999999</v>
      </c>
      <c r="Y4606">
        <v>140.65712289999999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43593</v>
      </c>
      <c r="D4607" t="s">
        <v>26</v>
      </c>
      <c r="E4607" t="s">
        <v>27</v>
      </c>
      <c r="F4607">
        <v>0.95</v>
      </c>
      <c r="G4607">
        <v>1.1456</v>
      </c>
      <c r="H4607">
        <v>1145.5999999999999</v>
      </c>
      <c r="I4607">
        <v>1120.2</v>
      </c>
      <c r="J4607">
        <v>151.17287870000001</v>
      </c>
      <c r="K4607">
        <v>131.9595659</v>
      </c>
      <c r="L4607">
        <v>113.3844508</v>
      </c>
      <c r="M4607">
        <v>98.973857150000001</v>
      </c>
      <c r="N4607">
        <v>257.63383260000001</v>
      </c>
      <c r="O4607">
        <v>224.88986779999999</v>
      </c>
      <c r="P4607">
        <v>246.69192870000001</v>
      </c>
      <c r="Q4607">
        <v>215.33862490000001</v>
      </c>
      <c r="R4607">
        <v>170.89280579999999</v>
      </c>
      <c r="S4607">
        <v>149.17318940000001</v>
      </c>
      <c r="T4607">
        <v>169.01603679999999</v>
      </c>
      <c r="U4607">
        <v>147.5349483</v>
      </c>
      <c r="V4607">
        <v>269.286</v>
      </c>
      <c r="W4607">
        <v>235.06110340000001</v>
      </c>
      <c r="X4607">
        <v>161.13679999999999</v>
      </c>
      <c r="Y4607">
        <v>140.65712289999999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43594</v>
      </c>
      <c r="D4608" t="s">
        <v>26</v>
      </c>
      <c r="E4608" t="s">
        <v>27</v>
      </c>
      <c r="F4608">
        <v>0.95</v>
      </c>
      <c r="G4608">
        <v>1.1456</v>
      </c>
      <c r="H4608">
        <v>1145.5999999999999</v>
      </c>
      <c r="I4608">
        <v>1119.3</v>
      </c>
      <c r="J4608">
        <v>151.59990859999999</v>
      </c>
      <c r="K4608">
        <v>132.33232240000001</v>
      </c>
      <c r="L4608">
        <v>113.6161175</v>
      </c>
      <c r="M4608">
        <v>99.176080249999998</v>
      </c>
      <c r="N4608">
        <v>257.63383260000001</v>
      </c>
      <c r="O4608">
        <v>224.88986779999999</v>
      </c>
      <c r="P4608">
        <v>246.69192870000001</v>
      </c>
      <c r="Q4608">
        <v>215.33862490000001</v>
      </c>
      <c r="R4608">
        <v>170.89280579999999</v>
      </c>
      <c r="S4608">
        <v>149.17318940000001</v>
      </c>
      <c r="T4608">
        <v>169.01603679999999</v>
      </c>
      <c r="U4608">
        <v>147.5349483</v>
      </c>
      <c r="V4608">
        <v>271.18729999999999</v>
      </c>
      <c r="W4608">
        <v>236.72075770000001</v>
      </c>
      <c r="X4608">
        <v>161.96700000000001</v>
      </c>
      <c r="Y4608">
        <v>141.38180869999999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43595</v>
      </c>
      <c r="D4609" t="s">
        <v>26</v>
      </c>
      <c r="E4609" t="s">
        <v>27</v>
      </c>
      <c r="F4609">
        <v>0.95</v>
      </c>
      <c r="G4609">
        <v>1.1403000000000001</v>
      </c>
      <c r="H4609">
        <v>1140.3</v>
      </c>
      <c r="I4609">
        <v>1123</v>
      </c>
      <c r="J4609">
        <v>156.2428998</v>
      </c>
      <c r="K4609">
        <v>137.01911759999999</v>
      </c>
      <c r="L4609">
        <v>106.0742012</v>
      </c>
      <c r="M4609">
        <v>93.023065189999997</v>
      </c>
      <c r="N4609">
        <v>256.4419163</v>
      </c>
      <c r="O4609">
        <v>224.88986779999999</v>
      </c>
      <c r="P4609">
        <v>245.550634</v>
      </c>
      <c r="Q4609">
        <v>215.33862490000001</v>
      </c>
      <c r="R4609">
        <v>170.10019149999999</v>
      </c>
      <c r="S4609">
        <v>149.17143870000001</v>
      </c>
      <c r="T4609">
        <v>168.23318610000001</v>
      </c>
      <c r="U4609">
        <v>147.53414549999999</v>
      </c>
      <c r="V4609">
        <v>272.57150000000001</v>
      </c>
      <c r="W4609">
        <v>239.03490310000001</v>
      </c>
      <c r="X4609">
        <v>156.91849999999999</v>
      </c>
      <c r="Y4609">
        <v>137.6115934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43596</v>
      </c>
      <c r="D4610" t="s">
        <v>26</v>
      </c>
      <c r="E4610" t="s">
        <v>27</v>
      </c>
      <c r="F4610">
        <v>0.95</v>
      </c>
      <c r="G4610">
        <v>1.1406000000000001</v>
      </c>
      <c r="H4610">
        <v>1140.5999999999999</v>
      </c>
      <c r="I4610">
        <v>1123</v>
      </c>
      <c r="J4610">
        <v>154.35348999999999</v>
      </c>
      <c r="K4610">
        <v>135.32657370000001</v>
      </c>
      <c r="L4610">
        <v>102.9012987</v>
      </c>
      <c r="M4610">
        <v>90.216814560000003</v>
      </c>
      <c r="N4610">
        <v>256.50938330000002</v>
      </c>
      <c r="O4610">
        <v>224.88986779999999</v>
      </c>
      <c r="P4610">
        <v>245.61523550000001</v>
      </c>
      <c r="Q4610">
        <v>215.33862490000001</v>
      </c>
      <c r="R4610">
        <v>170.14294609999999</v>
      </c>
      <c r="S4610">
        <v>149.16968800000001</v>
      </c>
      <c r="T4610">
        <v>168.2765307</v>
      </c>
      <c r="U4610">
        <v>147.53334269999999</v>
      </c>
      <c r="V4610">
        <v>264.49990000000003</v>
      </c>
      <c r="W4610">
        <v>231.89540589999999</v>
      </c>
      <c r="X4610">
        <v>159.07679999999999</v>
      </c>
      <c r="Y4610">
        <v>139.46764859999999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43597</v>
      </c>
      <c r="D4611" t="s">
        <v>26</v>
      </c>
      <c r="E4611" t="s">
        <v>27</v>
      </c>
      <c r="F4611">
        <v>0.95</v>
      </c>
      <c r="G4611">
        <v>1.1321000000000001</v>
      </c>
      <c r="H4611">
        <v>1132.0999999999999</v>
      </c>
      <c r="I4611">
        <v>1123</v>
      </c>
      <c r="J4611">
        <v>153.38484170000001</v>
      </c>
      <c r="K4611">
        <v>135.487008</v>
      </c>
      <c r="L4611">
        <v>100.03985969999999</v>
      </c>
      <c r="M4611">
        <v>88.366628140000003</v>
      </c>
      <c r="N4611">
        <v>254.59781939999999</v>
      </c>
      <c r="O4611">
        <v>224.88986779999999</v>
      </c>
      <c r="P4611">
        <v>243.7848572</v>
      </c>
      <c r="Q4611">
        <v>215.33862490000001</v>
      </c>
      <c r="R4611">
        <v>168.8730218</v>
      </c>
      <c r="S4611">
        <v>149.16793730000001</v>
      </c>
      <c r="T4611">
        <v>167.02158840000001</v>
      </c>
      <c r="U4611">
        <v>147.53253989999999</v>
      </c>
      <c r="V4611">
        <v>267.52999999999997</v>
      </c>
      <c r="W4611">
        <v>236.31304660000001</v>
      </c>
      <c r="X4611">
        <v>147.09520000000001</v>
      </c>
      <c r="Y4611">
        <v>129.93127820000001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43598</v>
      </c>
      <c r="D4612" t="s">
        <v>26</v>
      </c>
      <c r="E4612" t="s">
        <v>27</v>
      </c>
      <c r="F4612">
        <v>0.95</v>
      </c>
      <c r="G4612">
        <v>1.137</v>
      </c>
      <c r="H4612">
        <v>1137</v>
      </c>
      <c r="I4612">
        <v>1124.5</v>
      </c>
      <c r="J4612">
        <v>152.15785990000001</v>
      </c>
      <c r="K4612">
        <v>133.8239753</v>
      </c>
      <c r="L4612">
        <v>103.7309442</v>
      </c>
      <c r="M4612">
        <v>91.232140889999997</v>
      </c>
      <c r="N4612">
        <v>255.69977969999999</v>
      </c>
      <c r="O4612">
        <v>224.88986779999999</v>
      </c>
      <c r="P4612">
        <v>244.84001649999999</v>
      </c>
      <c r="Q4612">
        <v>215.33862490000001</v>
      </c>
      <c r="R4612">
        <v>169.60195419999999</v>
      </c>
      <c r="S4612">
        <v>149.1661866</v>
      </c>
      <c r="T4612">
        <v>167.74358509999999</v>
      </c>
      <c r="U4612">
        <v>147.53173709999999</v>
      </c>
      <c r="V4612">
        <v>260.6592</v>
      </c>
      <c r="W4612">
        <v>229.25171499999999</v>
      </c>
      <c r="X4612">
        <v>158.93340000000001</v>
      </c>
      <c r="Y4612">
        <v>139.78311350000001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43599</v>
      </c>
      <c r="D4613" t="s">
        <v>26</v>
      </c>
      <c r="E4613" t="s">
        <v>27</v>
      </c>
      <c r="F4613">
        <v>0.95</v>
      </c>
      <c r="G4613">
        <v>1.1391</v>
      </c>
      <c r="H4613">
        <v>1139.0999999999999</v>
      </c>
      <c r="I4613">
        <v>1122.5999999999999</v>
      </c>
      <c r="J4613">
        <v>146.08367999999999</v>
      </c>
      <c r="K4613">
        <v>128.2448249</v>
      </c>
      <c r="L4613">
        <v>112.2378719</v>
      </c>
      <c r="M4613">
        <v>98.532062030000006</v>
      </c>
      <c r="N4613">
        <v>256.17204850000002</v>
      </c>
      <c r="O4613">
        <v>224.88986779999999</v>
      </c>
      <c r="P4613">
        <v>245.29222759999999</v>
      </c>
      <c r="Q4613">
        <v>215.33862490000001</v>
      </c>
      <c r="R4613">
        <v>169.9132089</v>
      </c>
      <c r="S4613">
        <v>149.1644359</v>
      </c>
      <c r="T4613">
        <v>168.0524873</v>
      </c>
      <c r="U4613">
        <v>147.53093430000001</v>
      </c>
      <c r="V4613">
        <v>260.2217</v>
      </c>
      <c r="W4613">
        <v>228.4450004</v>
      </c>
      <c r="X4613">
        <v>161.1294</v>
      </c>
      <c r="Y4613">
        <v>141.45325260000001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43600</v>
      </c>
      <c r="D4614" t="s">
        <v>26</v>
      </c>
      <c r="E4614" t="s">
        <v>27</v>
      </c>
      <c r="F4614">
        <v>0.95</v>
      </c>
      <c r="G4614">
        <v>1.1391</v>
      </c>
      <c r="H4614">
        <v>1139.0999999999999</v>
      </c>
      <c r="I4614">
        <v>1118.3</v>
      </c>
      <c r="J4614">
        <v>146.08367999999999</v>
      </c>
      <c r="K4614">
        <v>128.2448249</v>
      </c>
      <c r="L4614">
        <v>112.2378719</v>
      </c>
      <c r="M4614">
        <v>98.532062030000006</v>
      </c>
      <c r="N4614">
        <v>256.17204850000002</v>
      </c>
      <c r="O4614">
        <v>224.88986779999999</v>
      </c>
      <c r="P4614">
        <v>245.29222759999999</v>
      </c>
      <c r="Q4614">
        <v>215.33862490000001</v>
      </c>
      <c r="R4614">
        <v>169.9132089</v>
      </c>
      <c r="S4614">
        <v>149.1644359</v>
      </c>
      <c r="T4614">
        <v>168.0524873</v>
      </c>
      <c r="U4614">
        <v>147.53093430000001</v>
      </c>
      <c r="V4614">
        <v>260.2217</v>
      </c>
      <c r="W4614">
        <v>228.4450004</v>
      </c>
      <c r="X4614">
        <v>161.1294</v>
      </c>
      <c r="Y4614">
        <v>141.45325260000001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43601</v>
      </c>
      <c r="D4615" t="s">
        <v>26</v>
      </c>
      <c r="E4615" t="s">
        <v>27</v>
      </c>
      <c r="F4615">
        <v>0.95</v>
      </c>
      <c r="G4615">
        <v>1.1391</v>
      </c>
      <c r="H4615">
        <v>1139.0999999999999</v>
      </c>
      <c r="I4615">
        <v>1120.3</v>
      </c>
      <c r="J4615">
        <v>146.49407410000001</v>
      </c>
      <c r="K4615">
        <v>128.60510410000001</v>
      </c>
      <c r="L4615">
        <v>112.4731348</v>
      </c>
      <c r="M4615">
        <v>98.738596110000003</v>
      </c>
      <c r="N4615">
        <v>256.17204850000002</v>
      </c>
      <c r="O4615">
        <v>224.88986779999999</v>
      </c>
      <c r="P4615">
        <v>245.29222759999999</v>
      </c>
      <c r="Q4615">
        <v>215.33862490000001</v>
      </c>
      <c r="R4615">
        <v>169.9132089</v>
      </c>
      <c r="S4615">
        <v>149.1644359</v>
      </c>
      <c r="T4615">
        <v>168.0524873</v>
      </c>
      <c r="U4615">
        <v>147.53093430000001</v>
      </c>
      <c r="V4615">
        <v>262.07580000000002</v>
      </c>
      <c r="W4615">
        <v>230.072689</v>
      </c>
      <c r="X4615">
        <v>161.9614</v>
      </c>
      <c r="Y4615">
        <v>142.1836538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43602</v>
      </c>
      <c r="D4616" t="s">
        <v>26</v>
      </c>
      <c r="E4616" t="s">
        <v>27</v>
      </c>
      <c r="F4616">
        <v>0.95</v>
      </c>
      <c r="G4616">
        <v>1.1419999999999999</v>
      </c>
      <c r="H4616">
        <v>1142</v>
      </c>
      <c r="I4616">
        <v>1117.2</v>
      </c>
      <c r="J4616">
        <v>145.7132656</v>
      </c>
      <c r="K4616">
        <v>127.5948035</v>
      </c>
      <c r="L4616">
        <v>115.6097939</v>
      </c>
      <c r="M4616">
        <v>101.23449549999999</v>
      </c>
      <c r="N4616">
        <v>256.82422910000003</v>
      </c>
      <c r="O4616">
        <v>224.88986779999999</v>
      </c>
      <c r="P4616">
        <v>245.91670959999999</v>
      </c>
      <c r="Q4616">
        <v>215.33862490000001</v>
      </c>
      <c r="R4616">
        <v>170.34378649999999</v>
      </c>
      <c r="S4616">
        <v>149.1626852</v>
      </c>
      <c r="T4616">
        <v>168.47941019999999</v>
      </c>
      <c r="U4616">
        <v>147.53013150000001</v>
      </c>
      <c r="V4616">
        <v>263.28410000000002</v>
      </c>
      <c r="W4616">
        <v>230.54649739999999</v>
      </c>
      <c r="X4616">
        <v>164.11750000000001</v>
      </c>
      <c r="Y4616">
        <v>143.71059539999999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43603</v>
      </c>
      <c r="D4617" t="s">
        <v>26</v>
      </c>
      <c r="E4617" t="s">
        <v>27</v>
      </c>
      <c r="F4617">
        <v>0.95</v>
      </c>
      <c r="G4617">
        <v>1.1501999999999999</v>
      </c>
      <c r="H4617">
        <v>1150.2</v>
      </c>
      <c r="I4617">
        <v>1117.2</v>
      </c>
      <c r="J4617">
        <v>145.12572710000001</v>
      </c>
      <c r="K4617">
        <v>126.17434110000001</v>
      </c>
      <c r="L4617">
        <v>122.5771925</v>
      </c>
      <c r="M4617">
        <v>106.570329</v>
      </c>
      <c r="N4617">
        <v>258.66832599999998</v>
      </c>
      <c r="O4617">
        <v>224.88986779999999</v>
      </c>
      <c r="P4617">
        <v>247.68248629999999</v>
      </c>
      <c r="Q4617">
        <v>215.33862490000001</v>
      </c>
      <c r="R4617">
        <v>171.56490690000001</v>
      </c>
      <c r="S4617">
        <v>149.1609345</v>
      </c>
      <c r="T4617">
        <v>169.6882339</v>
      </c>
      <c r="U4617">
        <v>147.52932870000001</v>
      </c>
      <c r="V4617">
        <v>265.16609999999997</v>
      </c>
      <c r="W4617">
        <v>230.53912360000001</v>
      </c>
      <c r="X4617">
        <v>172.50620000000001</v>
      </c>
      <c r="Y4617">
        <v>149.97930790000001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43604</v>
      </c>
      <c r="D4618" t="s">
        <v>26</v>
      </c>
      <c r="E4618" t="s">
        <v>27</v>
      </c>
      <c r="F4618">
        <v>0.95</v>
      </c>
      <c r="G4618">
        <v>1.1616</v>
      </c>
      <c r="H4618">
        <v>1161.5999999999999</v>
      </c>
      <c r="I4618">
        <v>1117.2</v>
      </c>
      <c r="J4618">
        <v>142.62457710000001</v>
      </c>
      <c r="K4618">
        <v>122.7828659</v>
      </c>
      <c r="L4618">
        <v>132.651082</v>
      </c>
      <c r="M4618">
        <v>114.1968681</v>
      </c>
      <c r="N4618">
        <v>261.23207050000002</v>
      </c>
      <c r="O4618">
        <v>224.88986779999999</v>
      </c>
      <c r="P4618">
        <v>250.13734669999999</v>
      </c>
      <c r="Q4618">
        <v>215.33862490000001</v>
      </c>
      <c r="R4618">
        <v>173.2633079</v>
      </c>
      <c r="S4618">
        <v>149.15918379999999</v>
      </c>
      <c r="T4618">
        <v>171.36913569999999</v>
      </c>
      <c r="U4618">
        <v>147.52852590000001</v>
      </c>
      <c r="V4618">
        <v>261.68599999999998</v>
      </c>
      <c r="W4618">
        <v>225.28064739999999</v>
      </c>
      <c r="X4618">
        <v>190.12899999999999</v>
      </c>
      <c r="Y4618">
        <v>163.67854679999999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43605</v>
      </c>
      <c r="D4619" t="s">
        <v>26</v>
      </c>
      <c r="E4619" t="s">
        <v>27</v>
      </c>
      <c r="F4619">
        <v>0.95</v>
      </c>
      <c r="G4619">
        <v>1.1578999999999999</v>
      </c>
      <c r="H4619">
        <v>1157.9000000000001</v>
      </c>
      <c r="I4619">
        <v>1116.7</v>
      </c>
      <c r="J4619">
        <v>141.01086570000001</v>
      </c>
      <c r="K4619">
        <v>121.78155769999999</v>
      </c>
      <c r="L4619">
        <v>133.4013296</v>
      </c>
      <c r="M4619">
        <v>115.2097155</v>
      </c>
      <c r="N4619">
        <v>260.39997799999998</v>
      </c>
      <c r="O4619">
        <v>224.88986779999999</v>
      </c>
      <c r="P4619">
        <v>249.34059379999999</v>
      </c>
      <c r="Q4619">
        <v>215.33862490000001</v>
      </c>
      <c r="R4619">
        <v>172.70939179999999</v>
      </c>
      <c r="S4619">
        <v>149.15743309999999</v>
      </c>
      <c r="T4619">
        <v>170.82235059999999</v>
      </c>
      <c r="U4619">
        <v>147.5277231</v>
      </c>
      <c r="V4619">
        <v>259.51510000000002</v>
      </c>
      <c r="W4619">
        <v>224.12565849999999</v>
      </c>
      <c r="X4619">
        <v>188.5926</v>
      </c>
      <c r="Y4619">
        <v>162.8746869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43606</v>
      </c>
      <c r="D4620" t="s">
        <v>26</v>
      </c>
      <c r="E4620" t="s">
        <v>27</v>
      </c>
      <c r="F4620">
        <v>0.95</v>
      </c>
      <c r="G4620">
        <v>1.1588000000000001</v>
      </c>
      <c r="H4620">
        <v>1158.8</v>
      </c>
      <c r="I4620">
        <v>1116.0999999999999</v>
      </c>
      <c r="J4620">
        <v>137.7297605</v>
      </c>
      <c r="K4620">
        <v>118.8555061</v>
      </c>
      <c r="L4620">
        <v>136.1990308</v>
      </c>
      <c r="M4620">
        <v>117.53454499999999</v>
      </c>
      <c r="N4620">
        <v>260.60237890000002</v>
      </c>
      <c r="O4620">
        <v>224.88986779999999</v>
      </c>
      <c r="P4620">
        <v>249.53439850000001</v>
      </c>
      <c r="Q4620">
        <v>215.33862490000001</v>
      </c>
      <c r="R4620">
        <v>172.8416047</v>
      </c>
      <c r="S4620">
        <v>149.15568239999999</v>
      </c>
      <c r="T4620">
        <v>170.95419530000001</v>
      </c>
      <c r="U4620">
        <v>147.5269203</v>
      </c>
      <c r="V4620">
        <v>257.31130000000002</v>
      </c>
      <c r="W4620">
        <v>222.0497929</v>
      </c>
      <c r="X4620">
        <v>189.501</v>
      </c>
      <c r="Y4620">
        <v>163.5321022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43607</v>
      </c>
      <c r="D4621" t="s">
        <v>26</v>
      </c>
      <c r="E4621" t="s">
        <v>27</v>
      </c>
      <c r="F4621">
        <v>0.95</v>
      </c>
      <c r="G4621">
        <v>1.1588000000000001</v>
      </c>
      <c r="H4621">
        <v>1158.8</v>
      </c>
      <c r="I4621">
        <v>1117.0999999999999</v>
      </c>
      <c r="J4621">
        <v>137.7297605</v>
      </c>
      <c r="K4621">
        <v>118.8555061</v>
      </c>
      <c r="L4621">
        <v>136.1990308</v>
      </c>
      <c r="M4621">
        <v>117.53454499999999</v>
      </c>
      <c r="N4621">
        <v>260.60237890000002</v>
      </c>
      <c r="O4621">
        <v>224.88986779999999</v>
      </c>
      <c r="P4621">
        <v>249.53439850000001</v>
      </c>
      <c r="Q4621">
        <v>215.33862490000001</v>
      </c>
      <c r="R4621">
        <v>172.8416047</v>
      </c>
      <c r="S4621">
        <v>149.15568239999999</v>
      </c>
      <c r="T4621">
        <v>170.95419530000001</v>
      </c>
      <c r="U4621">
        <v>147.5269203</v>
      </c>
      <c r="V4621">
        <v>257.31130000000002</v>
      </c>
      <c r="W4621">
        <v>222.0497929</v>
      </c>
      <c r="X4621">
        <v>189.501</v>
      </c>
      <c r="Y4621">
        <v>163.5321022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43608</v>
      </c>
      <c r="D4622" t="s">
        <v>26</v>
      </c>
      <c r="E4622" t="s">
        <v>27</v>
      </c>
      <c r="F4622">
        <v>0.95</v>
      </c>
      <c r="G4622">
        <v>1.1588000000000001</v>
      </c>
      <c r="H4622">
        <v>1158.8</v>
      </c>
      <c r="I4622">
        <v>1113.9000000000001</v>
      </c>
      <c r="J4622">
        <v>138.08623170000001</v>
      </c>
      <c r="K4622">
        <v>119.1631271</v>
      </c>
      <c r="L4622">
        <v>136.54733210000001</v>
      </c>
      <c r="M4622">
        <v>117.8351158</v>
      </c>
      <c r="N4622">
        <v>260.60237890000002</v>
      </c>
      <c r="O4622">
        <v>224.88986779999999</v>
      </c>
      <c r="P4622">
        <v>249.53439850000001</v>
      </c>
      <c r="Q4622">
        <v>215.33862490000001</v>
      </c>
      <c r="R4622">
        <v>172.8416047</v>
      </c>
      <c r="S4622">
        <v>149.15568239999999</v>
      </c>
      <c r="T4622">
        <v>170.95419530000001</v>
      </c>
      <c r="U4622">
        <v>147.5269203</v>
      </c>
      <c r="V4622">
        <v>259.1934</v>
      </c>
      <c r="W4622">
        <v>223.67397310000001</v>
      </c>
      <c r="X4622">
        <v>190.4966</v>
      </c>
      <c r="Y4622">
        <v>164.39126680000001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43609</v>
      </c>
      <c r="D4623" t="s">
        <v>26</v>
      </c>
      <c r="E4623" t="s">
        <v>27</v>
      </c>
      <c r="F4623">
        <v>0.95</v>
      </c>
      <c r="G4623">
        <v>1.1633</v>
      </c>
      <c r="H4623">
        <v>1163.3</v>
      </c>
      <c r="I4623">
        <v>1118.7</v>
      </c>
      <c r="J4623">
        <v>135.4858356</v>
      </c>
      <c r="K4623">
        <v>116.46680619999999</v>
      </c>
      <c r="L4623">
        <v>142.65035499999999</v>
      </c>
      <c r="M4623">
        <v>122.6255953</v>
      </c>
      <c r="N4623">
        <v>261.61438329999999</v>
      </c>
      <c r="O4623">
        <v>224.88986779999999</v>
      </c>
      <c r="P4623">
        <v>250.50342230000001</v>
      </c>
      <c r="Q4623">
        <v>215.33862490000001</v>
      </c>
      <c r="R4623">
        <v>173.5107687</v>
      </c>
      <c r="S4623">
        <v>149.15393159999999</v>
      </c>
      <c r="T4623">
        <v>171.6171325</v>
      </c>
      <c r="U4623">
        <v>147.5261175</v>
      </c>
      <c r="V4623">
        <v>260.44830000000002</v>
      </c>
      <c r="W4623">
        <v>223.88747530000001</v>
      </c>
      <c r="X4623">
        <v>193.7646</v>
      </c>
      <c r="Y4623">
        <v>166.5646007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43610</v>
      </c>
      <c r="D4624" t="s">
        <v>26</v>
      </c>
      <c r="E4624" t="s">
        <v>27</v>
      </c>
      <c r="F4624">
        <v>0.95</v>
      </c>
      <c r="G4624">
        <v>1.171</v>
      </c>
      <c r="H4624">
        <v>1171</v>
      </c>
      <c r="I4624">
        <v>1118.7</v>
      </c>
      <c r="J4624">
        <v>133.62880970000001</v>
      </c>
      <c r="K4624">
        <v>114.1151236</v>
      </c>
      <c r="L4624">
        <v>145.82391709999999</v>
      </c>
      <c r="M4624">
        <v>124.52939120000001</v>
      </c>
      <c r="N4624">
        <v>263.34603520000002</v>
      </c>
      <c r="O4624">
        <v>224.88986779999999</v>
      </c>
      <c r="P4624">
        <v>252.16152969999999</v>
      </c>
      <c r="Q4624">
        <v>215.33862490000001</v>
      </c>
      <c r="R4624">
        <v>174.65720379999999</v>
      </c>
      <c r="S4624">
        <v>149.15218089999999</v>
      </c>
      <c r="T4624">
        <v>172.75214360000001</v>
      </c>
      <c r="U4624">
        <v>147.52531479999999</v>
      </c>
      <c r="V4624">
        <v>257.99889999999999</v>
      </c>
      <c r="W4624">
        <v>220.32356960000001</v>
      </c>
      <c r="X4624">
        <v>199.07149999999999</v>
      </c>
      <c r="Y4624">
        <v>170.00128100000001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43611</v>
      </c>
      <c r="D4625" t="s">
        <v>26</v>
      </c>
      <c r="E4625" t="s">
        <v>27</v>
      </c>
      <c r="F4625">
        <v>0.95</v>
      </c>
      <c r="G4625">
        <v>1.1659999999999999</v>
      </c>
      <c r="H4625">
        <v>1166</v>
      </c>
      <c r="I4625">
        <v>1118.7</v>
      </c>
      <c r="J4625">
        <v>136.65101759999999</v>
      </c>
      <c r="K4625">
        <v>117.19641300000001</v>
      </c>
      <c r="L4625">
        <v>138.05180429999999</v>
      </c>
      <c r="M4625">
        <v>118.3977738</v>
      </c>
      <c r="N4625">
        <v>262.22158589999998</v>
      </c>
      <c r="O4625">
        <v>224.88986779999999</v>
      </c>
      <c r="P4625">
        <v>251.08483659999999</v>
      </c>
      <c r="Q4625">
        <v>215.33862490000001</v>
      </c>
      <c r="R4625">
        <v>173.9094016</v>
      </c>
      <c r="S4625">
        <v>149.15043019999999</v>
      </c>
      <c r="T4625">
        <v>172.01358089999999</v>
      </c>
      <c r="U4625">
        <v>147.52451199999999</v>
      </c>
      <c r="V4625">
        <v>259.26249999999999</v>
      </c>
      <c r="W4625">
        <v>222.35205830000001</v>
      </c>
      <c r="X4625">
        <v>190.0018</v>
      </c>
      <c r="Y4625">
        <v>162.95180099999999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43612</v>
      </c>
      <c r="D4626" t="s">
        <v>26</v>
      </c>
      <c r="E4626" t="s">
        <v>27</v>
      </c>
      <c r="F4626">
        <v>0.95</v>
      </c>
      <c r="G4626">
        <v>1.1692</v>
      </c>
      <c r="H4626">
        <v>1169.2</v>
      </c>
      <c r="I4626">
        <v>1119.8</v>
      </c>
      <c r="J4626">
        <v>134.3310726</v>
      </c>
      <c r="K4626">
        <v>114.8914408</v>
      </c>
      <c r="L4626">
        <v>138.74498059999999</v>
      </c>
      <c r="M4626">
        <v>118.66659300000001</v>
      </c>
      <c r="N4626">
        <v>262.94123350000001</v>
      </c>
      <c r="O4626">
        <v>224.88986779999999</v>
      </c>
      <c r="P4626">
        <v>251.77392019999999</v>
      </c>
      <c r="Q4626">
        <v>215.33862490000001</v>
      </c>
      <c r="R4626">
        <v>174.384636</v>
      </c>
      <c r="S4626">
        <v>149.14867939999999</v>
      </c>
      <c r="T4626">
        <v>172.48472079999999</v>
      </c>
      <c r="U4626">
        <v>147.52370920000001</v>
      </c>
      <c r="V4626">
        <v>255.23869999999999</v>
      </c>
      <c r="W4626">
        <v>218.30200139999999</v>
      </c>
      <c r="X4626">
        <v>188.26609999999999</v>
      </c>
      <c r="Y4626">
        <v>161.0212966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43613</v>
      </c>
      <c r="D4627" t="s">
        <v>26</v>
      </c>
      <c r="E4627" t="s">
        <v>27</v>
      </c>
      <c r="F4627">
        <v>0.95</v>
      </c>
      <c r="G4627">
        <v>1.1651</v>
      </c>
      <c r="H4627">
        <v>1165.0999999999999</v>
      </c>
      <c r="I4627">
        <v>1119.2</v>
      </c>
      <c r="J4627">
        <v>138.5208643</v>
      </c>
      <c r="K4627">
        <v>118.89182409999999</v>
      </c>
      <c r="L4627">
        <v>132.881497</v>
      </c>
      <c r="M4627">
        <v>114.051581</v>
      </c>
      <c r="N4627">
        <v>262.01918499999999</v>
      </c>
      <c r="O4627">
        <v>224.88986779999999</v>
      </c>
      <c r="P4627">
        <v>250.8910319</v>
      </c>
      <c r="Q4627">
        <v>215.33862490000001</v>
      </c>
      <c r="R4627">
        <v>173.77093099999999</v>
      </c>
      <c r="S4627">
        <v>149.14679509999999</v>
      </c>
      <c r="T4627">
        <v>171.8761193</v>
      </c>
      <c r="U4627">
        <v>147.52048690000001</v>
      </c>
      <c r="V4627">
        <v>257.46859999999998</v>
      </c>
      <c r="W4627">
        <v>220.98412149999999</v>
      </c>
      <c r="X4627">
        <v>183.8664</v>
      </c>
      <c r="Y4627">
        <v>157.81169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43614</v>
      </c>
      <c r="D4628" t="s">
        <v>26</v>
      </c>
      <c r="E4628" t="s">
        <v>27</v>
      </c>
      <c r="F4628">
        <v>0.95</v>
      </c>
      <c r="G4628">
        <v>1.1651</v>
      </c>
      <c r="H4628">
        <v>1165.0999999999999</v>
      </c>
      <c r="I4628">
        <v>1115.5999999999999</v>
      </c>
      <c r="J4628">
        <v>138.5208643</v>
      </c>
      <c r="K4628">
        <v>118.89182409999999</v>
      </c>
      <c r="L4628">
        <v>132.881497</v>
      </c>
      <c r="M4628">
        <v>114.051581</v>
      </c>
      <c r="N4628">
        <v>262.01918499999999</v>
      </c>
      <c r="O4628">
        <v>224.88986779999999</v>
      </c>
      <c r="P4628">
        <v>250.8910319</v>
      </c>
      <c r="Q4628">
        <v>215.33862490000001</v>
      </c>
      <c r="R4628">
        <v>173.77093099999999</v>
      </c>
      <c r="S4628">
        <v>149.14679509999999</v>
      </c>
      <c r="T4628">
        <v>171.8761193</v>
      </c>
      <c r="U4628">
        <v>147.52048690000001</v>
      </c>
      <c r="V4628">
        <v>257.46859999999998</v>
      </c>
      <c r="W4628">
        <v>220.98412149999999</v>
      </c>
      <c r="X4628">
        <v>183.8664</v>
      </c>
      <c r="Y4628">
        <v>157.81169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43615</v>
      </c>
      <c r="D4629" t="s">
        <v>26</v>
      </c>
      <c r="E4629" t="s">
        <v>27</v>
      </c>
      <c r="F4629">
        <v>0.95</v>
      </c>
      <c r="G4629">
        <v>1.1651</v>
      </c>
      <c r="H4629">
        <v>1165.0999999999999</v>
      </c>
      <c r="I4629">
        <v>1113.4000000000001</v>
      </c>
      <c r="J4629">
        <v>138.88360040000001</v>
      </c>
      <c r="K4629">
        <v>119.2031588</v>
      </c>
      <c r="L4629">
        <v>133.2147066</v>
      </c>
      <c r="M4629">
        <v>114.33757319999999</v>
      </c>
      <c r="N4629">
        <v>262.01918499999999</v>
      </c>
      <c r="O4629">
        <v>224.88986779999999</v>
      </c>
      <c r="P4629">
        <v>250.8910319</v>
      </c>
      <c r="Q4629">
        <v>215.33862490000001</v>
      </c>
      <c r="R4629">
        <v>173.77093099999999</v>
      </c>
      <c r="S4629">
        <v>149.14679509999999</v>
      </c>
      <c r="T4629">
        <v>171.8761193</v>
      </c>
      <c r="U4629">
        <v>147.52048690000001</v>
      </c>
      <c r="V4629">
        <v>260.30290000000002</v>
      </c>
      <c r="W4629">
        <v>223.41678830000001</v>
      </c>
      <c r="X4629">
        <v>184.52019999999999</v>
      </c>
      <c r="Y4629">
        <v>158.37284349999999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43616</v>
      </c>
      <c r="D4630" t="s">
        <v>26</v>
      </c>
      <c r="E4630" t="s">
        <v>27</v>
      </c>
      <c r="F4630">
        <v>0.95</v>
      </c>
      <c r="G4630">
        <v>1.1609</v>
      </c>
      <c r="H4630">
        <v>1160.9000000000001</v>
      </c>
      <c r="I4630">
        <v>1115.0999999999999</v>
      </c>
      <c r="J4630">
        <v>141.13127109999999</v>
      </c>
      <c r="K4630">
        <v>121.5705669</v>
      </c>
      <c r="L4630">
        <v>128.0141165</v>
      </c>
      <c r="M4630">
        <v>110.27144149999999</v>
      </c>
      <c r="N4630">
        <v>261.07464759999999</v>
      </c>
      <c r="O4630">
        <v>224.88986779999999</v>
      </c>
      <c r="P4630">
        <v>249.98660960000001</v>
      </c>
      <c r="Q4630">
        <v>215.33862490000001</v>
      </c>
      <c r="R4630">
        <v>173.1423269</v>
      </c>
      <c r="S4630">
        <v>149.1449107</v>
      </c>
      <c r="T4630">
        <v>171.25279259999999</v>
      </c>
      <c r="U4630">
        <v>147.5172647</v>
      </c>
      <c r="V4630">
        <v>259.92309999999998</v>
      </c>
      <c r="W4630">
        <v>223.89792399999999</v>
      </c>
      <c r="X4630">
        <v>180.37819999999999</v>
      </c>
      <c r="Y4630">
        <v>155.37789649999999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43617</v>
      </c>
      <c r="D4631" t="s">
        <v>26</v>
      </c>
      <c r="E4631" t="s">
        <v>27</v>
      </c>
      <c r="F4631">
        <v>0.95</v>
      </c>
      <c r="G4631">
        <v>1.1561999999999999</v>
      </c>
      <c r="H4631">
        <v>1156.2</v>
      </c>
      <c r="I4631">
        <v>1115.0999999999999</v>
      </c>
      <c r="J4631">
        <v>143.3475311</v>
      </c>
      <c r="K4631">
        <v>123.9816045</v>
      </c>
      <c r="L4631">
        <v>122.96710400000001</v>
      </c>
      <c r="M4631">
        <v>106.3545269</v>
      </c>
      <c r="N4631">
        <v>260.01766520000001</v>
      </c>
      <c r="O4631">
        <v>224.88986779999999</v>
      </c>
      <c r="P4631">
        <v>248.97451810000001</v>
      </c>
      <c r="Q4631">
        <v>215.33862490000001</v>
      </c>
      <c r="R4631">
        <v>172.43916709999999</v>
      </c>
      <c r="S4631">
        <v>149.1430263</v>
      </c>
      <c r="T4631">
        <v>170.555736</v>
      </c>
      <c r="U4631">
        <v>147.51404249999999</v>
      </c>
      <c r="V4631">
        <v>267.4228</v>
      </c>
      <c r="W4631">
        <v>231.2945857</v>
      </c>
      <c r="X4631">
        <v>165.15190000000001</v>
      </c>
      <c r="Y4631">
        <v>142.84025260000001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43618</v>
      </c>
      <c r="D4632" t="s">
        <v>26</v>
      </c>
      <c r="E4632" t="s">
        <v>27</v>
      </c>
      <c r="F4632">
        <v>0.95</v>
      </c>
      <c r="G4632">
        <v>1.1581999999999999</v>
      </c>
      <c r="H4632">
        <v>1158.2</v>
      </c>
      <c r="I4632">
        <v>1115.0999999999999</v>
      </c>
      <c r="J4632">
        <v>147.2107297</v>
      </c>
      <c r="K4632">
        <v>127.1030303</v>
      </c>
      <c r="L4632">
        <v>112.5947974</v>
      </c>
      <c r="M4632">
        <v>97.215331910000003</v>
      </c>
      <c r="N4632">
        <v>260.46744489999998</v>
      </c>
      <c r="O4632">
        <v>224.88986779999999</v>
      </c>
      <c r="P4632">
        <v>249.4051953</v>
      </c>
      <c r="Q4632">
        <v>215.33862490000001</v>
      </c>
      <c r="R4632">
        <v>172.73527060000001</v>
      </c>
      <c r="S4632">
        <v>149.141142</v>
      </c>
      <c r="T4632">
        <v>170.84703210000001</v>
      </c>
      <c r="U4632">
        <v>147.51082030000001</v>
      </c>
      <c r="V4632">
        <v>270.18279999999999</v>
      </c>
      <c r="W4632">
        <v>233.27819030000001</v>
      </c>
      <c r="X4632">
        <v>151.88810000000001</v>
      </c>
      <c r="Y4632">
        <v>131.14151269999999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43619</v>
      </c>
      <c r="D4633" t="s">
        <v>26</v>
      </c>
      <c r="E4633" t="s">
        <v>27</v>
      </c>
      <c r="F4633">
        <v>0.95</v>
      </c>
      <c r="G4633">
        <v>1.1634</v>
      </c>
      <c r="H4633">
        <v>1163.4000000000001</v>
      </c>
      <c r="I4633">
        <v>1118.5</v>
      </c>
      <c r="J4633">
        <v>151.15830099999999</v>
      </c>
      <c r="K4633">
        <v>129.9280565</v>
      </c>
      <c r="L4633">
        <v>106.681009</v>
      </c>
      <c r="M4633">
        <v>91.697618219999995</v>
      </c>
      <c r="N4633">
        <v>261.63687220000003</v>
      </c>
      <c r="O4633">
        <v>224.88986779999999</v>
      </c>
      <c r="P4633">
        <v>250.52495619999999</v>
      </c>
      <c r="Q4633">
        <v>215.33862490000001</v>
      </c>
      <c r="R4633">
        <v>173.50861230000001</v>
      </c>
      <c r="S4633">
        <v>149.13925760000001</v>
      </c>
      <c r="T4633">
        <v>171.6103397</v>
      </c>
      <c r="U4633">
        <v>147.5075981</v>
      </c>
      <c r="V4633">
        <v>257.17079999999999</v>
      </c>
      <c r="W4633">
        <v>221.0510572</v>
      </c>
      <c r="X4633">
        <v>166.15549999999999</v>
      </c>
      <c r="Y4633">
        <v>142.81889290000001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43620</v>
      </c>
      <c r="D4634" t="s">
        <v>26</v>
      </c>
      <c r="E4634" t="s">
        <v>27</v>
      </c>
      <c r="F4634">
        <v>0.95</v>
      </c>
      <c r="G4634">
        <v>1.1615</v>
      </c>
      <c r="H4634">
        <v>1161.5</v>
      </c>
      <c r="I4634">
        <v>1124.4000000000001</v>
      </c>
      <c r="J4634">
        <v>142.32497509999999</v>
      </c>
      <c r="K4634">
        <v>122.535493</v>
      </c>
      <c r="L4634">
        <v>113.2999116</v>
      </c>
      <c r="M4634">
        <v>97.546200260000006</v>
      </c>
      <c r="N4634">
        <v>261.20958150000001</v>
      </c>
      <c r="O4634">
        <v>224.88986779999999</v>
      </c>
      <c r="P4634">
        <v>250.11581279999999</v>
      </c>
      <c r="Q4634">
        <v>215.33862490000001</v>
      </c>
      <c r="R4634">
        <v>173.22305900000001</v>
      </c>
      <c r="S4634">
        <v>149.13737320000001</v>
      </c>
      <c r="T4634">
        <v>171.32633269999999</v>
      </c>
      <c r="U4634">
        <v>147.50437600000001</v>
      </c>
      <c r="V4634">
        <v>249.809</v>
      </c>
      <c r="W4634">
        <v>215.0744727</v>
      </c>
      <c r="X4634">
        <v>169.04310000000001</v>
      </c>
      <c r="Y4634">
        <v>145.5386139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43621</v>
      </c>
      <c r="D4635" t="s">
        <v>26</v>
      </c>
      <c r="E4635" t="s">
        <v>27</v>
      </c>
      <c r="F4635">
        <v>0.95</v>
      </c>
      <c r="G4635">
        <v>1.1615</v>
      </c>
      <c r="H4635">
        <v>1161.5</v>
      </c>
      <c r="I4635">
        <v>1125.7</v>
      </c>
      <c r="J4635">
        <v>142.32497509999999</v>
      </c>
      <c r="K4635">
        <v>122.535493</v>
      </c>
      <c r="L4635">
        <v>113.2999116</v>
      </c>
      <c r="M4635">
        <v>97.546200260000006</v>
      </c>
      <c r="N4635">
        <v>261.20958150000001</v>
      </c>
      <c r="O4635">
        <v>224.88986779999999</v>
      </c>
      <c r="P4635">
        <v>250.11581279999999</v>
      </c>
      <c r="Q4635">
        <v>215.33862490000001</v>
      </c>
      <c r="R4635">
        <v>173.22305900000001</v>
      </c>
      <c r="S4635">
        <v>149.13737320000001</v>
      </c>
      <c r="T4635">
        <v>171.32633269999999</v>
      </c>
      <c r="U4635">
        <v>147.50437600000001</v>
      </c>
      <c r="V4635">
        <v>249.809</v>
      </c>
      <c r="W4635">
        <v>215.0744727</v>
      </c>
      <c r="X4635">
        <v>169.04310000000001</v>
      </c>
      <c r="Y4635">
        <v>145.5386139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43622</v>
      </c>
      <c r="D4636" t="s">
        <v>26</v>
      </c>
      <c r="E4636" t="s">
        <v>27</v>
      </c>
      <c r="F4636">
        <v>0.95</v>
      </c>
      <c r="G4636">
        <v>1.1615</v>
      </c>
      <c r="H4636">
        <v>1161.5</v>
      </c>
      <c r="I4636">
        <v>1126.5999999999999</v>
      </c>
      <c r="J4636">
        <v>142.72140580000001</v>
      </c>
      <c r="K4636">
        <v>122.8768022</v>
      </c>
      <c r="L4636">
        <v>113.5459675</v>
      </c>
      <c r="M4636">
        <v>97.758043490000006</v>
      </c>
      <c r="N4636">
        <v>261.20958150000001</v>
      </c>
      <c r="O4636">
        <v>224.88986779999999</v>
      </c>
      <c r="P4636">
        <v>250.11581279999999</v>
      </c>
      <c r="Q4636">
        <v>215.33862490000001</v>
      </c>
      <c r="R4636">
        <v>173.22305900000001</v>
      </c>
      <c r="S4636">
        <v>149.13737320000001</v>
      </c>
      <c r="T4636">
        <v>171.32633269999999</v>
      </c>
      <c r="U4636">
        <v>147.50437600000001</v>
      </c>
      <c r="V4636">
        <v>252.54390000000001</v>
      </c>
      <c r="W4636">
        <v>217.42910029999999</v>
      </c>
      <c r="X4636">
        <v>169.6311</v>
      </c>
      <c r="Y4636">
        <v>146.04485579999999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43623</v>
      </c>
      <c r="D4637" t="s">
        <v>26</v>
      </c>
      <c r="E4637" t="s">
        <v>27</v>
      </c>
      <c r="F4637">
        <v>0.95</v>
      </c>
      <c r="G4637">
        <v>1.1571</v>
      </c>
      <c r="H4637">
        <v>1157.0999999999999</v>
      </c>
      <c r="I4637">
        <v>1127.3</v>
      </c>
      <c r="J4637">
        <v>139.71924430000001</v>
      </c>
      <c r="K4637">
        <v>120.7494981</v>
      </c>
      <c r="L4637">
        <v>117.1051156</v>
      </c>
      <c r="M4637">
        <v>101.2057001</v>
      </c>
      <c r="N4637">
        <v>260.2200661</v>
      </c>
      <c r="O4637">
        <v>224.88986779999999</v>
      </c>
      <c r="P4637">
        <v>249.16832289999999</v>
      </c>
      <c r="Q4637">
        <v>215.33862490000001</v>
      </c>
      <c r="R4637">
        <v>172.56467409999999</v>
      </c>
      <c r="S4637">
        <v>149.13548879999999</v>
      </c>
      <c r="T4637">
        <v>170.6735851</v>
      </c>
      <c r="U4637">
        <v>147.5011538</v>
      </c>
      <c r="V4637">
        <v>259.16329999999999</v>
      </c>
      <c r="W4637">
        <v>223.97657939999999</v>
      </c>
      <c r="X4637">
        <v>159.07230000000001</v>
      </c>
      <c r="Y4637">
        <v>137.47498060000001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43624</v>
      </c>
      <c r="D4638" t="s">
        <v>26</v>
      </c>
      <c r="E4638" t="s">
        <v>27</v>
      </c>
      <c r="F4638">
        <v>0.95</v>
      </c>
      <c r="G4638">
        <v>1.1574</v>
      </c>
      <c r="H4638">
        <v>1157.4000000000001</v>
      </c>
      <c r="I4638">
        <v>1127.3</v>
      </c>
      <c r="J4638">
        <v>145.60558180000001</v>
      </c>
      <c r="K4638">
        <v>125.8040278</v>
      </c>
      <c r="L4638">
        <v>109.8347145</v>
      </c>
      <c r="M4638">
        <v>94.897800700000005</v>
      </c>
      <c r="N4638">
        <v>260.287533</v>
      </c>
      <c r="O4638">
        <v>224.88986779999999</v>
      </c>
      <c r="P4638">
        <v>249.2329244</v>
      </c>
      <c r="Q4638">
        <v>215.33862490000001</v>
      </c>
      <c r="R4638">
        <v>172.60723379999999</v>
      </c>
      <c r="S4638">
        <v>149.1336044</v>
      </c>
      <c r="T4638">
        <v>170.71410610000001</v>
      </c>
      <c r="U4638">
        <v>147.49793159999999</v>
      </c>
      <c r="V4638">
        <v>258.23129999999998</v>
      </c>
      <c r="W4638">
        <v>223.11327109999999</v>
      </c>
      <c r="X4638">
        <v>160.6242</v>
      </c>
      <c r="Y4638">
        <v>138.78019699999999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43625</v>
      </c>
      <c r="D4639" t="s">
        <v>26</v>
      </c>
      <c r="E4639" t="s">
        <v>27</v>
      </c>
      <c r="F4639">
        <v>0.95</v>
      </c>
      <c r="G4639">
        <v>1.1585000000000001</v>
      </c>
      <c r="H4639">
        <v>1158.5</v>
      </c>
      <c r="I4639">
        <v>1127.3</v>
      </c>
      <c r="J4639">
        <v>143.6161151</v>
      </c>
      <c r="K4639">
        <v>123.9672984</v>
      </c>
      <c r="L4639">
        <v>111.70857239999999</v>
      </c>
      <c r="M4639">
        <v>96.425181140000007</v>
      </c>
      <c r="N4639">
        <v>260.5349119</v>
      </c>
      <c r="O4639">
        <v>224.88986779999999</v>
      </c>
      <c r="P4639">
        <v>249.46979690000001</v>
      </c>
      <c r="Q4639">
        <v>215.33862490000001</v>
      </c>
      <c r="R4639">
        <v>172.76909760000001</v>
      </c>
      <c r="S4639">
        <v>149.13172</v>
      </c>
      <c r="T4639">
        <v>170.87262089999999</v>
      </c>
      <c r="U4639">
        <v>147.4947095</v>
      </c>
      <c r="V4639">
        <v>257.33210000000003</v>
      </c>
      <c r="W4639">
        <v>222.12524819999999</v>
      </c>
      <c r="X4639">
        <v>161.29089999999999</v>
      </c>
      <c r="Y4639">
        <v>139.22391020000001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43626</v>
      </c>
      <c r="D4640" t="s">
        <v>26</v>
      </c>
      <c r="E4640" t="s">
        <v>27</v>
      </c>
      <c r="F4640">
        <v>0.95</v>
      </c>
      <c r="G4640">
        <v>1.1619999999999999</v>
      </c>
      <c r="H4640">
        <v>1162</v>
      </c>
      <c r="I4640">
        <v>1130.0999999999999</v>
      </c>
      <c r="J4640">
        <v>140.54810800000001</v>
      </c>
      <c r="K4640">
        <v>120.9536214</v>
      </c>
      <c r="L4640">
        <v>115.9604332</v>
      </c>
      <c r="M4640">
        <v>99.793832379999998</v>
      </c>
      <c r="N4640">
        <v>261.32202640000003</v>
      </c>
      <c r="O4640">
        <v>224.88986779999999</v>
      </c>
      <c r="P4640">
        <v>250.22348210000001</v>
      </c>
      <c r="Q4640">
        <v>215.33862490000001</v>
      </c>
      <c r="R4640">
        <v>173.28886900000001</v>
      </c>
      <c r="S4640">
        <v>149.12983560000001</v>
      </c>
      <c r="T4640">
        <v>171.38510830000001</v>
      </c>
      <c r="U4640">
        <v>147.49148729999999</v>
      </c>
      <c r="V4640">
        <v>255.84630000000001</v>
      </c>
      <c r="W4640">
        <v>220.17753870000001</v>
      </c>
      <c r="X4640">
        <v>161.00839999999999</v>
      </c>
      <c r="Y4640">
        <v>138.5614458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43627</v>
      </c>
      <c r="D4641" t="s">
        <v>26</v>
      </c>
      <c r="E4641" t="s">
        <v>27</v>
      </c>
      <c r="F4641">
        <v>0.95</v>
      </c>
      <c r="G4641">
        <v>1.1689000000000001</v>
      </c>
      <c r="H4641">
        <v>1168.9000000000001</v>
      </c>
      <c r="I4641">
        <v>1132</v>
      </c>
      <c r="J4641">
        <v>135.84177769999999</v>
      </c>
      <c r="K4641">
        <v>116.2133439</v>
      </c>
      <c r="L4641">
        <v>114.42430760000001</v>
      </c>
      <c r="M4641">
        <v>97.890587389999993</v>
      </c>
      <c r="N4641">
        <v>262.87376649999999</v>
      </c>
      <c r="O4641">
        <v>224.88986779999999</v>
      </c>
      <c r="P4641">
        <v>251.70931859999999</v>
      </c>
      <c r="Q4641">
        <v>215.33862490000001</v>
      </c>
      <c r="R4641">
        <v>174.31566219999999</v>
      </c>
      <c r="S4641">
        <v>149.12795120000001</v>
      </c>
      <c r="T4641">
        <v>172.39903319999999</v>
      </c>
      <c r="U4641">
        <v>147.4882652</v>
      </c>
      <c r="V4641">
        <v>248.9648</v>
      </c>
      <c r="W4641">
        <v>212.99067500000001</v>
      </c>
      <c r="X4641">
        <v>158.19450000000001</v>
      </c>
      <c r="Y4641">
        <v>135.33621350000001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43628</v>
      </c>
      <c r="D4642" t="s">
        <v>26</v>
      </c>
      <c r="E4642" t="s">
        <v>27</v>
      </c>
      <c r="F4642">
        <v>0.95</v>
      </c>
      <c r="G4642">
        <v>1.1689000000000001</v>
      </c>
      <c r="H4642">
        <v>1168.9000000000001</v>
      </c>
      <c r="I4642">
        <v>1132.3</v>
      </c>
      <c r="J4642">
        <v>135.84177769999999</v>
      </c>
      <c r="K4642">
        <v>116.2133439</v>
      </c>
      <c r="L4642">
        <v>114.42430760000001</v>
      </c>
      <c r="M4642">
        <v>97.890587389999993</v>
      </c>
      <c r="N4642">
        <v>262.87376649999999</v>
      </c>
      <c r="O4642">
        <v>224.88986779999999</v>
      </c>
      <c r="P4642">
        <v>251.70931859999999</v>
      </c>
      <c r="Q4642">
        <v>215.33862490000001</v>
      </c>
      <c r="R4642">
        <v>174.31566219999999</v>
      </c>
      <c r="S4642">
        <v>149.12795120000001</v>
      </c>
      <c r="T4642">
        <v>172.39903319999999</v>
      </c>
      <c r="U4642">
        <v>147.4882652</v>
      </c>
      <c r="V4642">
        <v>248.9648</v>
      </c>
      <c r="W4642">
        <v>212.99067500000001</v>
      </c>
      <c r="X4642">
        <v>158.19450000000001</v>
      </c>
      <c r="Y4642">
        <v>135.33621350000001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43629</v>
      </c>
      <c r="D4643" t="s">
        <v>26</v>
      </c>
      <c r="E4643" t="s">
        <v>27</v>
      </c>
      <c r="F4643">
        <v>0.95</v>
      </c>
      <c r="G4643">
        <v>1.1689000000000001</v>
      </c>
      <c r="H4643">
        <v>1168.9000000000001</v>
      </c>
      <c r="I4643">
        <v>1128.9000000000001</v>
      </c>
      <c r="J4643">
        <v>136.2142388</v>
      </c>
      <c r="K4643">
        <v>116.5319863</v>
      </c>
      <c r="L4643">
        <v>114.6855956</v>
      </c>
      <c r="M4643">
        <v>98.114120600000007</v>
      </c>
      <c r="N4643">
        <v>262.87376649999999</v>
      </c>
      <c r="O4643">
        <v>224.88986779999999</v>
      </c>
      <c r="P4643">
        <v>251.70931859999999</v>
      </c>
      <c r="Q4643">
        <v>215.33862490000001</v>
      </c>
      <c r="R4643">
        <v>174.31566219999999</v>
      </c>
      <c r="S4643">
        <v>149.12795120000001</v>
      </c>
      <c r="T4643">
        <v>172.39903319999999</v>
      </c>
      <c r="U4643">
        <v>147.4882652</v>
      </c>
      <c r="V4643">
        <v>251.6627</v>
      </c>
      <c r="W4643">
        <v>215.29874240000001</v>
      </c>
      <c r="X4643">
        <v>158.72999999999999</v>
      </c>
      <c r="Y4643">
        <v>135.79433660000001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43630</v>
      </c>
      <c r="D4644" t="s">
        <v>26</v>
      </c>
      <c r="E4644" t="s">
        <v>27</v>
      </c>
      <c r="F4644">
        <v>0.95</v>
      </c>
      <c r="G4644">
        <v>1.1671</v>
      </c>
      <c r="H4644">
        <v>1167.0999999999999</v>
      </c>
      <c r="I4644">
        <v>1126.5</v>
      </c>
      <c r="J4644">
        <v>140.14562330000001</v>
      </c>
      <c r="K4644">
        <v>120.0802188</v>
      </c>
      <c r="L4644">
        <v>110.1598331</v>
      </c>
      <c r="M4644">
        <v>94.387655820000006</v>
      </c>
      <c r="N4644">
        <v>262.46896479999998</v>
      </c>
      <c r="O4644">
        <v>224.88986779999999</v>
      </c>
      <c r="P4644">
        <v>251.32170909999999</v>
      </c>
      <c r="Q4644">
        <v>215.33862490000001</v>
      </c>
      <c r="R4644">
        <v>174.04503260000001</v>
      </c>
      <c r="S4644">
        <v>149.12606679999999</v>
      </c>
      <c r="T4644">
        <v>172.12979379999999</v>
      </c>
      <c r="U4644">
        <v>147.48504310000001</v>
      </c>
      <c r="V4644">
        <v>256.97669999999999</v>
      </c>
      <c r="W4644">
        <v>220.1839602</v>
      </c>
      <c r="X4644">
        <v>151.22890000000001</v>
      </c>
      <c r="Y4644">
        <v>129.57664299999999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43631</v>
      </c>
      <c r="D4645" t="s">
        <v>26</v>
      </c>
      <c r="E4645" t="s">
        <v>27</v>
      </c>
      <c r="F4645">
        <v>0.95</v>
      </c>
      <c r="G4645">
        <v>1.1697</v>
      </c>
      <c r="H4645">
        <v>1169.7</v>
      </c>
      <c r="I4645">
        <v>1126.5</v>
      </c>
      <c r="J4645">
        <v>142.69242869999999</v>
      </c>
      <c r="K4645">
        <v>121.9906204</v>
      </c>
      <c r="L4645">
        <v>103.34599710000001</v>
      </c>
      <c r="M4645">
        <v>88.352566519999996</v>
      </c>
      <c r="N4645">
        <v>263.05367840000002</v>
      </c>
      <c r="O4645">
        <v>224.88986779999999</v>
      </c>
      <c r="P4645">
        <v>251.88158949999999</v>
      </c>
      <c r="Q4645">
        <v>215.33862490000001</v>
      </c>
      <c r="R4645">
        <v>174.43055609999999</v>
      </c>
      <c r="S4645">
        <v>149.1241824</v>
      </c>
      <c r="T4645">
        <v>172.50948600000001</v>
      </c>
      <c r="U4645">
        <v>147.481821</v>
      </c>
      <c r="V4645">
        <v>249.28540000000001</v>
      </c>
      <c r="W4645">
        <v>213.1190904</v>
      </c>
      <c r="X4645">
        <v>155.95580000000001</v>
      </c>
      <c r="Y4645">
        <v>133.3297427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43632</v>
      </c>
      <c r="D4646" t="s">
        <v>26</v>
      </c>
      <c r="E4646" t="s">
        <v>27</v>
      </c>
      <c r="F4646">
        <v>0.95</v>
      </c>
      <c r="G4646">
        <v>1.1667000000000001</v>
      </c>
      <c r="H4646">
        <v>1166.7</v>
      </c>
      <c r="I4646">
        <v>1126.5</v>
      </c>
      <c r="J4646">
        <v>139.67152680000001</v>
      </c>
      <c r="K4646">
        <v>119.7150311</v>
      </c>
      <c r="L4646">
        <v>105.1063372</v>
      </c>
      <c r="M4646">
        <v>90.088572220000003</v>
      </c>
      <c r="N4646">
        <v>262.37900880000001</v>
      </c>
      <c r="O4646">
        <v>224.88986779999999</v>
      </c>
      <c r="P4646">
        <v>251.2355737</v>
      </c>
      <c r="Q4646">
        <v>215.33862490000001</v>
      </c>
      <c r="R4646">
        <v>173.980985</v>
      </c>
      <c r="S4646">
        <v>149.122298</v>
      </c>
      <c r="T4646">
        <v>172.0632813</v>
      </c>
      <c r="U4646">
        <v>147.47859890000001</v>
      </c>
      <c r="V4646">
        <v>246.773</v>
      </c>
      <c r="W4646">
        <v>211.51367099999999</v>
      </c>
      <c r="X4646">
        <v>156.41480000000001</v>
      </c>
      <c r="Y4646">
        <v>134.0659981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43633</v>
      </c>
      <c r="D4647" t="s">
        <v>26</v>
      </c>
      <c r="E4647" t="s">
        <v>27</v>
      </c>
      <c r="F4647">
        <v>0.95</v>
      </c>
      <c r="G4647">
        <v>1.1769000000000001</v>
      </c>
      <c r="H4647">
        <v>1176.9000000000001</v>
      </c>
      <c r="I4647">
        <v>1123.4000000000001</v>
      </c>
      <c r="J4647">
        <v>132.03585810000001</v>
      </c>
      <c r="K4647">
        <v>112.18953019999999</v>
      </c>
      <c r="L4647">
        <v>122.0035007</v>
      </c>
      <c r="M4647">
        <v>103.6651378</v>
      </c>
      <c r="N4647">
        <v>264.67288550000001</v>
      </c>
      <c r="O4647">
        <v>224.88986779999999</v>
      </c>
      <c r="P4647">
        <v>253.4320276</v>
      </c>
      <c r="Q4647">
        <v>215.33862490000001</v>
      </c>
      <c r="R4647">
        <v>175.4998147</v>
      </c>
      <c r="S4647">
        <v>149.12041360000001</v>
      </c>
      <c r="T4647">
        <v>173.56377090000001</v>
      </c>
      <c r="U4647">
        <v>147.47537679999999</v>
      </c>
      <c r="V4647">
        <v>247.12</v>
      </c>
      <c r="W4647">
        <v>209.975359</v>
      </c>
      <c r="X4647">
        <v>165.99100000000001</v>
      </c>
      <c r="Y4647">
        <v>141.04087010000001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43634</v>
      </c>
      <c r="D4648" t="s">
        <v>26</v>
      </c>
      <c r="E4648" t="s">
        <v>27</v>
      </c>
      <c r="F4648">
        <v>0.95</v>
      </c>
      <c r="G4648">
        <v>1.1758999999999999</v>
      </c>
      <c r="H4648">
        <v>1175.9000000000001</v>
      </c>
      <c r="I4648">
        <v>1118.7</v>
      </c>
      <c r="J4648">
        <v>132.18618760000001</v>
      </c>
      <c r="K4648">
        <v>112.4127797</v>
      </c>
      <c r="L4648">
        <v>113.28550799999999</v>
      </c>
      <c r="M4648">
        <v>96.339406409999995</v>
      </c>
      <c r="N4648">
        <v>264.44799560000001</v>
      </c>
      <c r="O4648">
        <v>224.88986779999999</v>
      </c>
      <c r="P4648">
        <v>253.216689</v>
      </c>
      <c r="Q4648">
        <v>215.33862490000001</v>
      </c>
      <c r="R4648">
        <v>175.3484784</v>
      </c>
      <c r="S4648">
        <v>149.11852909999999</v>
      </c>
      <c r="T4648">
        <v>173.41250669999999</v>
      </c>
      <c r="U4648">
        <v>147.4721547</v>
      </c>
      <c r="V4648">
        <v>235.93450000000001</v>
      </c>
      <c r="W4648">
        <v>200.64163619999999</v>
      </c>
      <c r="X4648">
        <v>167.08529999999999</v>
      </c>
      <c r="Y4648">
        <v>142.09141930000001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43635</v>
      </c>
      <c r="D4649" t="s">
        <v>26</v>
      </c>
      <c r="E4649" t="s">
        <v>27</v>
      </c>
      <c r="F4649">
        <v>0.95</v>
      </c>
      <c r="G4649">
        <v>1.1758999999999999</v>
      </c>
      <c r="H4649">
        <v>1175.9000000000001</v>
      </c>
      <c r="I4649">
        <v>1120.7</v>
      </c>
      <c r="J4649">
        <v>132.18618760000001</v>
      </c>
      <c r="K4649">
        <v>112.4127797</v>
      </c>
      <c r="L4649">
        <v>113.28550799999999</v>
      </c>
      <c r="M4649">
        <v>96.339406409999995</v>
      </c>
      <c r="N4649">
        <v>264.44799560000001</v>
      </c>
      <c r="O4649">
        <v>224.88986779999999</v>
      </c>
      <c r="P4649">
        <v>253.216689</v>
      </c>
      <c r="Q4649">
        <v>215.33862490000001</v>
      </c>
      <c r="R4649">
        <v>175.3484784</v>
      </c>
      <c r="S4649">
        <v>149.11852909999999</v>
      </c>
      <c r="T4649">
        <v>173.41250669999999</v>
      </c>
      <c r="U4649">
        <v>147.4721547</v>
      </c>
      <c r="V4649">
        <v>235.93450000000001</v>
      </c>
      <c r="W4649">
        <v>200.64163619999999</v>
      </c>
      <c r="X4649">
        <v>167.08529999999999</v>
      </c>
      <c r="Y4649">
        <v>142.09141930000001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43636</v>
      </c>
      <c r="D4650" t="s">
        <v>26</v>
      </c>
      <c r="E4650" t="s">
        <v>27</v>
      </c>
      <c r="F4650">
        <v>0.95</v>
      </c>
      <c r="G4650">
        <v>1.1758999999999999</v>
      </c>
      <c r="H4650">
        <v>1175.9000000000001</v>
      </c>
      <c r="I4650">
        <v>1130.7</v>
      </c>
      <c r="J4650">
        <v>132.54693270000001</v>
      </c>
      <c r="K4650">
        <v>112.71956179999999</v>
      </c>
      <c r="L4650">
        <v>113.5480848</v>
      </c>
      <c r="M4650">
        <v>96.562705019999996</v>
      </c>
      <c r="N4650">
        <v>264.44799560000001</v>
      </c>
      <c r="O4650">
        <v>224.88986779999999</v>
      </c>
      <c r="P4650">
        <v>253.216689</v>
      </c>
      <c r="Q4650">
        <v>215.33862490000001</v>
      </c>
      <c r="R4650">
        <v>175.3484784</v>
      </c>
      <c r="S4650">
        <v>149.11852909999999</v>
      </c>
      <c r="T4650">
        <v>173.41250669999999</v>
      </c>
      <c r="U4650">
        <v>147.4721547</v>
      </c>
      <c r="V4650">
        <v>238.5735</v>
      </c>
      <c r="W4650">
        <v>202.88587459999999</v>
      </c>
      <c r="X4650">
        <v>167.67789999999999</v>
      </c>
      <c r="Y4650">
        <v>142.5953738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43637</v>
      </c>
      <c r="D4651" t="s">
        <v>26</v>
      </c>
      <c r="E4651" t="s">
        <v>27</v>
      </c>
      <c r="F4651">
        <v>0.95</v>
      </c>
      <c r="G4651">
        <v>1.1773</v>
      </c>
      <c r="H4651">
        <v>1177.3</v>
      </c>
      <c r="I4651">
        <v>1131.5999999999999</v>
      </c>
      <c r="J4651">
        <v>125.2842718</v>
      </c>
      <c r="K4651">
        <v>106.4166073</v>
      </c>
      <c r="L4651">
        <v>121.78968519999999</v>
      </c>
      <c r="M4651">
        <v>103.44830140000001</v>
      </c>
      <c r="N4651">
        <v>264.76284140000001</v>
      </c>
      <c r="O4651">
        <v>224.88986779999999</v>
      </c>
      <c r="P4651">
        <v>253.51816310000001</v>
      </c>
      <c r="Q4651">
        <v>215.33862490000001</v>
      </c>
      <c r="R4651">
        <v>175.55502580000001</v>
      </c>
      <c r="S4651">
        <v>149.11664469999999</v>
      </c>
      <c r="T4651">
        <v>173.6151744</v>
      </c>
      <c r="U4651">
        <v>147.46893259999999</v>
      </c>
      <c r="V4651">
        <v>240.78579999999999</v>
      </c>
      <c r="W4651">
        <v>204.52374080000001</v>
      </c>
      <c r="X4651">
        <v>162.8476</v>
      </c>
      <c r="Y4651">
        <v>138.32294229999999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43638</v>
      </c>
      <c r="D4652" t="s">
        <v>26</v>
      </c>
      <c r="E4652" t="s">
        <v>27</v>
      </c>
      <c r="F4652">
        <v>0.95</v>
      </c>
      <c r="G4652">
        <v>1.1777</v>
      </c>
      <c r="H4652">
        <v>1177.7</v>
      </c>
      <c r="I4652">
        <v>1131.5999999999999</v>
      </c>
      <c r="J4652">
        <v>129.9113959</v>
      </c>
      <c r="K4652">
        <v>110.30941319999999</v>
      </c>
      <c r="L4652">
        <v>115.5390159</v>
      </c>
      <c r="M4652">
        <v>98.105643079999993</v>
      </c>
      <c r="N4652">
        <v>264.85279739999999</v>
      </c>
      <c r="O4652">
        <v>224.88986779999999</v>
      </c>
      <c r="P4652">
        <v>253.6042985</v>
      </c>
      <c r="Q4652">
        <v>215.33862490000001</v>
      </c>
      <c r="R4652">
        <v>175.6124532</v>
      </c>
      <c r="S4652">
        <v>149.1147603</v>
      </c>
      <c r="T4652">
        <v>173.67036730000001</v>
      </c>
      <c r="U4652">
        <v>147.4657105</v>
      </c>
      <c r="V4652">
        <v>239.28210000000001</v>
      </c>
      <c r="W4652">
        <v>203.17746450000001</v>
      </c>
      <c r="X4652">
        <v>164.0598</v>
      </c>
      <c r="Y4652">
        <v>139.30525600000001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43639</v>
      </c>
      <c r="D4653" t="s">
        <v>26</v>
      </c>
      <c r="E4653" t="s">
        <v>27</v>
      </c>
      <c r="F4653">
        <v>0.95</v>
      </c>
      <c r="G4653">
        <v>1.1737</v>
      </c>
      <c r="H4653">
        <v>1173.7</v>
      </c>
      <c r="I4653">
        <v>1131.5999999999999</v>
      </c>
      <c r="J4653">
        <v>130.29485009999999</v>
      </c>
      <c r="K4653">
        <v>111.01205589999999</v>
      </c>
      <c r="L4653">
        <v>112.2294212</v>
      </c>
      <c r="M4653">
        <v>95.620193599999993</v>
      </c>
      <c r="N4653">
        <v>263.95323789999998</v>
      </c>
      <c r="O4653">
        <v>224.88986779999999</v>
      </c>
      <c r="P4653">
        <v>252.74294399999999</v>
      </c>
      <c r="Q4653">
        <v>215.33862490000001</v>
      </c>
      <c r="R4653">
        <v>175.0137824</v>
      </c>
      <c r="S4653">
        <v>149.11287580000001</v>
      </c>
      <c r="T4653">
        <v>173.0767227</v>
      </c>
      <c r="U4653">
        <v>147.46248850000001</v>
      </c>
      <c r="V4653">
        <v>241.7955</v>
      </c>
      <c r="W4653">
        <v>206.0113317</v>
      </c>
      <c r="X4653">
        <v>155.8014</v>
      </c>
      <c r="Y4653">
        <v>132.74380170000001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43640</v>
      </c>
      <c r="D4654" t="s">
        <v>26</v>
      </c>
      <c r="E4654" t="s">
        <v>27</v>
      </c>
      <c r="F4654">
        <v>0.95</v>
      </c>
      <c r="G4654">
        <v>1.1707000000000001</v>
      </c>
      <c r="H4654">
        <v>1170.7</v>
      </c>
      <c r="I4654">
        <v>1139.4000000000001</v>
      </c>
      <c r="J4654">
        <v>133.0335092</v>
      </c>
      <c r="K4654">
        <v>113.63586669999999</v>
      </c>
      <c r="L4654">
        <v>107.3008753</v>
      </c>
      <c r="M4654">
        <v>91.655313320000005</v>
      </c>
      <c r="N4654">
        <v>263.27856830000002</v>
      </c>
      <c r="O4654">
        <v>224.88986779999999</v>
      </c>
      <c r="P4654">
        <v>252.09692820000001</v>
      </c>
      <c r="Q4654">
        <v>215.33862490000001</v>
      </c>
      <c r="R4654">
        <v>174.56423760000001</v>
      </c>
      <c r="S4654">
        <v>149.11099139999999</v>
      </c>
      <c r="T4654">
        <v>172.63056320000001</v>
      </c>
      <c r="U4654">
        <v>147.45926639999999</v>
      </c>
      <c r="V4654">
        <v>242.20400000000001</v>
      </c>
      <c r="W4654">
        <v>206.88818660000001</v>
      </c>
      <c r="X4654">
        <v>149.4093</v>
      </c>
      <c r="Y4654">
        <v>127.62390019999999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43641</v>
      </c>
      <c r="D4655" t="s">
        <v>26</v>
      </c>
      <c r="E4655" t="s">
        <v>27</v>
      </c>
      <c r="F4655">
        <v>0.95</v>
      </c>
      <c r="G4655">
        <v>1.1576</v>
      </c>
      <c r="H4655">
        <v>1157.5999999999999</v>
      </c>
      <c r="I4655">
        <v>1138.8</v>
      </c>
      <c r="J4655">
        <v>145.5284182</v>
      </c>
      <c r="K4655">
        <v>125.7156342</v>
      </c>
      <c r="L4655">
        <v>97.123475940000006</v>
      </c>
      <c r="M4655">
        <v>83.900722139999999</v>
      </c>
      <c r="N4655">
        <v>260.33251100000001</v>
      </c>
      <c r="O4655">
        <v>224.88986779999999</v>
      </c>
      <c r="P4655">
        <v>249.27599219999999</v>
      </c>
      <c r="Q4655">
        <v>215.33862490000001</v>
      </c>
      <c r="R4655">
        <v>172.6075381</v>
      </c>
      <c r="S4655">
        <v>149.10810129999999</v>
      </c>
      <c r="T4655">
        <v>170.6827821</v>
      </c>
      <c r="U4655">
        <v>147.44538879999999</v>
      </c>
      <c r="V4655">
        <v>247.4854</v>
      </c>
      <c r="W4655">
        <v>213.79181059999999</v>
      </c>
      <c r="X4655">
        <v>150.3004</v>
      </c>
      <c r="Y4655">
        <v>129.8379406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43642</v>
      </c>
      <c r="D4656" t="s">
        <v>26</v>
      </c>
      <c r="E4656" t="s">
        <v>27</v>
      </c>
      <c r="F4656">
        <v>0.95</v>
      </c>
      <c r="G4656">
        <v>1.1576</v>
      </c>
      <c r="H4656">
        <v>1157.5999999999999</v>
      </c>
      <c r="I4656">
        <v>1136.2</v>
      </c>
      <c r="J4656">
        <v>145.5284182</v>
      </c>
      <c r="K4656">
        <v>125.7156342</v>
      </c>
      <c r="L4656">
        <v>97.123475940000006</v>
      </c>
      <c r="M4656">
        <v>83.900722139999999</v>
      </c>
      <c r="N4656">
        <v>260.33251100000001</v>
      </c>
      <c r="O4656">
        <v>224.88986779999999</v>
      </c>
      <c r="P4656">
        <v>249.27599219999999</v>
      </c>
      <c r="Q4656">
        <v>215.33862490000001</v>
      </c>
      <c r="R4656">
        <v>172.6075381</v>
      </c>
      <c r="S4656">
        <v>149.10810129999999</v>
      </c>
      <c r="T4656">
        <v>170.6827821</v>
      </c>
      <c r="U4656">
        <v>147.44538879999999</v>
      </c>
      <c r="V4656">
        <v>247.4854</v>
      </c>
      <c r="W4656">
        <v>213.79181059999999</v>
      </c>
      <c r="X4656">
        <v>150.3004</v>
      </c>
      <c r="Y4656">
        <v>129.8379406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43643</v>
      </c>
      <c r="D4657" t="s">
        <v>26</v>
      </c>
      <c r="E4657" t="s">
        <v>27</v>
      </c>
      <c r="F4657">
        <v>0.95</v>
      </c>
      <c r="G4657">
        <v>1.1576</v>
      </c>
      <c r="H4657">
        <v>1157.5999999999999</v>
      </c>
      <c r="I4657">
        <v>1137</v>
      </c>
      <c r="J4657">
        <v>145.9529292</v>
      </c>
      <c r="K4657">
        <v>126.08235070000001</v>
      </c>
      <c r="L4657">
        <v>97.298414620000003</v>
      </c>
      <c r="M4657">
        <v>84.051844000000003</v>
      </c>
      <c r="N4657">
        <v>260.33251100000001</v>
      </c>
      <c r="O4657">
        <v>224.88986779999999</v>
      </c>
      <c r="P4657">
        <v>249.27599219999999</v>
      </c>
      <c r="Q4657">
        <v>215.33862490000001</v>
      </c>
      <c r="R4657">
        <v>172.6075381</v>
      </c>
      <c r="S4657">
        <v>149.10810129999999</v>
      </c>
      <c r="T4657">
        <v>170.6827821</v>
      </c>
      <c r="U4657">
        <v>147.44538879999999</v>
      </c>
      <c r="V4657">
        <v>250.1559</v>
      </c>
      <c r="W4657">
        <v>216.09873880000001</v>
      </c>
      <c r="X4657">
        <v>151.3528</v>
      </c>
      <c r="Y4657">
        <v>130.7470629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43644</v>
      </c>
      <c r="D4658" t="s">
        <v>26</v>
      </c>
      <c r="E4658" t="s">
        <v>27</v>
      </c>
      <c r="F4658">
        <v>0.95</v>
      </c>
      <c r="G4658">
        <v>1.1606000000000001</v>
      </c>
      <c r="H4658">
        <v>1160.5999999999999</v>
      </c>
      <c r="I4658">
        <v>1138</v>
      </c>
      <c r="J4658">
        <v>138.52311</v>
      </c>
      <c r="K4658">
        <v>119.3547389</v>
      </c>
      <c r="L4658">
        <v>108.3936566</v>
      </c>
      <c r="M4658">
        <v>93.3944999</v>
      </c>
      <c r="N4658">
        <v>261.00718060000003</v>
      </c>
      <c r="O4658">
        <v>224.88986779999999</v>
      </c>
      <c r="P4658">
        <v>249.92200800000001</v>
      </c>
      <c r="Q4658">
        <v>215.33862490000001</v>
      </c>
      <c r="R4658">
        <v>173.0515082</v>
      </c>
      <c r="S4658">
        <v>149.10521130000001</v>
      </c>
      <c r="T4658">
        <v>171.1090121</v>
      </c>
      <c r="U4658">
        <v>147.43151140000001</v>
      </c>
      <c r="V4658">
        <v>252.1327</v>
      </c>
      <c r="W4658">
        <v>217.24340860000001</v>
      </c>
      <c r="X4658">
        <v>151.4639</v>
      </c>
      <c r="Y4658">
        <v>130.50482510000001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43645</v>
      </c>
      <c r="D4659" t="s">
        <v>26</v>
      </c>
      <c r="E4659" t="s">
        <v>27</v>
      </c>
      <c r="F4659">
        <v>0.95</v>
      </c>
      <c r="G4659">
        <v>1.1543000000000001</v>
      </c>
      <c r="H4659">
        <v>1154.3</v>
      </c>
      <c r="I4659">
        <v>1138</v>
      </c>
      <c r="J4659">
        <v>146.27913770000001</v>
      </c>
      <c r="K4659">
        <v>126.72540739999999</v>
      </c>
      <c r="L4659">
        <v>99.423731129999993</v>
      </c>
      <c r="M4659">
        <v>86.133354530000005</v>
      </c>
      <c r="N4659">
        <v>259.59037439999997</v>
      </c>
      <c r="O4659">
        <v>224.88986779999999</v>
      </c>
      <c r="P4659">
        <v>248.56537470000001</v>
      </c>
      <c r="Q4659">
        <v>215.33862490000001</v>
      </c>
      <c r="R4659">
        <v>172.10880940000001</v>
      </c>
      <c r="S4659">
        <v>149.10232120000001</v>
      </c>
      <c r="T4659">
        <v>170.16417509999999</v>
      </c>
      <c r="U4659">
        <v>147.41763409999999</v>
      </c>
      <c r="V4659">
        <v>250.44280000000001</v>
      </c>
      <c r="W4659">
        <v>216.96508710000001</v>
      </c>
      <c r="X4659">
        <v>154.0352</v>
      </c>
      <c r="Y4659">
        <v>133.44468509999999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43646</v>
      </c>
      <c r="D4660" t="s">
        <v>26</v>
      </c>
      <c r="E4660" t="s">
        <v>27</v>
      </c>
      <c r="F4660">
        <v>0.95</v>
      </c>
      <c r="G4660">
        <v>1.1548</v>
      </c>
      <c r="H4660">
        <v>1154.8</v>
      </c>
      <c r="I4660">
        <v>1138</v>
      </c>
      <c r="J4660">
        <v>139.5778262</v>
      </c>
      <c r="K4660">
        <v>120.8675322</v>
      </c>
      <c r="L4660">
        <v>106.88396609999999</v>
      </c>
      <c r="M4660">
        <v>92.556257419999994</v>
      </c>
      <c r="N4660">
        <v>259.70281940000001</v>
      </c>
      <c r="O4660">
        <v>224.88986779999999</v>
      </c>
      <c r="P4660">
        <v>248.673044</v>
      </c>
      <c r="Q4660">
        <v>215.33862490000001</v>
      </c>
      <c r="R4660">
        <v>172.1800231</v>
      </c>
      <c r="S4660">
        <v>149.0994311</v>
      </c>
      <c r="T4660">
        <v>170.22185859999999</v>
      </c>
      <c r="U4660">
        <v>147.40375700000001</v>
      </c>
      <c r="V4660">
        <v>246.04400000000001</v>
      </c>
      <c r="W4660">
        <v>213.0620021</v>
      </c>
      <c r="X4660">
        <v>159.8596</v>
      </c>
      <c r="Y4660">
        <v>138.4305507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43647</v>
      </c>
      <c r="D4661" t="s">
        <v>26</v>
      </c>
      <c r="E4661" t="s">
        <v>27</v>
      </c>
      <c r="F4661">
        <v>0.95</v>
      </c>
      <c r="G4661">
        <v>1.1501999999999999</v>
      </c>
      <c r="H4661">
        <v>1150.2</v>
      </c>
      <c r="I4661">
        <v>1134.9000000000001</v>
      </c>
      <c r="J4661">
        <v>135.76983609999999</v>
      </c>
      <c r="K4661">
        <v>118.0401983</v>
      </c>
      <c r="L4661">
        <v>107.8130584</v>
      </c>
      <c r="M4661">
        <v>93.734183999999999</v>
      </c>
      <c r="N4661">
        <v>258.66832599999998</v>
      </c>
      <c r="O4661">
        <v>224.88986779999999</v>
      </c>
      <c r="P4661">
        <v>247.68248629999999</v>
      </c>
      <c r="Q4661">
        <v>215.33862490000001</v>
      </c>
      <c r="R4661">
        <v>171.49084149999999</v>
      </c>
      <c r="S4661">
        <v>149.096541</v>
      </c>
      <c r="T4661">
        <v>169.52784009999999</v>
      </c>
      <c r="U4661">
        <v>147.3898801</v>
      </c>
      <c r="V4661">
        <v>241.17910000000001</v>
      </c>
      <c r="W4661">
        <v>209.6844897</v>
      </c>
      <c r="X4661">
        <v>156.76920000000001</v>
      </c>
      <c r="Y4661">
        <v>136.29733959999999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43648</v>
      </c>
      <c r="D4662" t="s">
        <v>26</v>
      </c>
      <c r="E4662" t="s">
        <v>27</v>
      </c>
      <c r="F4662">
        <v>0.95</v>
      </c>
      <c r="G4662">
        <v>1.1506000000000001</v>
      </c>
      <c r="H4662">
        <v>1150.5999999999999</v>
      </c>
      <c r="I4662">
        <v>1130.0999999999999</v>
      </c>
      <c r="J4662">
        <v>132.555003</v>
      </c>
      <c r="K4662">
        <v>115.205113</v>
      </c>
      <c r="L4662">
        <v>111.7012356</v>
      </c>
      <c r="M4662">
        <v>97.080858329999998</v>
      </c>
      <c r="N4662">
        <v>258.75828189999999</v>
      </c>
      <c r="O4662">
        <v>224.88986779999999</v>
      </c>
      <c r="P4662">
        <v>247.76862180000001</v>
      </c>
      <c r="Q4662">
        <v>215.33862490000001</v>
      </c>
      <c r="R4662">
        <v>171.54715479999999</v>
      </c>
      <c r="S4662">
        <v>149.0936509</v>
      </c>
      <c r="T4662">
        <v>169.57082940000001</v>
      </c>
      <c r="U4662">
        <v>147.37600330000001</v>
      </c>
      <c r="V4662">
        <v>242.9973</v>
      </c>
      <c r="W4662">
        <v>211.191813</v>
      </c>
      <c r="X4662">
        <v>153.99080000000001</v>
      </c>
      <c r="Y4662">
        <v>133.83521640000001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43649</v>
      </c>
      <c r="D4663" t="s">
        <v>26</v>
      </c>
      <c r="E4663" t="s">
        <v>27</v>
      </c>
      <c r="F4663">
        <v>0.95</v>
      </c>
      <c r="G4663">
        <v>1.1506000000000001</v>
      </c>
      <c r="H4663">
        <v>1150.5999999999999</v>
      </c>
      <c r="I4663">
        <v>1129.3</v>
      </c>
      <c r="J4663">
        <v>132.555003</v>
      </c>
      <c r="K4663">
        <v>115.205113</v>
      </c>
      <c r="L4663">
        <v>111.7012356</v>
      </c>
      <c r="M4663">
        <v>97.080858329999998</v>
      </c>
      <c r="N4663">
        <v>258.75828189999999</v>
      </c>
      <c r="O4663">
        <v>224.88986779999999</v>
      </c>
      <c r="P4663">
        <v>247.76862180000001</v>
      </c>
      <c r="Q4663">
        <v>215.33862490000001</v>
      </c>
      <c r="R4663">
        <v>171.54715479999999</v>
      </c>
      <c r="S4663">
        <v>149.0936509</v>
      </c>
      <c r="T4663">
        <v>169.57082940000001</v>
      </c>
      <c r="U4663">
        <v>147.37600330000001</v>
      </c>
      <c r="V4663">
        <v>242.9973</v>
      </c>
      <c r="W4663">
        <v>211.191813</v>
      </c>
      <c r="X4663">
        <v>153.99080000000001</v>
      </c>
      <c r="Y4663">
        <v>133.83521640000001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43650</v>
      </c>
      <c r="D4664" t="s">
        <v>26</v>
      </c>
      <c r="E4664" t="s">
        <v>27</v>
      </c>
      <c r="F4664">
        <v>0.95</v>
      </c>
      <c r="G4664">
        <v>1.1506000000000001</v>
      </c>
      <c r="H4664">
        <v>1150.5999999999999</v>
      </c>
      <c r="I4664">
        <v>1128.8</v>
      </c>
      <c r="J4664">
        <v>132.91849959999999</v>
      </c>
      <c r="K4664">
        <v>115.5210321</v>
      </c>
      <c r="L4664">
        <v>111.9564828</v>
      </c>
      <c r="M4664">
        <v>97.30269672</v>
      </c>
      <c r="N4664">
        <v>258.75828189999999</v>
      </c>
      <c r="O4664">
        <v>224.88986779999999</v>
      </c>
      <c r="P4664">
        <v>247.76862180000001</v>
      </c>
      <c r="Q4664">
        <v>215.33862490000001</v>
      </c>
      <c r="R4664">
        <v>171.54715479999999</v>
      </c>
      <c r="S4664">
        <v>149.0936509</v>
      </c>
      <c r="T4664">
        <v>169.57082940000001</v>
      </c>
      <c r="U4664">
        <v>147.37600330000001</v>
      </c>
      <c r="V4664">
        <v>245.46899999999999</v>
      </c>
      <c r="W4664">
        <v>213.33999650000001</v>
      </c>
      <c r="X4664">
        <v>154.97640000000001</v>
      </c>
      <c r="Y4664">
        <v>134.691813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43651</v>
      </c>
      <c r="D4665" t="s">
        <v>26</v>
      </c>
      <c r="E4665" t="s">
        <v>27</v>
      </c>
      <c r="F4665">
        <v>0.95</v>
      </c>
      <c r="G4665">
        <v>1.1477999999999999</v>
      </c>
      <c r="H4665">
        <v>1147.8</v>
      </c>
      <c r="I4665">
        <v>1126</v>
      </c>
      <c r="J4665">
        <v>135.9942484</v>
      </c>
      <c r="K4665">
        <v>118.4825304</v>
      </c>
      <c r="L4665">
        <v>105.2764432</v>
      </c>
      <c r="M4665">
        <v>91.720197940000006</v>
      </c>
      <c r="N4665">
        <v>258.12859029999998</v>
      </c>
      <c r="O4665">
        <v>224.88986779999999</v>
      </c>
      <c r="P4665">
        <v>247.16567359999999</v>
      </c>
      <c r="Q4665">
        <v>215.33862490000001</v>
      </c>
      <c r="R4665">
        <v>171.12637530000001</v>
      </c>
      <c r="S4665">
        <v>149.0907608</v>
      </c>
      <c r="T4665">
        <v>169.14224909999999</v>
      </c>
      <c r="U4665">
        <v>147.3621267</v>
      </c>
      <c r="V4665">
        <v>245.42189999999999</v>
      </c>
      <c r="W4665">
        <v>213.81939360000001</v>
      </c>
      <c r="X4665">
        <v>148.9845</v>
      </c>
      <c r="Y4665">
        <v>129.8000523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43652</v>
      </c>
      <c r="D4666" t="s">
        <v>26</v>
      </c>
      <c r="E4666" t="s">
        <v>27</v>
      </c>
      <c r="F4666">
        <v>0.95</v>
      </c>
      <c r="G4666">
        <v>1.1435</v>
      </c>
      <c r="H4666">
        <v>1143.5</v>
      </c>
      <c r="I4666">
        <v>1126</v>
      </c>
      <c r="J4666">
        <v>139.07463390000001</v>
      </c>
      <c r="K4666">
        <v>121.6218923</v>
      </c>
      <c r="L4666">
        <v>97.982784649999999</v>
      </c>
      <c r="M4666">
        <v>85.686737780000001</v>
      </c>
      <c r="N4666">
        <v>257.16156389999998</v>
      </c>
      <c r="O4666">
        <v>224.88986779999999</v>
      </c>
      <c r="P4666">
        <v>246.23971760000001</v>
      </c>
      <c r="Q4666">
        <v>215.33862490000001</v>
      </c>
      <c r="R4666">
        <v>170.48198020000001</v>
      </c>
      <c r="S4666">
        <v>149.0878707</v>
      </c>
      <c r="T4666">
        <v>168.4927242</v>
      </c>
      <c r="U4666">
        <v>147.34825029999999</v>
      </c>
      <c r="V4666">
        <v>241.6618</v>
      </c>
      <c r="W4666">
        <v>211.33519899999999</v>
      </c>
      <c r="X4666">
        <v>148.17779999999999</v>
      </c>
      <c r="Y4666">
        <v>129.58268469999999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43653</v>
      </c>
      <c r="D4667" t="s">
        <v>26</v>
      </c>
      <c r="E4667" t="s">
        <v>27</v>
      </c>
      <c r="F4667">
        <v>0.95</v>
      </c>
      <c r="G4667">
        <v>1.1499999999999999</v>
      </c>
      <c r="H4667">
        <v>1150</v>
      </c>
      <c r="I4667">
        <v>1126</v>
      </c>
      <c r="J4667">
        <v>132.4809989</v>
      </c>
      <c r="K4667">
        <v>115.20086860000001</v>
      </c>
      <c r="L4667">
        <v>109.99260270000001</v>
      </c>
      <c r="M4667">
        <v>95.645741509999993</v>
      </c>
      <c r="N4667">
        <v>258.62334800000002</v>
      </c>
      <c r="O4667">
        <v>224.88986779999999</v>
      </c>
      <c r="P4667">
        <v>247.6394186</v>
      </c>
      <c r="Q4667">
        <v>215.33862490000001</v>
      </c>
      <c r="R4667">
        <v>171.4477277</v>
      </c>
      <c r="S4667">
        <v>149.08498059999999</v>
      </c>
      <c r="T4667">
        <v>169.43453020000001</v>
      </c>
      <c r="U4667">
        <v>147.33437409999999</v>
      </c>
      <c r="V4667">
        <v>242.5104</v>
      </c>
      <c r="W4667">
        <v>210.8786087</v>
      </c>
      <c r="X4667">
        <v>154.81950000000001</v>
      </c>
      <c r="Y4667">
        <v>134.62565219999999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43654</v>
      </c>
      <c r="D4668" t="s">
        <v>26</v>
      </c>
      <c r="E4668" t="s">
        <v>27</v>
      </c>
      <c r="F4668">
        <v>0.95</v>
      </c>
      <c r="G4668">
        <v>1.1575</v>
      </c>
      <c r="H4668">
        <v>1157.5</v>
      </c>
      <c r="I4668">
        <v>1121.5</v>
      </c>
      <c r="J4668">
        <v>128.82091389999999</v>
      </c>
      <c r="K4668">
        <v>111.2923662</v>
      </c>
      <c r="L4668">
        <v>116.03515109999999</v>
      </c>
      <c r="M4668">
        <v>100.2463508</v>
      </c>
      <c r="N4668">
        <v>260.310022</v>
      </c>
      <c r="O4668">
        <v>224.88986779999999</v>
      </c>
      <c r="P4668">
        <v>249.25445830000001</v>
      </c>
      <c r="Q4668">
        <v>215.33862490000001</v>
      </c>
      <c r="R4668">
        <v>172.5625197</v>
      </c>
      <c r="S4668">
        <v>149.0820904</v>
      </c>
      <c r="T4668">
        <v>170.52347639999999</v>
      </c>
      <c r="U4668">
        <v>147.32049799999999</v>
      </c>
      <c r="V4668">
        <v>239.49469999999999</v>
      </c>
      <c r="W4668">
        <v>206.90686830000001</v>
      </c>
      <c r="X4668">
        <v>158.6388</v>
      </c>
      <c r="Y4668">
        <v>137.05295899999999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43655</v>
      </c>
      <c r="D4669" t="s">
        <v>26</v>
      </c>
      <c r="E4669" t="s">
        <v>27</v>
      </c>
      <c r="F4669">
        <v>0.95</v>
      </c>
      <c r="G4669">
        <v>1.1574</v>
      </c>
      <c r="H4669">
        <v>1157.4000000000001</v>
      </c>
      <c r="I4669">
        <v>1120.5</v>
      </c>
      <c r="J4669">
        <v>131.00351309999999</v>
      </c>
      <c r="K4669">
        <v>113.1877597</v>
      </c>
      <c r="L4669">
        <v>113.1731442</v>
      </c>
      <c r="M4669">
        <v>97.782222379999993</v>
      </c>
      <c r="N4669">
        <v>260.287533</v>
      </c>
      <c r="O4669">
        <v>224.88986779999999</v>
      </c>
      <c r="P4669">
        <v>249.2329244</v>
      </c>
      <c r="Q4669">
        <v>215.33862490000001</v>
      </c>
      <c r="R4669">
        <v>172.5442664</v>
      </c>
      <c r="S4669">
        <v>149.0792003</v>
      </c>
      <c r="T4669">
        <v>170.4926844</v>
      </c>
      <c r="U4669">
        <v>147.306622</v>
      </c>
      <c r="V4669">
        <v>236.83539999999999</v>
      </c>
      <c r="W4669">
        <v>204.62709520000001</v>
      </c>
      <c r="X4669">
        <v>162.1696</v>
      </c>
      <c r="Y4669">
        <v>140.1154311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43656</v>
      </c>
      <c r="D4670" t="s">
        <v>26</v>
      </c>
      <c r="E4670" t="s">
        <v>27</v>
      </c>
      <c r="F4670">
        <v>0.95</v>
      </c>
      <c r="G4670">
        <v>1.1574</v>
      </c>
      <c r="H4670">
        <v>1157.4000000000001</v>
      </c>
      <c r="I4670">
        <v>1122</v>
      </c>
      <c r="J4670">
        <v>131.00351309999999</v>
      </c>
      <c r="K4670">
        <v>113.1877597</v>
      </c>
      <c r="L4670">
        <v>113.1731442</v>
      </c>
      <c r="M4670">
        <v>97.782222379999993</v>
      </c>
      <c r="N4670">
        <v>260.287533</v>
      </c>
      <c r="O4670">
        <v>224.88986779999999</v>
      </c>
      <c r="P4670">
        <v>249.2329244</v>
      </c>
      <c r="Q4670">
        <v>215.33862490000001</v>
      </c>
      <c r="R4670">
        <v>172.5442664</v>
      </c>
      <c r="S4670">
        <v>149.0792003</v>
      </c>
      <c r="T4670">
        <v>170.4926844</v>
      </c>
      <c r="U4670">
        <v>147.306622</v>
      </c>
      <c r="V4670">
        <v>236.83539999999999</v>
      </c>
      <c r="W4670">
        <v>204.62709520000001</v>
      </c>
      <c r="X4670">
        <v>162.1696</v>
      </c>
      <c r="Y4670">
        <v>140.1154311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43657</v>
      </c>
      <c r="D4671" t="s">
        <v>26</v>
      </c>
      <c r="E4671" t="s">
        <v>27</v>
      </c>
      <c r="F4671">
        <v>0.95</v>
      </c>
      <c r="G4671">
        <v>1.1574</v>
      </c>
      <c r="H4671">
        <v>1157.4000000000001</v>
      </c>
      <c r="I4671">
        <v>1128.5</v>
      </c>
      <c r="J4671">
        <v>131.36001279999999</v>
      </c>
      <c r="K4671">
        <v>113.49577739999999</v>
      </c>
      <c r="L4671">
        <v>113.43700870000001</v>
      </c>
      <c r="M4671">
        <v>98.010202800000002</v>
      </c>
      <c r="N4671">
        <v>260.287533</v>
      </c>
      <c r="O4671">
        <v>224.88986779999999</v>
      </c>
      <c r="P4671">
        <v>249.2329244</v>
      </c>
      <c r="Q4671">
        <v>215.33862490000001</v>
      </c>
      <c r="R4671">
        <v>172.5442664</v>
      </c>
      <c r="S4671">
        <v>149.0792003</v>
      </c>
      <c r="T4671">
        <v>170.4926844</v>
      </c>
      <c r="U4671">
        <v>147.306622</v>
      </c>
      <c r="V4671">
        <v>239.29230000000001</v>
      </c>
      <c r="W4671">
        <v>206.74987039999999</v>
      </c>
      <c r="X4671">
        <v>163.20359999999999</v>
      </c>
      <c r="Y4671">
        <v>141.00881290000001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43658</v>
      </c>
      <c r="D4672" t="s">
        <v>26</v>
      </c>
      <c r="E4672" t="s">
        <v>27</v>
      </c>
      <c r="F4672">
        <v>0.95</v>
      </c>
      <c r="G4672">
        <v>1.1580999999999999</v>
      </c>
      <c r="H4672">
        <v>1158.0999999999999</v>
      </c>
      <c r="I4672">
        <v>1125.3</v>
      </c>
      <c r="J4672">
        <v>126.6339541</v>
      </c>
      <c r="K4672">
        <v>109.3463035</v>
      </c>
      <c r="L4672">
        <v>115.7654876</v>
      </c>
      <c r="M4672">
        <v>99.961564300000006</v>
      </c>
      <c r="N4672">
        <v>260.44495590000002</v>
      </c>
      <c r="O4672">
        <v>224.88986779999999</v>
      </c>
      <c r="P4672">
        <v>249.38366149999999</v>
      </c>
      <c r="Q4672">
        <v>215.33862490000001</v>
      </c>
      <c r="R4672">
        <v>172.64527480000001</v>
      </c>
      <c r="S4672">
        <v>149.0763101</v>
      </c>
      <c r="T4672">
        <v>170.57972950000001</v>
      </c>
      <c r="U4672">
        <v>147.2927463</v>
      </c>
      <c r="V4672">
        <v>233.11199999999999</v>
      </c>
      <c r="W4672">
        <v>201.2883171</v>
      </c>
      <c r="X4672">
        <v>164.90289999999999</v>
      </c>
      <c r="Y4672">
        <v>142.3908989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43659</v>
      </c>
      <c r="D4673" t="s">
        <v>26</v>
      </c>
      <c r="E4673" t="s">
        <v>27</v>
      </c>
      <c r="F4673">
        <v>0.95</v>
      </c>
      <c r="G4673">
        <v>1.1587000000000001</v>
      </c>
      <c r="H4673">
        <v>1158.7</v>
      </c>
      <c r="I4673">
        <v>1125.3</v>
      </c>
      <c r="J4673">
        <v>123.9925044</v>
      </c>
      <c r="K4673">
        <v>107.010015</v>
      </c>
      <c r="L4673">
        <v>119.1283112</v>
      </c>
      <c r="M4673">
        <v>102.8120404</v>
      </c>
      <c r="N4673">
        <v>260.57988990000001</v>
      </c>
      <c r="O4673">
        <v>224.88986779999999</v>
      </c>
      <c r="P4673">
        <v>249.51286469999999</v>
      </c>
      <c r="Q4673">
        <v>215.33862490000001</v>
      </c>
      <c r="R4673">
        <v>172.73137170000001</v>
      </c>
      <c r="S4673">
        <v>149.07342</v>
      </c>
      <c r="T4673">
        <v>170.6520275</v>
      </c>
      <c r="U4673">
        <v>147.2788707</v>
      </c>
      <c r="V4673">
        <v>235.1397</v>
      </c>
      <c r="W4673">
        <v>202.93406400000001</v>
      </c>
      <c r="X4673">
        <v>162.1901</v>
      </c>
      <c r="Y4673">
        <v>139.97592130000001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43660</v>
      </c>
      <c r="D4674" t="s">
        <v>26</v>
      </c>
      <c r="E4674" t="s">
        <v>27</v>
      </c>
      <c r="F4674">
        <v>0.95</v>
      </c>
      <c r="G4674">
        <v>1.153</v>
      </c>
      <c r="H4674">
        <v>1153</v>
      </c>
      <c r="I4674">
        <v>1125.3</v>
      </c>
      <c r="J4674">
        <v>127.6258722</v>
      </c>
      <c r="K4674">
        <v>110.6902621</v>
      </c>
      <c r="L4674">
        <v>108.40656490000001</v>
      </c>
      <c r="M4674">
        <v>94.021305170000005</v>
      </c>
      <c r="N4674">
        <v>259.29801759999998</v>
      </c>
      <c r="O4674">
        <v>224.88986779999999</v>
      </c>
      <c r="P4674">
        <v>248.28543450000001</v>
      </c>
      <c r="Q4674">
        <v>215.33862490000001</v>
      </c>
      <c r="R4674">
        <v>171.87832090000001</v>
      </c>
      <c r="S4674">
        <v>149.0705298</v>
      </c>
      <c r="T4674">
        <v>169.79653959999999</v>
      </c>
      <c r="U4674">
        <v>147.26499530000001</v>
      </c>
      <c r="V4674">
        <v>237.72040000000001</v>
      </c>
      <c r="W4674">
        <v>206.1755421</v>
      </c>
      <c r="X4674">
        <v>148.41499999999999</v>
      </c>
      <c r="Y4674">
        <v>128.72072850000001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43661</v>
      </c>
      <c r="D4675" t="s">
        <v>26</v>
      </c>
      <c r="E4675" t="s">
        <v>27</v>
      </c>
      <c r="F4675">
        <v>0.95</v>
      </c>
      <c r="G4675">
        <v>1.1505000000000001</v>
      </c>
      <c r="H4675">
        <v>1150.5</v>
      </c>
      <c r="I4675">
        <v>1126.9000000000001</v>
      </c>
      <c r="J4675">
        <v>131.91558710000001</v>
      </c>
      <c r="K4675">
        <v>114.6593543</v>
      </c>
      <c r="L4675">
        <v>101.9533868</v>
      </c>
      <c r="M4675">
        <v>88.616589989999994</v>
      </c>
      <c r="N4675">
        <v>258.735793</v>
      </c>
      <c r="O4675">
        <v>224.88986779999999</v>
      </c>
      <c r="P4675">
        <v>247.7470879</v>
      </c>
      <c r="Q4675">
        <v>215.33862490000001</v>
      </c>
      <c r="R4675">
        <v>171.5023194</v>
      </c>
      <c r="S4675">
        <v>149.06763960000001</v>
      </c>
      <c r="T4675">
        <v>169.41241360000001</v>
      </c>
      <c r="U4675">
        <v>147.25111999999999</v>
      </c>
      <c r="V4675">
        <v>238.21190000000001</v>
      </c>
      <c r="W4675">
        <v>207.0507605</v>
      </c>
      <c r="X4675">
        <v>142.45509999999999</v>
      </c>
      <c r="Y4675">
        <v>123.8201651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43662</v>
      </c>
      <c r="D4676" t="s">
        <v>26</v>
      </c>
      <c r="E4676" t="s">
        <v>27</v>
      </c>
      <c r="F4676">
        <v>0.95</v>
      </c>
      <c r="G4676">
        <v>1.147</v>
      </c>
      <c r="H4676">
        <v>1147</v>
      </c>
      <c r="I4676">
        <v>1122.3</v>
      </c>
      <c r="J4676">
        <v>134.09445669999999</v>
      </c>
      <c r="K4676">
        <v>116.9088551</v>
      </c>
      <c r="L4676">
        <v>94.113695890000002</v>
      </c>
      <c r="M4676">
        <v>82.052045239999998</v>
      </c>
      <c r="N4676">
        <v>257.94867840000001</v>
      </c>
      <c r="O4676">
        <v>224.88986779999999</v>
      </c>
      <c r="P4676">
        <v>246.99340269999999</v>
      </c>
      <c r="Q4676">
        <v>215.33862490000001</v>
      </c>
      <c r="R4676">
        <v>170.9772676</v>
      </c>
      <c r="S4676">
        <v>149.06474940000001</v>
      </c>
      <c r="T4676">
        <v>168.88112000000001</v>
      </c>
      <c r="U4676">
        <v>147.237245</v>
      </c>
      <c r="V4676">
        <v>237.74780000000001</v>
      </c>
      <c r="W4676">
        <v>207.27794249999999</v>
      </c>
      <c r="X4676">
        <v>134.0557</v>
      </c>
      <c r="Y4676">
        <v>116.8750654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43663</v>
      </c>
      <c r="D4677" t="s">
        <v>26</v>
      </c>
      <c r="E4677" t="s">
        <v>27</v>
      </c>
      <c r="F4677">
        <v>0.95</v>
      </c>
      <c r="G4677">
        <v>1.147</v>
      </c>
      <c r="H4677">
        <v>1147</v>
      </c>
      <c r="I4677">
        <v>1121.5</v>
      </c>
      <c r="J4677">
        <v>134.09445669999999</v>
      </c>
      <c r="K4677">
        <v>116.9088551</v>
      </c>
      <c r="L4677">
        <v>94.113695890000002</v>
      </c>
      <c r="M4677">
        <v>82.052045239999998</v>
      </c>
      <c r="N4677">
        <v>257.94867840000001</v>
      </c>
      <c r="O4677">
        <v>224.88986779999999</v>
      </c>
      <c r="P4677">
        <v>246.99340269999999</v>
      </c>
      <c r="Q4677">
        <v>215.33862490000001</v>
      </c>
      <c r="R4677">
        <v>170.9772676</v>
      </c>
      <c r="S4677">
        <v>149.06474940000001</v>
      </c>
      <c r="T4677">
        <v>168.88112000000001</v>
      </c>
      <c r="U4677">
        <v>147.237245</v>
      </c>
      <c r="V4677">
        <v>237.74780000000001</v>
      </c>
      <c r="W4677">
        <v>207.27794249999999</v>
      </c>
      <c r="X4677">
        <v>134.0557</v>
      </c>
      <c r="Y4677">
        <v>116.8750654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43664</v>
      </c>
      <c r="D4678" t="s">
        <v>26</v>
      </c>
      <c r="E4678" t="s">
        <v>27</v>
      </c>
      <c r="F4678">
        <v>0.95</v>
      </c>
      <c r="G4678">
        <v>1.147</v>
      </c>
      <c r="H4678">
        <v>1147</v>
      </c>
      <c r="I4678">
        <v>1121.5999999999999</v>
      </c>
      <c r="J4678">
        <v>134.48194749999999</v>
      </c>
      <c r="K4678">
        <v>117.2466848</v>
      </c>
      <c r="L4678">
        <v>94.294683980000002</v>
      </c>
      <c r="M4678">
        <v>82.209837820000004</v>
      </c>
      <c r="N4678">
        <v>257.94867840000001</v>
      </c>
      <c r="O4678">
        <v>224.88986779999999</v>
      </c>
      <c r="P4678">
        <v>246.99340269999999</v>
      </c>
      <c r="Q4678">
        <v>215.33862490000001</v>
      </c>
      <c r="R4678">
        <v>170.9772676</v>
      </c>
      <c r="S4678">
        <v>149.06474940000001</v>
      </c>
      <c r="T4678">
        <v>168.88112000000001</v>
      </c>
      <c r="U4678">
        <v>147.237245</v>
      </c>
      <c r="V4678">
        <v>240.126</v>
      </c>
      <c r="W4678">
        <v>209.3513514</v>
      </c>
      <c r="X4678">
        <v>134.91579999999999</v>
      </c>
      <c r="Y4678">
        <v>117.6249346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43665</v>
      </c>
      <c r="D4679" t="s">
        <v>26</v>
      </c>
      <c r="E4679" t="s">
        <v>27</v>
      </c>
      <c r="F4679">
        <v>0.95</v>
      </c>
      <c r="G4679">
        <v>1.1494</v>
      </c>
      <c r="H4679">
        <v>1149.4000000000001</v>
      </c>
      <c r="I4679">
        <v>1122.5999999999999</v>
      </c>
      <c r="J4679">
        <v>134.73438290000001</v>
      </c>
      <c r="K4679">
        <v>117.221492</v>
      </c>
      <c r="L4679">
        <v>93.96757255</v>
      </c>
      <c r="M4679">
        <v>81.753586690000006</v>
      </c>
      <c r="N4679">
        <v>258.4884141</v>
      </c>
      <c r="O4679">
        <v>224.88986779999999</v>
      </c>
      <c r="P4679">
        <v>247.51021539999999</v>
      </c>
      <c r="Q4679">
        <v>215.33862490000001</v>
      </c>
      <c r="R4679">
        <v>171.33170100000001</v>
      </c>
      <c r="S4679">
        <v>149.06185919999999</v>
      </c>
      <c r="T4679">
        <v>169.21854149999999</v>
      </c>
      <c r="U4679">
        <v>147.22336999999999</v>
      </c>
      <c r="V4679">
        <v>235.15790000000001</v>
      </c>
      <c r="W4679">
        <v>204.59187399999999</v>
      </c>
      <c r="X4679">
        <v>141.0308</v>
      </c>
      <c r="Y4679">
        <v>122.6994954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43666</v>
      </c>
      <c r="D4680" t="s">
        <v>26</v>
      </c>
      <c r="E4680" t="s">
        <v>27</v>
      </c>
      <c r="F4680">
        <v>0.95</v>
      </c>
      <c r="G4680">
        <v>1.1477999999999999</v>
      </c>
      <c r="H4680">
        <v>1147.8</v>
      </c>
      <c r="I4680">
        <v>1122.5999999999999</v>
      </c>
      <c r="J4680">
        <v>132.70283520000001</v>
      </c>
      <c r="K4680">
        <v>115.6149461</v>
      </c>
      <c r="L4680">
        <v>96.185662249999993</v>
      </c>
      <c r="M4680">
        <v>83.800019390000003</v>
      </c>
      <c r="N4680">
        <v>258.12859029999998</v>
      </c>
      <c r="O4680">
        <v>224.88986779999999</v>
      </c>
      <c r="P4680">
        <v>247.16567359999999</v>
      </c>
      <c r="Q4680">
        <v>215.33862490000001</v>
      </c>
      <c r="R4680">
        <v>171.0898846</v>
      </c>
      <c r="S4680">
        <v>149.05896899999999</v>
      </c>
      <c r="T4680">
        <v>168.9670587</v>
      </c>
      <c r="U4680">
        <v>147.20949529999999</v>
      </c>
      <c r="V4680">
        <v>235.4426</v>
      </c>
      <c r="W4680">
        <v>205.12510889999999</v>
      </c>
      <c r="X4680">
        <v>140.12719999999999</v>
      </c>
      <c r="Y4680">
        <v>122.0832898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43667</v>
      </c>
      <c r="D4681" t="s">
        <v>26</v>
      </c>
      <c r="E4681" t="s">
        <v>27</v>
      </c>
      <c r="F4681">
        <v>0.95</v>
      </c>
      <c r="G4681">
        <v>1.1389</v>
      </c>
      <c r="H4681">
        <v>1138.9000000000001</v>
      </c>
      <c r="I4681">
        <v>1122.5999999999999</v>
      </c>
      <c r="J4681">
        <v>138.8036176</v>
      </c>
      <c r="K4681">
        <v>121.87515809999999</v>
      </c>
      <c r="L4681">
        <v>91.357100450000004</v>
      </c>
      <c r="M4681">
        <v>80.215208059999995</v>
      </c>
      <c r="N4681">
        <v>256.1270705</v>
      </c>
      <c r="O4681">
        <v>224.88986779999999</v>
      </c>
      <c r="P4681">
        <v>245.2491599</v>
      </c>
      <c r="Q4681">
        <v>215.33862490000001</v>
      </c>
      <c r="R4681">
        <v>169.75996810000001</v>
      </c>
      <c r="S4681">
        <v>149.05607879999999</v>
      </c>
      <c r="T4681">
        <v>167.64109239999999</v>
      </c>
      <c r="U4681">
        <v>147.19562070000001</v>
      </c>
      <c r="V4681">
        <v>240.84520000000001</v>
      </c>
      <c r="W4681">
        <v>211.47177099999999</v>
      </c>
      <c r="X4681">
        <v>137.93</v>
      </c>
      <c r="Y4681">
        <v>121.1080868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43668</v>
      </c>
      <c r="D4682" t="s">
        <v>26</v>
      </c>
      <c r="E4682" t="s">
        <v>27</v>
      </c>
      <c r="F4682">
        <v>0.95</v>
      </c>
      <c r="G4682">
        <v>1.1415999999999999</v>
      </c>
      <c r="H4682">
        <v>1141.5999999999999</v>
      </c>
      <c r="I4682">
        <v>1121.5</v>
      </c>
      <c r="J4682">
        <v>134.24494960000001</v>
      </c>
      <c r="K4682">
        <v>117.5936839</v>
      </c>
      <c r="L4682">
        <v>96.997343880000003</v>
      </c>
      <c r="M4682">
        <v>84.966138650000005</v>
      </c>
      <c r="N4682">
        <v>256.7342731</v>
      </c>
      <c r="O4682">
        <v>224.88986779999999</v>
      </c>
      <c r="P4682">
        <v>245.8305742</v>
      </c>
      <c r="Q4682">
        <v>215.33862490000001</v>
      </c>
      <c r="R4682">
        <v>170.15912</v>
      </c>
      <c r="S4682">
        <v>149.0531885</v>
      </c>
      <c r="T4682">
        <v>168.0226816</v>
      </c>
      <c r="U4682">
        <v>147.18174629999999</v>
      </c>
      <c r="V4682">
        <v>236.2439</v>
      </c>
      <c r="W4682">
        <v>206.94104770000001</v>
      </c>
      <c r="X4682">
        <v>139.91980000000001</v>
      </c>
      <c r="Y4682">
        <v>122.5646461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43669</v>
      </c>
      <c r="D4683" t="s">
        <v>26</v>
      </c>
      <c r="E4683" t="s">
        <v>27</v>
      </c>
      <c r="F4683">
        <v>0.95</v>
      </c>
      <c r="G4683">
        <v>1.1345000000000001</v>
      </c>
      <c r="H4683">
        <v>1134.5</v>
      </c>
      <c r="I4683">
        <v>1117.3</v>
      </c>
      <c r="J4683">
        <v>136.55694650000001</v>
      </c>
      <c r="K4683">
        <v>120.3675157</v>
      </c>
      <c r="L4683">
        <v>90.52602143</v>
      </c>
      <c r="M4683">
        <v>79.79376062</v>
      </c>
      <c r="N4683">
        <v>255.13755509999999</v>
      </c>
      <c r="O4683">
        <v>224.88986779999999</v>
      </c>
      <c r="P4683">
        <v>244.30166990000001</v>
      </c>
      <c r="Q4683">
        <v>215.33862490000001</v>
      </c>
      <c r="R4683">
        <v>169.09047179999999</v>
      </c>
      <c r="S4683">
        <v>149.04404740000001</v>
      </c>
      <c r="T4683">
        <v>166.9751053</v>
      </c>
      <c r="U4683">
        <v>147.17946699999999</v>
      </c>
      <c r="V4683">
        <v>242.18360000000001</v>
      </c>
      <c r="W4683">
        <v>213.47166150000001</v>
      </c>
      <c r="X4683">
        <v>125.10469999999999</v>
      </c>
      <c r="Y4683">
        <v>110.2729837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43670</v>
      </c>
      <c r="D4684" t="s">
        <v>26</v>
      </c>
      <c r="E4684" t="s">
        <v>27</v>
      </c>
      <c r="F4684">
        <v>0.95</v>
      </c>
      <c r="G4684">
        <v>1.1345000000000001</v>
      </c>
      <c r="H4684">
        <v>1134.5</v>
      </c>
      <c r="I4684">
        <v>1114</v>
      </c>
      <c r="J4684">
        <v>136.55694650000001</v>
      </c>
      <c r="K4684">
        <v>120.3675157</v>
      </c>
      <c r="L4684">
        <v>90.52602143</v>
      </c>
      <c r="M4684">
        <v>79.79376062</v>
      </c>
      <c r="N4684">
        <v>255.13755509999999</v>
      </c>
      <c r="O4684">
        <v>224.88986779999999</v>
      </c>
      <c r="P4684">
        <v>244.30166990000001</v>
      </c>
      <c r="Q4684">
        <v>215.33862490000001</v>
      </c>
      <c r="R4684">
        <v>169.09047179999999</v>
      </c>
      <c r="S4684">
        <v>149.04404740000001</v>
      </c>
      <c r="T4684">
        <v>166.9751053</v>
      </c>
      <c r="U4684">
        <v>147.17946699999999</v>
      </c>
      <c r="V4684">
        <v>242.18360000000001</v>
      </c>
      <c r="W4684">
        <v>213.47166150000001</v>
      </c>
      <c r="X4684">
        <v>125.10469999999999</v>
      </c>
      <c r="Y4684">
        <v>110.2729837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43671</v>
      </c>
      <c r="D4685" t="s">
        <v>26</v>
      </c>
      <c r="E4685" t="s">
        <v>27</v>
      </c>
      <c r="F4685">
        <v>0.95</v>
      </c>
      <c r="G4685">
        <v>1.1345000000000001</v>
      </c>
      <c r="H4685">
        <v>1134.5</v>
      </c>
      <c r="I4685">
        <v>1111.5</v>
      </c>
      <c r="J4685">
        <v>136.95671540000001</v>
      </c>
      <c r="K4685">
        <v>120.71989019999999</v>
      </c>
      <c r="L4685">
        <v>90.6884005</v>
      </c>
      <c r="M4685">
        <v>79.936888940000003</v>
      </c>
      <c r="N4685">
        <v>255.13755509999999</v>
      </c>
      <c r="O4685">
        <v>224.88986779999999</v>
      </c>
      <c r="P4685">
        <v>244.30166990000001</v>
      </c>
      <c r="Q4685">
        <v>215.33862490000001</v>
      </c>
      <c r="R4685">
        <v>169.09047179999999</v>
      </c>
      <c r="S4685">
        <v>149.04404740000001</v>
      </c>
      <c r="T4685">
        <v>166.9751053</v>
      </c>
      <c r="U4685">
        <v>147.17946699999999</v>
      </c>
      <c r="V4685">
        <v>244.70320000000001</v>
      </c>
      <c r="W4685">
        <v>215.69255179999999</v>
      </c>
      <c r="X4685">
        <v>126.37730000000001</v>
      </c>
      <c r="Y4685">
        <v>111.3947113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43672</v>
      </c>
      <c r="D4686" t="s">
        <v>26</v>
      </c>
      <c r="E4686" t="s">
        <v>27</v>
      </c>
      <c r="F4686">
        <v>0.95</v>
      </c>
      <c r="G4686">
        <v>1.1380999999999999</v>
      </c>
      <c r="H4686">
        <v>1138.0999999999999</v>
      </c>
      <c r="I4686">
        <v>1113.8</v>
      </c>
      <c r="J4686">
        <v>140.11131359999999</v>
      </c>
      <c r="K4686">
        <v>123.1098441</v>
      </c>
      <c r="L4686">
        <v>86.617237529999997</v>
      </c>
      <c r="M4686">
        <v>76.10687772</v>
      </c>
      <c r="N4686">
        <v>255.94715859999999</v>
      </c>
      <c r="O4686">
        <v>224.88986779999999</v>
      </c>
      <c r="P4686">
        <v>245.07688899999999</v>
      </c>
      <c r="Q4686">
        <v>215.33862490000001</v>
      </c>
      <c r="R4686">
        <v>169.61662680000001</v>
      </c>
      <c r="S4686">
        <v>149.03490619999999</v>
      </c>
      <c r="T4686">
        <v>167.5023573</v>
      </c>
      <c r="U4686">
        <v>147.17718769999999</v>
      </c>
      <c r="V4686">
        <v>241.0658</v>
      </c>
      <c r="W4686">
        <v>211.81425179999999</v>
      </c>
      <c r="X4686">
        <v>130.66659999999999</v>
      </c>
      <c r="Y4686">
        <v>114.8111765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43673</v>
      </c>
      <c r="D4687" t="s">
        <v>26</v>
      </c>
      <c r="E4687" t="s">
        <v>27</v>
      </c>
      <c r="F4687">
        <v>0.95</v>
      </c>
      <c r="G4687">
        <v>1.1372</v>
      </c>
      <c r="H4687">
        <v>1137.2</v>
      </c>
      <c r="I4687">
        <v>1113.8</v>
      </c>
      <c r="J4687">
        <v>138.63014580000001</v>
      </c>
      <c r="K4687">
        <v>121.9048064</v>
      </c>
      <c r="L4687">
        <v>85.890494889999999</v>
      </c>
      <c r="M4687">
        <v>75.528046860000003</v>
      </c>
      <c r="N4687">
        <v>255.74475770000001</v>
      </c>
      <c r="O4687">
        <v>224.88986779999999</v>
      </c>
      <c r="P4687">
        <v>244.88308420000001</v>
      </c>
      <c r="Q4687">
        <v>215.33862490000001</v>
      </c>
      <c r="R4687">
        <v>169.47209989999999</v>
      </c>
      <c r="S4687">
        <v>149.02576490000001</v>
      </c>
      <c r="T4687">
        <v>167.3673058</v>
      </c>
      <c r="U4687">
        <v>147.17490839999999</v>
      </c>
      <c r="V4687">
        <v>235.2011</v>
      </c>
      <c r="W4687">
        <v>206.82474500000001</v>
      </c>
      <c r="X4687">
        <v>134.4658</v>
      </c>
      <c r="Y4687">
        <v>118.2428772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43674</v>
      </c>
      <c r="D4688" t="s">
        <v>26</v>
      </c>
      <c r="E4688" t="s">
        <v>27</v>
      </c>
      <c r="F4688">
        <v>0.95</v>
      </c>
      <c r="G4688">
        <v>1.1317999999999999</v>
      </c>
      <c r="H4688">
        <v>1131.8</v>
      </c>
      <c r="I4688">
        <v>1113.8</v>
      </c>
      <c r="J4688">
        <v>136.5825767</v>
      </c>
      <c r="K4688">
        <v>120.67730760000001</v>
      </c>
      <c r="L4688">
        <v>87.495080400000006</v>
      </c>
      <c r="M4688">
        <v>77.306132180000006</v>
      </c>
      <c r="N4688">
        <v>254.5303524</v>
      </c>
      <c r="O4688">
        <v>224.88986779999999</v>
      </c>
      <c r="P4688">
        <v>243.7202556</v>
      </c>
      <c r="Q4688">
        <v>215.33862490000001</v>
      </c>
      <c r="R4688">
        <v>168.6570145</v>
      </c>
      <c r="S4688">
        <v>149.01662350000001</v>
      </c>
      <c r="T4688">
        <v>166.56998160000001</v>
      </c>
      <c r="U4688">
        <v>147.17262909999999</v>
      </c>
      <c r="V4688">
        <v>239.32740000000001</v>
      </c>
      <c r="W4688">
        <v>211.45732459999999</v>
      </c>
      <c r="X4688">
        <v>127.5458</v>
      </c>
      <c r="Y4688">
        <v>112.6928786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43675</v>
      </c>
      <c r="D4689" t="s">
        <v>26</v>
      </c>
      <c r="E4689" t="s">
        <v>27</v>
      </c>
      <c r="F4689">
        <v>0.95</v>
      </c>
      <c r="G4689">
        <v>1.1393</v>
      </c>
      <c r="H4689">
        <v>1139.3</v>
      </c>
      <c r="I4689">
        <v>1111.9000000000001</v>
      </c>
      <c r="J4689">
        <v>133.86552040000001</v>
      </c>
      <c r="K4689">
        <v>117.498043</v>
      </c>
      <c r="L4689">
        <v>92.697764750000005</v>
      </c>
      <c r="M4689">
        <v>81.36378895</v>
      </c>
      <c r="N4689">
        <v>256.21702640000001</v>
      </c>
      <c r="O4689">
        <v>224.88986779999999</v>
      </c>
      <c r="P4689">
        <v>245.33529530000001</v>
      </c>
      <c r="Q4689">
        <v>215.33862490000001</v>
      </c>
      <c r="R4689">
        <v>169.7642243</v>
      </c>
      <c r="S4689">
        <v>149.00748200000001</v>
      </c>
      <c r="T4689">
        <v>167.67117949999999</v>
      </c>
      <c r="U4689">
        <v>147.1703498</v>
      </c>
      <c r="V4689">
        <v>236.67699999999999</v>
      </c>
      <c r="W4689">
        <v>207.73896250000001</v>
      </c>
      <c r="X4689">
        <v>131.95830000000001</v>
      </c>
      <c r="Y4689">
        <v>115.82401470000001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43676</v>
      </c>
      <c r="D4690" t="s">
        <v>26</v>
      </c>
      <c r="E4690" t="s">
        <v>27</v>
      </c>
      <c r="F4690">
        <v>0.95</v>
      </c>
      <c r="G4690">
        <v>1.1416999999999999</v>
      </c>
      <c r="H4690">
        <v>1141.7</v>
      </c>
      <c r="I4690">
        <v>1115.4000000000001</v>
      </c>
      <c r="J4690">
        <v>134.1234255</v>
      </c>
      <c r="K4690">
        <v>117.4769427</v>
      </c>
      <c r="L4690">
        <v>92.983001880000003</v>
      </c>
      <c r="M4690">
        <v>81.442587270000004</v>
      </c>
      <c r="N4690">
        <v>256.7567621</v>
      </c>
      <c r="O4690">
        <v>224.88986779999999</v>
      </c>
      <c r="P4690">
        <v>245.85210799999999</v>
      </c>
      <c r="Q4690">
        <v>215.33862490000001</v>
      </c>
      <c r="R4690">
        <v>170.1114053</v>
      </c>
      <c r="S4690">
        <v>148.99834039999999</v>
      </c>
      <c r="T4690">
        <v>168.02178610000001</v>
      </c>
      <c r="U4690">
        <v>147.1680705</v>
      </c>
      <c r="V4690">
        <v>234.81880000000001</v>
      </c>
      <c r="W4690">
        <v>205.67469560000001</v>
      </c>
      <c r="X4690">
        <v>136.82339999999999</v>
      </c>
      <c r="Y4690">
        <v>119.84181479999999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43677</v>
      </c>
      <c r="D4691" t="s">
        <v>26</v>
      </c>
      <c r="E4691" t="s">
        <v>27</v>
      </c>
      <c r="F4691">
        <v>0.95</v>
      </c>
      <c r="G4691">
        <v>1.1416999999999999</v>
      </c>
      <c r="H4691">
        <v>1141.7</v>
      </c>
      <c r="I4691">
        <v>1115.0999999999999</v>
      </c>
      <c r="J4691">
        <v>134.1234255</v>
      </c>
      <c r="K4691">
        <v>117.4769427</v>
      </c>
      <c r="L4691">
        <v>92.983001880000003</v>
      </c>
      <c r="M4691">
        <v>81.442587270000004</v>
      </c>
      <c r="N4691">
        <v>256.7567621</v>
      </c>
      <c r="O4691">
        <v>224.88986779999999</v>
      </c>
      <c r="P4691">
        <v>245.85210799999999</v>
      </c>
      <c r="Q4691">
        <v>215.33862490000001</v>
      </c>
      <c r="R4691">
        <v>170.1114053</v>
      </c>
      <c r="S4691">
        <v>148.99834039999999</v>
      </c>
      <c r="T4691">
        <v>168.02178610000001</v>
      </c>
      <c r="U4691">
        <v>147.1680705</v>
      </c>
      <c r="V4691">
        <v>234.81880000000001</v>
      </c>
      <c r="W4691">
        <v>205.67469560000001</v>
      </c>
      <c r="X4691">
        <v>136.82339999999999</v>
      </c>
      <c r="Y4691">
        <v>119.84181479999999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43678</v>
      </c>
      <c r="D4692" t="s">
        <v>26</v>
      </c>
      <c r="E4692" t="s">
        <v>27</v>
      </c>
      <c r="F4692">
        <v>0.95</v>
      </c>
      <c r="G4692">
        <v>1.1416999999999999</v>
      </c>
      <c r="H4692">
        <v>1141.7</v>
      </c>
      <c r="I4692">
        <v>1103.7</v>
      </c>
      <c r="J4692">
        <v>134.51214809999999</v>
      </c>
      <c r="K4692">
        <v>117.8174197</v>
      </c>
      <c r="L4692">
        <v>93.159299700000005</v>
      </c>
      <c r="M4692">
        <v>81.597004200000001</v>
      </c>
      <c r="N4692">
        <v>256.7567621</v>
      </c>
      <c r="O4692">
        <v>224.88986779999999</v>
      </c>
      <c r="P4692">
        <v>245.85210799999999</v>
      </c>
      <c r="Q4692">
        <v>215.33862490000001</v>
      </c>
      <c r="R4692">
        <v>170.1114053</v>
      </c>
      <c r="S4692">
        <v>148.99834039999999</v>
      </c>
      <c r="T4692">
        <v>168.02178610000001</v>
      </c>
      <c r="U4692">
        <v>147.1680705</v>
      </c>
      <c r="V4692">
        <v>235.8032</v>
      </c>
      <c r="W4692">
        <v>206.53691860000001</v>
      </c>
      <c r="X4692">
        <v>138.16720000000001</v>
      </c>
      <c r="Y4692">
        <v>121.0188316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43679</v>
      </c>
      <c r="D4693" t="s">
        <v>26</v>
      </c>
      <c r="E4693" t="s">
        <v>27</v>
      </c>
      <c r="F4693">
        <v>0.95</v>
      </c>
      <c r="G4693">
        <v>1.137</v>
      </c>
      <c r="H4693">
        <v>1137</v>
      </c>
      <c r="I4693">
        <v>1110.5999999999999</v>
      </c>
      <c r="J4693">
        <v>135.46324079999999</v>
      </c>
      <c r="K4693">
        <v>119.140933</v>
      </c>
      <c r="L4693">
        <v>91.752953099999999</v>
      </c>
      <c r="M4693">
        <v>80.697408179999996</v>
      </c>
      <c r="N4693">
        <v>255.69977969999999</v>
      </c>
      <c r="O4693">
        <v>224.88986779999999</v>
      </c>
      <c r="P4693">
        <v>244.84001649999999</v>
      </c>
      <c r="Q4693">
        <v>215.33862490000001</v>
      </c>
      <c r="R4693">
        <v>169.40071900000001</v>
      </c>
      <c r="S4693">
        <v>148.9891987</v>
      </c>
      <c r="T4693">
        <v>167.3275046</v>
      </c>
      <c r="U4693">
        <v>147.1657912</v>
      </c>
      <c r="V4693">
        <v>229.23179999999999</v>
      </c>
      <c r="W4693">
        <v>201.61108179999999</v>
      </c>
      <c r="X4693">
        <v>146.71010000000001</v>
      </c>
      <c r="Y4693">
        <v>129.0326297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43680</v>
      </c>
      <c r="D4694" t="s">
        <v>26</v>
      </c>
      <c r="E4694" t="s">
        <v>27</v>
      </c>
      <c r="F4694">
        <v>0.95</v>
      </c>
      <c r="G4694">
        <v>1.1428</v>
      </c>
      <c r="H4694">
        <v>1142.8</v>
      </c>
      <c r="I4694">
        <v>1110.5999999999999</v>
      </c>
      <c r="J4694">
        <v>122.7725932</v>
      </c>
      <c r="K4694">
        <v>107.43139069999999</v>
      </c>
      <c r="L4694">
        <v>108.6276988</v>
      </c>
      <c r="M4694">
        <v>95.053989110000003</v>
      </c>
      <c r="N4694">
        <v>257.004141</v>
      </c>
      <c r="O4694">
        <v>224.88986779999999</v>
      </c>
      <c r="P4694">
        <v>246.08898049999999</v>
      </c>
      <c r="Q4694">
        <v>215.33862490000001</v>
      </c>
      <c r="R4694">
        <v>170.2544091</v>
      </c>
      <c r="S4694">
        <v>148.98005699999999</v>
      </c>
      <c r="T4694">
        <v>168.1784615</v>
      </c>
      <c r="U4694">
        <v>147.163512</v>
      </c>
      <c r="V4694">
        <v>227.60919999999999</v>
      </c>
      <c r="W4694">
        <v>199.16800839999999</v>
      </c>
      <c r="X4694">
        <v>151.77629999999999</v>
      </c>
      <c r="Y4694">
        <v>132.810903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43681</v>
      </c>
      <c r="D4695" t="s">
        <v>26</v>
      </c>
      <c r="E4695" t="s">
        <v>27</v>
      </c>
      <c r="F4695">
        <v>0.95</v>
      </c>
      <c r="G4695">
        <v>1.1487000000000001</v>
      </c>
      <c r="H4695">
        <v>1148.7</v>
      </c>
      <c r="I4695">
        <v>1110.5999999999999</v>
      </c>
      <c r="J4695">
        <v>120.7500769</v>
      </c>
      <c r="K4695">
        <v>105.1188969</v>
      </c>
      <c r="L4695">
        <v>114.55121699999999</v>
      </c>
      <c r="M4695">
        <v>99.722483679999996</v>
      </c>
      <c r="N4695">
        <v>258.33099120000003</v>
      </c>
      <c r="O4695">
        <v>224.88986779999999</v>
      </c>
      <c r="P4695">
        <v>247.3594784</v>
      </c>
      <c r="Q4695">
        <v>215.33862490000001</v>
      </c>
      <c r="R4695">
        <v>171.12289010000001</v>
      </c>
      <c r="S4695">
        <v>148.97091510000001</v>
      </c>
      <c r="T4695">
        <v>169.04410799999999</v>
      </c>
      <c r="U4695">
        <v>147.1612327</v>
      </c>
      <c r="V4695">
        <v>229.15940000000001</v>
      </c>
      <c r="W4695">
        <v>199.4945591</v>
      </c>
      <c r="X4695">
        <v>156.36879999999999</v>
      </c>
      <c r="Y4695">
        <v>136.12675200000001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43682</v>
      </c>
      <c r="D4696" t="s">
        <v>26</v>
      </c>
      <c r="E4696" t="s">
        <v>27</v>
      </c>
      <c r="F4696">
        <v>0.95</v>
      </c>
      <c r="G4696">
        <v>1.1424000000000001</v>
      </c>
      <c r="H4696">
        <v>1142.4000000000001</v>
      </c>
      <c r="I4696">
        <v>1118.2</v>
      </c>
      <c r="J4696">
        <v>126.69312979999999</v>
      </c>
      <c r="K4696">
        <v>110.9008489</v>
      </c>
      <c r="L4696">
        <v>107.8860194</v>
      </c>
      <c r="M4696">
        <v>94.438042229999994</v>
      </c>
      <c r="N4696">
        <v>256.91418499999997</v>
      </c>
      <c r="O4696">
        <v>224.88986779999999</v>
      </c>
      <c r="P4696">
        <v>246.0028451</v>
      </c>
      <c r="Q4696">
        <v>215.33862490000001</v>
      </c>
      <c r="R4696">
        <v>170.17392960000001</v>
      </c>
      <c r="S4696">
        <v>148.96177309999999</v>
      </c>
      <c r="T4696">
        <v>168.1143884</v>
      </c>
      <c r="U4696">
        <v>147.1589534</v>
      </c>
      <c r="V4696">
        <v>230.69049999999999</v>
      </c>
      <c r="W4696">
        <v>201.93496149999999</v>
      </c>
      <c r="X4696">
        <v>152.81710000000001</v>
      </c>
      <c r="Y4696">
        <v>133.76846990000001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43683</v>
      </c>
      <c r="D4697" t="s">
        <v>26</v>
      </c>
      <c r="E4697" t="s">
        <v>27</v>
      </c>
      <c r="F4697">
        <v>0.95</v>
      </c>
      <c r="G4697">
        <v>1.1424000000000001</v>
      </c>
      <c r="H4697">
        <v>1142.4000000000001</v>
      </c>
      <c r="I4697">
        <v>1118.7</v>
      </c>
      <c r="J4697">
        <v>126.69312979999999</v>
      </c>
      <c r="K4697">
        <v>110.9008489</v>
      </c>
      <c r="L4697">
        <v>107.8860194</v>
      </c>
      <c r="M4697">
        <v>94.438042229999994</v>
      </c>
      <c r="N4697">
        <v>256.91418499999997</v>
      </c>
      <c r="O4697">
        <v>224.88986779999999</v>
      </c>
      <c r="P4697">
        <v>246.0028451</v>
      </c>
      <c r="Q4697">
        <v>215.33862490000001</v>
      </c>
      <c r="R4697">
        <v>170.17392960000001</v>
      </c>
      <c r="S4697">
        <v>148.96177309999999</v>
      </c>
      <c r="T4697">
        <v>168.1143884</v>
      </c>
      <c r="U4697">
        <v>147.1589534</v>
      </c>
      <c r="V4697">
        <v>230.69049999999999</v>
      </c>
      <c r="W4697">
        <v>201.93496149999999</v>
      </c>
      <c r="X4697">
        <v>152.81710000000001</v>
      </c>
      <c r="Y4697">
        <v>133.76846990000001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43684</v>
      </c>
      <c r="D4698" t="s">
        <v>26</v>
      </c>
      <c r="E4698" t="s">
        <v>27</v>
      </c>
      <c r="F4698">
        <v>0.95</v>
      </c>
      <c r="G4698">
        <v>1.1424000000000001</v>
      </c>
      <c r="H4698">
        <v>1142.4000000000001</v>
      </c>
      <c r="I4698">
        <v>1120.2</v>
      </c>
      <c r="J4698">
        <v>126.69312979999999</v>
      </c>
      <c r="K4698">
        <v>110.9008489</v>
      </c>
      <c r="L4698">
        <v>107.8860194</v>
      </c>
      <c r="M4698">
        <v>94.438042229999994</v>
      </c>
      <c r="N4698">
        <v>256.91418499999997</v>
      </c>
      <c r="O4698">
        <v>224.88986779999999</v>
      </c>
      <c r="P4698">
        <v>246.0028451</v>
      </c>
      <c r="Q4698">
        <v>215.33862490000001</v>
      </c>
      <c r="R4698">
        <v>170.17392960000001</v>
      </c>
      <c r="S4698">
        <v>148.96177309999999</v>
      </c>
      <c r="T4698">
        <v>168.1143884</v>
      </c>
      <c r="U4698">
        <v>147.1589534</v>
      </c>
      <c r="V4698">
        <v>230.69049999999999</v>
      </c>
      <c r="W4698">
        <v>201.93496149999999</v>
      </c>
      <c r="X4698">
        <v>152.81710000000001</v>
      </c>
      <c r="Y4698">
        <v>133.76846990000001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43685</v>
      </c>
      <c r="D4699" t="s">
        <v>26</v>
      </c>
      <c r="E4699" t="s">
        <v>27</v>
      </c>
      <c r="F4699">
        <v>0.95</v>
      </c>
      <c r="G4699">
        <v>1.1424000000000001</v>
      </c>
      <c r="H4699">
        <v>1142.4000000000001</v>
      </c>
      <c r="I4699">
        <v>1119.3</v>
      </c>
      <c r="J4699">
        <v>127.039745</v>
      </c>
      <c r="K4699">
        <v>111.2042586</v>
      </c>
      <c r="L4699">
        <v>108.1349728</v>
      </c>
      <c r="M4699">
        <v>94.655963560000004</v>
      </c>
      <c r="N4699">
        <v>256.91418499999997</v>
      </c>
      <c r="O4699">
        <v>224.88986779999999</v>
      </c>
      <c r="P4699">
        <v>246.0028451</v>
      </c>
      <c r="Q4699">
        <v>215.33862490000001</v>
      </c>
      <c r="R4699">
        <v>170.17392960000001</v>
      </c>
      <c r="S4699">
        <v>148.96177309999999</v>
      </c>
      <c r="T4699">
        <v>168.1143884</v>
      </c>
      <c r="U4699">
        <v>147.1589534</v>
      </c>
      <c r="V4699">
        <v>232.1902</v>
      </c>
      <c r="W4699">
        <v>203.2477241</v>
      </c>
      <c r="X4699">
        <v>154.27520000000001</v>
      </c>
      <c r="Y4699">
        <v>135.0448179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43686</v>
      </c>
      <c r="D4700" t="s">
        <v>26</v>
      </c>
      <c r="E4700" t="s">
        <v>27</v>
      </c>
      <c r="F4700">
        <v>0.95</v>
      </c>
      <c r="G4700">
        <v>1.1265000000000001</v>
      </c>
      <c r="H4700">
        <v>1126.5</v>
      </c>
      <c r="I4700">
        <v>1119.8</v>
      </c>
      <c r="J4700">
        <v>136.42161859999999</v>
      </c>
      <c r="K4700">
        <v>121.1021914</v>
      </c>
      <c r="L4700">
        <v>98.696521630000007</v>
      </c>
      <c r="M4700">
        <v>87.613423549999993</v>
      </c>
      <c r="N4700">
        <v>253.3384361</v>
      </c>
      <c r="O4700">
        <v>224.88986779999999</v>
      </c>
      <c r="P4700">
        <v>242.5789609</v>
      </c>
      <c r="Q4700">
        <v>215.33862490000001</v>
      </c>
      <c r="R4700">
        <v>167.79513879999999</v>
      </c>
      <c r="S4700">
        <v>148.952631</v>
      </c>
      <c r="T4700">
        <v>165.77199340000001</v>
      </c>
      <c r="U4700">
        <v>147.1566741</v>
      </c>
      <c r="V4700">
        <v>243.72389999999999</v>
      </c>
      <c r="W4700">
        <v>216.35499329999999</v>
      </c>
      <c r="X4700">
        <v>140.61009999999999</v>
      </c>
      <c r="Y4700">
        <v>124.8203285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43687</v>
      </c>
      <c r="D4701" t="s">
        <v>26</v>
      </c>
      <c r="E4701" t="s">
        <v>27</v>
      </c>
      <c r="F4701">
        <v>0.95</v>
      </c>
      <c r="G4701">
        <v>1.1261000000000001</v>
      </c>
      <c r="H4701">
        <v>1126.0999999999999</v>
      </c>
      <c r="I4701">
        <v>1119.8</v>
      </c>
      <c r="J4701">
        <v>137.97751270000001</v>
      </c>
      <c r="K4701">
        <v>122.5268739</v>
      </c>
      <c r="L4701">
        <v>94.840824519999998</v>
      </c>
      <c r="M4701">
        <v>84.220606090000004</v>
      </c>
      <c r="N4701">
        <v>253.24848019999999</v>
      </c>
      <c r="O4701">
        <v>224.88986779999999</v>
      </c>
      <c r="P4701">
        <v>242.49282550000001</v>
      </c>
      <c r="Q4701">
        <v>215.33862490000001</v>
      </c>
      <c r="R4701">
        <v>167.7252627</v>
      </c>
      <c r="S4701">
        <v>148.94348880000001</v>
      </c>
      <c r="T4701">
        <v>165.7105641</v>
      </c>
      <c r="U4701">
        <v>147.1543949</v>
      </c>
      <c r="V4701">
        <v>243.1866</v>
      </c>
      <c r="W4701">
        <v>215.95471090000001</v>
      </c>
      <c r="X4701">
        <v>137.98230000000001</v>
      </c>
      <c r="Y4701">
        <v>122.5311251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43688</v>
      </c>
      <c r="D4702" t="s">
        <v>26</v>
      </c>
      <c r="E4702" t="s">
        <v>27</v>
      </c>
      <c r="F4702">
        <v>0.95</v>
      </c>
      <c r="G4702">
        <v>1.1295999999999999</v>
      </c>
      <c r="H4702">
        <v>1129.5999999999999</v>
      </c>
      <c r="I4702">
        <v>1119.8</v>
      </c>
      <c r="J4702">
        <v>136.89047919999999</v>
      </c>
      <c r="K4702">
        <v>121.1849143</v>
      </c>
      <c r="L4702">
        <v>97.336001859999996</v>
      </c>
      <c r="M4702">
        <v>86.168556879999997</v>
      </c>
      <c r="N4702">
        <v>254.03559469999999</v>
      </c>
      <c r="O4702">
        <v>224.88986779999999</v>
      </c>
      <c r="P4702">
        <v>243.24651069999999</v>
      </c>
      <c r="Q4702">
        <v>215.33862490000001</v>
      </c>
      <c r="R4702">
        <v>168.2362378</v>
      </c>
      <c r="S4702">
        <v>148.9343465</v>
      </c>
      <c r="T4702">
        <v>166.22302980000001</v>
      </c>
      <c r="U4702">
        <v>147.1521156</v>
      </c>
      <c r="V4702">
        <v>239.06020000000001</v>
      </c>
      <c r="W4702">
        <v>211.6326133</v>
      </c>
      <c r="X4702">
        <v>146.6387</v>
      </c>
      <c r="Y4702">
        <v>129.8147132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43689</v>
      </c>
      <c r="D4703" t="s">
        <v>26</v>
      </c>
      <c r="E4703" t="s">
        <v>27</v>
      </c>
      <c r="F4703">
        <v>0.95</v>
      </c>
      <c r="G4703">
        <v>1.1305000000000001</v>
      </c>
      <c r="H4703">
        <v>1130.5</v>
      </c>
      <c r="I4703">
        <v>1119.4000000000001</v>
      </c>
      <c r="J4703">
        <v>129.707527</v>
      </c>
      <c r="K4703">
        <v>114.7346546</v>
      </c>
      <c r="L4703">
        <v>100.58634360000001</v>
      </c>
      <c r="M4703">
        <v>88.975093830000006</v>
      </c>
      <c r="N4703">
        <v>254.2379956</v>
      </c>
      <c r="O4703">
        <v>224.88986779999999</v>
      </c>
      <c r="P4703">
        <v>243.4403154</v>
      </c>
      <c r="Q4703">
        <v>215.33862490000001</v>
      </c>
      <c r="R4703">
        <v>168.3599433</v>
      </c>
      <c r="S4703">
        <v>148.9252041</v>
      </c>
      <c r="T4703">
        <v>166.35289</v>
      </c>
      <c r="U4703">
        <v>147.1498364</v>
      </c>
      <c r="V4703">
        <v>231.74940000000001</v>
      </c>
      <c r="W4703">
        <v>204.99725789999999</v>
      </c>
      <c r="X4703">
        <v>144.83500000000001</v>
      </c>
      <c r="Y4703">
        <v>128.11587789999999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43690</v>
      </c>
      <c r="D4704" t="s">
        <v>26</v>
      </c>
      <c r="E4704" t="s">
        <v>27</v>
      </c>
      <c r="F4704">
        <v>0.95</v>
      </c>
      <c r="G4704">
        <v>1.1346000000000001</v>
      </c>
      <c r="H4704">
        <v>1134.5999999999999</v>
      </c>
      <c r="I4704">
        <v>1122.2</v>
      </c>
      <c r="J4704">
        <v>125.4848227</v>
      </c>
      <c r="K4704">
        <v>110.5982925</v>
      </c>
      <c r="L4704">
        <v>106.1803065</v>
      </c>
      <c r="M4704">
        <v>93.583911990000004</v>
      </c>
      <c r="N4704">
        <v>255.16004409999999</v>
      </c>
      <c r="O4704">
        <v>224.88986779999999</v>
      </c>
      <c r="P4704">
        <v>244.32320379999999</v>
      </c>
      <c r="Q4704">
        <v>215.33862490000001</v>
      </c>
      <c r="R4704">
        <v>168.96016359999999</v>
      </c>
      <c r="S4704">
        <v>148.9160617</v>
      </c>
      <c r="T4704">
        <v>166.95361829999999</v>
      </c>
      <c r="U4704">
        <v>147.1475571</v>
      </c>
      <c r="V4704">
        <v>231.3826</v>
      </c>
      <c r="W4704">
        <v>203.9331923</v>
      </c>
      <c r="X4704">
        <v>146.12459999999999</v>
      </c>
      <c r="Y4704">
        <v>128.7895293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43691</v>
      </c>
      <c r="D4705" t="s">
        <v>26</v>
      </c>
      <c r="E4705" t="s">
        <v>27</v>
      </c>
      <c r="F4705">
        <v>0.95</v>
      </c>
      <c r="G4705">
        <v>1.1346000000000001</v>
      </c>
      <c r="H4705">
        <v>1134.5999999999999</v>
      </c>
      <c r="I4705">
        <v>1118.8</v>
      </c>
      <c r="J4705">
        <v>125.4848227</v>
      </c>
      <c r="K4705">
        <v>110.5982925</v>
      </c>
      <c r="L4705">
        <v>106.1803065</v>
      </c>
      <c r="M4705">
        <v>93.583911990000004</v>
      </c>
      <c r="N4705">
        <v>255.16004409999999</v>
      </c>
      <c r="O4705">
        <v>224.88986779999999</v>
      </c>
      <c r="P4705">
        <v>244.32320379999999</v>
      </c>
      <c r="Q4705">
        <v>215.33862490000001</v>
      </c>
      <c r="R4705">
        <v>168.96016359999999</v>
      </c>
      <c r="S4705">
        <v>148.9160617</v>
      </c>
      <c r="T4705">
        <v>166.95361829999999</v>
      </c>
      <c r="U4705">
        <v>147.1475571</v>
      </c>
      <c r="V4705">
        <v>231.3826</v>
      </c>
      <c r="W4705">
        <v>203.9331923</v>
      </c>
      <c r="X4705">
        <v>146.12459999999999</v>
      </c>
      <c r="Y4705">
        <v>128.7895293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43692</v>
      </c>
      <c r="D4706" t="s">
        <v>26</v>
      </c>
      <c r="E4706" t="s">
        <v>27</v>
      </c>
      <c r="F4706">
        <v>0.95</v>
      </c>
      <c r="G4706">
        <v>1.1346000000000001</v>
      </c>
      <c r="H4706">
        <v>1134.5999999999999</v>
      </c>
      <c r="I4706">
        <v>1115</v>
      </c>
      <c r="J4706">
        <v>125.8288751</v>
      </c>
      <c r="K4706">
        <v>110.90152930000001</v>
      </c>
      <c r="L4706">
        <v>106.42413449999999</v>
      </c>
      <c r="M4706">
        <v>93.798814089999993</v>
      </c>
      <c r="N4706">
        <v>255.16004409999999</v>
      </c>
      <c r="O4706">
        <v>224.88986779999999</v>
      </c>
      <c r="P4706">
        <v>244.32320379999999</v>
      </c>
      <c r="Q4706">
        <v>215.33862490000001</v>
      </c>
      <c r="R4706">
        <v>168.96016359999999</v>
      </c>
      <c r="S4706">
        <v>148.9160617</v>
      </c>
      <c r="T4706">
        <v>166.95361829999999</v>
      </c>
      <c r="U4706">
        <v>147.1475571</v>
      </c>
      <c r="V4706">
        <v>232.87790000000001</v>
      </c>
      <c r="W4706">
        <v>205.25110169999999</v>
      </c>
      <c r="X4706">
        <v>147.53370000000001</v>
      </c>
      <c r="Y4706">
        <v>130.03146480000001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43693</v>
      </c>
      <c r="D4707" t="s">
        <v>26</v>
      </c>
      <c r="E4707" t="s">
        <v>27</v>
      </c>
      <c r="F4707">
        <v>0.95</v>
      </c>
      <c r="G4707">
        <v>1.1427</v>
      </c>
      <c r="H4707">
        <v>1142.7</v>
      </c>
      <c r="I4707">
        <v>1107.5999999999999</v>
      </c>
      <c r="J4707">
        <v>125.39971850000001</v>
      </c>
      <c r="K4707">
        <v>109.73984299999999</v>
      </c>
      <c r="L4707">
        <v>114.11386950000001</v>
      </c>
      <c r="M4707">
        <v>99.863367060000002</v>
      </c>
      <c r="N4707">
        <v>256.981652</v>
      </c>
      <c r="O4707">
        <v>224.88986779999999</v>
      </c>
      <c r="P4707">
        <v>246.0674467</v>
      </c>
      <c r="Q4707">
        <v>215.33862490000001</v>
      </c>
      <c r="R4707">
        <v>170.1559364</v>
      </c>
      <c r="S4707">
        <v>148.90691910000001</v>
      </c>
      <c r="T4707">
        <v>168.142909</v>
      </c>
      <c r="U4707">
        <v>147.1452779</v>
      </c>
      <c r="V4707">
        <v>235.23349999999999</v>
      </c>
      <c r="W4707">
        <v>205.85761790000001</v>
      </c>
      <c r="X4707">
        <v>156.22069999999999</v>
      </c>
      <c r="Y4707">
        <v>136.71191039999999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43694</v>
      </c>
      <c r="D4708" t="s">
        <v>26</v>
      </c>
      <c r="E4708" t="s">
        <v>27</v>
      </c>
      <c r="F4708">
        <v>0.95</v>
      </c>
      <c r="G4708">
        <v>1.1420999999999999</v>
      </c>
      <c r="H4708">
        <v>1142.0999999999999</v>
      </c>
      <c r="I4708">
        <v>1107.5999999999999</v>
      </c>
      <c r="J4708">
        <v>128.09254720000001</v>
      </c>
      <c r="K4708">
        <v>112.1552817</v>
      </c>
      <c r="L4708">
        <v>110.05863429999999</v>
      </c>
      <c r="M4708">
        <v>96.365146929999995</v>
      </c>
      <c r="N4708">
        <v>256.84671809999998</v>
      </c>
      <c r="O4708">
        <v>224.88986779999999</v>
      </c>
      <c r="P4708">
        <v>245.9382435</v>
      </c>
      <c r="Q4708">
        <v>215.33862490000001</v>
      </c>
      <c r="R4708">
        <v>170.05615040000001</v>
      </c>
      <c r="S4708">
        <v>148.8977764</v>
      </c>
      <c r="T4708">
        <v>168.05201880000001</v>
      </c>
      <c r="U4708">
        <v>147.14299869999999</v>
      </c>
      <c r="V4708">
        <v>236.42250000000001</v>
      </c>
      <c r="W4708">
        <v>207.00682950000001</v>
      </c>
      <c r="X4708">
        <v>153.2295</v>
      </c>
      <c r="Y4708">
        <v>134.16469660000001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43695</v>
      </c>
      <c r="D4709" t="s">
        <v>26</v>
      </c>
      <c r="E4709" t="s">
        <v>27</v>
      </c>
      <c r="F4709">
        <v>0.95</v>
      </c>
      <c r="G4709">
        <v>1.1409</v>
      </c>
      <c r="H4709">
        <v>1140.9000000000001</v>
      </c>
      <c r="I4709">
        <v>1107.5999999999999</v>
      </c>
      <c r="J4709">
        <v>127.91712029999999</v>
      </c>
      <c r="K4709">
        <v>112.1194849</v>
      </c>
      <c r="L4709">
        <v>104.3207591</v>
      </c>
      <c r="M4709">
        <v>91.437250489999997</v>
      </c>
      <c r="N4709">
        <v>256.57685020000002</v>
      </c>
      <c r="O4709">
        <v>224.88986779999999</v>
      </c>
      <c r="P4709">
        <v>245.67983709999999</v>
      </c>
      <c r="Q4709">
        <v>215.33862490000001</v>
      </c>
      <c r="R4709">
        <v>169.86704209999999</v>
      </c>
      <c r="S4709">
        <v>148.88863359999999</v>
      </c>
      <c r="T4709">
        <v>167.87284679999999</v>
      </c>
      <c r="U4709">
        <v>147.14071939999999</v>
      </c>
      <c r="V4709">
        <v>233.5256</v>
      </c>
      <c r="W4709">
        <v>204.6854238</v>
      </c>
      <c r="X4709">
        <v>147.53899999999999</v>
      </c>
      <c r="Y4709">
        <v>129.31808219999999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43696</v>
      </c>
      <c r="D4710" t="s">
        <v>26</v>
      </c>
      <c r="E4710" t="s">
        <v>27</v>
      </c>
      <c r="F4710">
        <v>0.95</v>
      </c>
      <c r="G4710">
        <v>1.1403000000000001</v>
      </c>
      <c r="H4710">
        <v>1140.3</v>
      </c>
      <c r="I4710">
        <v>1110.3</v>
      </c>
      <c r="J4710">
        <v>123.8853316</v>
      </c>
      <c r="K4710">
        <v>108.6427533</v>
      </c>
      <c r="L4710">
        <v>98.341325470000001</v>
      </c>
      <c r="M4710">
        <v>86.241625420000005</v>
      </c>
      <c r="N4710">
        <v>256.4419163</v>
      </c>
      <c r="O4710">
        <v>224.88986779999999</v>
      </c>
      <c r="P4710">
        <v>245.550634</v>
      </c>
      <c r="Q4710">
        <v>215.33862490000001</v>
      </c>
      <c r="R4710">
        <v>169.7672833</v>
      </c>
      <c r="S4710">
        <v>148.87949080000001</v>
      </c>
      <c r="T4710">
        <v>167.7819634</v>
      </c>
      <c r="U4710">
        <v>147.13844019999999</v>
      </c>
      <c r="V4710">
        <v>229.75470000000001</v>
      </c>
      <c r="W4710">
        <v>201.48618780000001</v>
      </c>
      <c r="X4710">
        <v>131.47280000000001</v>
      </c>
      <c r="Y4710">
        <v>115.2966763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43697</v>
      </c>
      <c r="D4711" t="s">
        <v>26</v>
      </c>
      <c r="E4711" t="s">
        <v>27</v>
      </c>
      <c r="F4711">
        <v>0.95</v>
      </c>
      <c r="G4711">
        <v>1.1352</v>
      </c>
      <c r="H4711">
        <v>1135.2</v>
      </c>
      <c r="I4711">
        <v>1107.5999999999999</v>
      </c>
      <c r="J4711">
        <v>132.66606920000001</v>
      </c>
      <c r="K4711">
        <v>116.86581150000001</v>
      </c>
      <c r="L4711">
        <v>87.442414229999997</v>
      </c>
      <c r="M4711">
        <v>77.0282014</v>
      </c>
      <c r="N4711">
        <v>255.29497799999999</v>
      </c>
      <c r="O4711">
        <v>224.88986779999999</v>
      </c>
      <c r="P4711">
        <v>244.45240699999999</v>
      </c>
      <c r="Q4711">
        <v>215.33862490000001</v>
      </c>
      <c r="R4711">
        <v>168.9976188</v>
      </c>
      <c r="S4711">
        <v>148.87034779999999</v>
      </c>
      <c r="T4711">
        <v>167.02896989999999</v>
      </c>
      <c r="U4711">
        <v>147.13616099999999</v>
      </c>
      <c r="V4711">
        <v>237.77359999999999</v>
      </c>
      <c r="W4711">
        <v>209.45525019999999</v>
      </c>
      <c r="X4711">
        <v>119.8391</v>
      </c>
      <c r="Y4711">
        <v>105.56650809999999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43698</v>
      </c>
      <c r="D4712" t="s">
        <v>26</v>
      </c>
      <c r="E4712" t="s">
        <v>27</v>
      </c>
      <c r="F4712">
        <v>0.95</v>
      </c>
      <c r="G4712">
        <v>1.1352</v>
      </c>
      <c r="H4712">
        <v>1135.2</v>
      </c>
      <c r="I4712">
        <v>1110.4000000000001</v>
      </c>
      <c r="J4712">
        <v>132.66606920000001</v>
      </c>
      <c r="K4712">
        <v>116.86581150000001</v>
      </c>
      <c r="L4712">
        <v>87.442414229999997</v>
      </c>
      <c r="M4712">
        <v>77.0282014</v>
      </c>
      <c r="N4712">
        <v>255.29497799999999</v>
      </c>
      <c r="O4712">
        <v>224.88986779999999</v>
      </c>
      <c r="P4712">
        <v>244.45240699999999</v>
      </c>
      <c r="Q4712">
        <v>215.33862490000001</v>
      </c>
      <c r="R4712">
        <v>168.9976188</v>
      </c>
      <c r="S4712">
        <v>148.87034779999999</v>
      </c>
      <c r="T4712">
        <v>167.02896989999999</v>
      </c>
      <c r="U4712">
        <v>147.13616099999999</v>
      </c>
      <c r="V4712">
        <v>237.77359999999999</v>
      </c>
      <c r="W4712">
        <v>209.45525019999999</v>
      </c>
      <c r="X4712">
        <v>119.8391</v>
      </c>
      <c r="Y4712">
        <v>105.56650809999999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43699</v>
      </c>
      <c r="D4713" t="s">
        <v>26</v>
      </c>
      <c r="E4713" t="s">
        <v>27</v>
      </c>
      <c r="F4713">
        <v>0.95</v>
      </c>
      <c r="G4713">
        <v>1.1352</v>
      </c>
      <c r="H4713">
        <v>1135.2</v>
      </c>
      <c r="I4713">
        <v>1108.3</v>
      </c>
      <c r="J4713">
        <v>133.05548200000001</v>
      </c>
      <c r="K4713">
        <v>117.20884599999999</v>
      </c>
      <c r="L4713">
        <v>87.598567189999997</v>
      </c>
      <c r="M4713">
        <v>77.165756860000002</v>
      </c>
      <c r="N4713">
        <v>255.29497799999999</v>
      </c>
      <c r="O4713">
        <v>224.88986779999999</v>
      </c>
      <c r="P4713">
        <v>244.45240699999999</v>
      </c>
      <c r="Q4713">
        <v>215.33862490000001</v>
      </c>
      <c r="R4713">
        <v>168.9976188</v>
      </c>
      <c r="S4713">
        <v>148.87034779999999</v>
      </c>
      <c r="T4713">
        <v>167.02896989999999</v>
      </c>
      <c r="U4713">
        <v>147.13616099999999</v>
      </c>
      <c r="V4713">
        <v>239.27510000000001</v>
      </c>
      <c r="W4713">
        <v>210.77792460000001</v>
      </c>
      <c r="X4713">
        <v>121.0607</v>
      </c>
      <c r="Y4713">
        <v>106.642618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43700</v>
      </c>
      <c r="D4714" t="s">
        <v>26</v>
      </c>
      <c r="E4714" t="s">
        <v>27</v>
      </c>
      <c r="F4714">
        <v>0.95</v>
      </c>
      <c r="G4714">
        <v>1.1363000000000001</v>
      </c>
      <c r="H4714">
        <v>1136.3</v>
      </c>
      <c r="I4714">
        <v>1106.5</v>
      </c>
      <c r="J4714">
        <v>138.86041839999999</v>
      </c>
      <c r="K4714">
        <v>122.2040116</v>
      </c>
      <c r="L4714">
        <v>81.429580419999994</v>
      </c>
      <c r="M4714">
        <v>71.662043839999995</v>
      </c>
      <c r="N4714">
        <v>255.54235679999999</v>
      </c>
      <c r="O4714">
        <v>224.88986779999999</v>
      </c>
      <c r="P4714">
        <v>244.6892795</v>
      </c>
      <c r="Q4714">
        <v>215.33862490000001</v>
      </c>
      <c r="R4714">
        <v>169.13787110000001</v>
      </c>
      <c r="S4714">
        <v>148.84966220000001</v>
      </c>
      <c r="T4714">
        <v>167.17801209999999</v>
      </c>
      <c r="U4714">
        <v>147.12488959999999</v>
      </c>
      <c r="V4714">
        <v>234.7946</v>
      </c>
      <c r="W4714">
        <v>206.63081930000001</v>
      </c>
      <c r="X4714">
        <v>128.3546</v>
      </c>
      <c r="Y4714">
        <v>112.9583737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43701</v>
      </c>
      <c r="D4715" t="s">
        <v>26</v>
      </c>
      <c r="E4715" t="s">
        <v>27</v>
      </c>
      <c r="F4715">
        <v>0.95</v>
      </c>
      <c r="G4715">
        <v>1.1328</v>
      </c>
      <c r="H4715">
        <v>1132.8</v>
      </c>
      <c r="I4715">
        <v>1106.5</v>
      </c>
      <c r="J4715">
        <v>135.9618524</v>
      </c>
      <c r="K4715">
        <v>120.02282169999999</v>
      </c>
      <c r="L4715">
        <v>83.148170840000006</v>
      </c>
      <c r="M4715">
        <v>73.400574539999994</v>
      </c>
      <c r="N4715">
        <v>254.75524229999999</v>
      </c>
      <c r="O4715">
        <v>224.88986779999999</v>
      </c>
      <c r="P4715">
        <v>243.93559429999999</v>
      </c>
      <c r="Q4715">
        <v>215.33862490000001</v>
      </c>
      <c r="R4715">
        <v>168.59346400000001</v>
      </c>
      <c r="S4715">
        <v>148.82897600000001</v>
      </c>
      <c r="T4715">
        <v>166.6503069</v>
      </c>
      <c r="U4715">
        <v>147.11361840000001</v>
      </c>
      <c r="V4715">
        <v>236.70679999999999</v>
      </c>
      <c r="W4715">
        <v>208.95727400000001</v>
      </c>
      <c r="X4715">
        <v>122.4281</v>
      </c>
      <c r="Y4715">
        <v>108.0756532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43702</v>
      </c>
      <c r="D4716" t="s">
        <v>26</v>
      </c>
      <c r="E4716" t="s">
        <v>27</v>
      </c>
      <c r="F4716">
        <v>0.95</v>
      </c>
      <c r="G4716">
        <v>1.1284000000000001</v>
      </c>
      <c r="H4716">
        <v>1128.4000000000001</v>
      </c>
      <c r="I4716">
        <v>1106.5</v>
      </c>
      <c r="J4716">
        <v>137.7908329</v>
      </c>
      <c r="K4716">
        <v>122.11169169999999</v>
      </c>
      <c r="L4716">
        <v>75.462379929999997</v>
      </c>
      <c r="M4716">
        <v>66.875558249999997</v>
      </c>
      <c r="N4716">
        <v>253.7657269</v>
      </c>
      <c r="O4716">
        <v>224.88986779999999</v>
      </c>
      <c r="P4716">
        <v>242.9881043</v>
      </c>
      <c r="Q4716">
        <v>215.33862490000001</v>
      </c>
      <c r="R4716">
        <v>167.9152737</v>
      </c>
      <c r="S4716">
        <v>148.80828940000001</v>
      </c>
      <c r="T4716">
        <v>165.99028870000001</v>
      </c>
      <c r="U4716">
        <v>147.10234729999999</v>
      </c>
      <c r="V4716">
        <v>234.2901</v>
      </c>
      <c r="W4716">
        <v>207.63036159999999</v>
      </c>
      <c r="X4716">
        <v>115.9704</v>
      </c>
      <c r="Y4716">
        <v>102.7741935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43703</v>
      </c>
      <c r="D4717" t="s">
        <v>26</v>
      </c>
      <c r="E4717" t="s">
        <v>27</v>
      </c>
      <c r="F4717">
        <v>0.95</v>
      </c>
      <c r="G4717">
        <v>1.1387</v>
      </c>
      <c r="H4717">
        <v>1138.7</v>
      </c>
      <c r="I4717">
        <v>1111.5999999999999</v>
      </c>
      <c r="J4717">
        <v>134.21019200000001</v>
      </c>
      <c r="K4717">
        <v>117.8626434</v>
      </c>
      <c r="L4717">
        <v>89.130339430000006</v>
      </c>
      <c r="M4717">
        <v>78.273767829999997</v>
      </c>
      <c r="N4717">
        <v>256.08209249999999</v>
      </c>
      <c r="O4717">
        <v>224.88986779999999</v>
      </c>
      <c r="P4717">
        <v>245.2060922</v>
      </c>
      <c r="Q4717">
        <v>215.33862490000001</v>
      </c>
      <c r="R4717">
        <v>169.42444259999999</v>
      </c>
      <c r="S4717">
        <v>148.78760220000001</v>
      </c>
      <c r="T4717">
        <v>167.49260849999999</v>
      </c>
      <c r="U4717">
        <v>147.0910763</v>
      </c>
      <c r="V4717">
        <v>231.64269999999999</v>
      </c>
      <c r="W4717">
        <v>203.42732939999999</v>
      </c>
      <c r="X4717">
        <v>134.6438</v>
      </c>
      <c r="Y4717">
        <v>118.2434355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43704</v>
      </c>
      <c r="D4718" t="s">
        <v>26</v>
      </c>
      <c r="E4718" t="s">
        <v>27</v>
      </c>
      <c r="F4718">
        <v>0.95</v>
      </c>
      <c r="G4718">
        <v>1.1358999999999999</v>
      </c>
      <c r="H4718">
        <v>1135.9000000000001</v>
      </c>
      <c r="I4718">
        <v>1110.4000000000001</v>
      </c>
      <c r="J4718">
        <v>131.51025419999999</v>
      </c>
      <c r="K4718">
        <v>115.7762604</v>
      </c>
      <c r="L4718">
        <v>91.245766970000005</v>
      </c>
      <c r="M4718">
        <v>80.329049179999998</v>
      </c>
      <c r="N4718">
        <v>255.45240089999999</v>
      </c>
      <c r="O4718">
        <v>224.88986779999999</v>
      </c>
      <c r="P4718">
        <v>244.60314399999999</v>
      </c>
      <c r="Q4718">
        <v>215.33862490000001</v>
      </c>
      <c r="R4718">
        <v>168.9843382</v>
      </c>
      <c r="S4718">
        <v>148.76691460000001</v>
      </c>
      <c r="T4718">
        <v>167.0679509</v>
      </c>
      <c r="U4718">
        <v>147.0798054</v>
      </c>
      <c r="V4718">
        <v>234.05269999999999</v>
      </c>
      <c r="W4718">
        <v>206.05044459999999</v>
      </c>
      <c r="X4718">
        <v>129.15049999999999</v>
      </c>
      <c r="Y4718">
        <v>113.6988291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43705</v>
      </c>
      <c r="D4719" t="s">
        <v>26</v>
      </c>
      <c r="E4719" t="s">
        <v>27</v>
      </c>
      <c r="F4719">
        <v>0.95</v>
      </c>
      <c r="G4719">
        <v>1.1358999999999999</v>
      </c>
      <c r="H4719">
        <v>1135.9000000000001</v>
      </c>
      <c r="I4719">
        <v>1108.3</v>
      </c>
      <c r="J4719">
        <v>131.51025419999999</v>
      </c>
      <c r="K4719">
        <v>115.7762604</v>
      </c>
      <c r="L4719">
        <v>91.245766970000005</v>
      </c>
      <c r="M4719">
        <v>80.329049179999998</v>
      </c>
      <c r="N4719">
        <v>255.45240089999999</v>
      </c>
      <c r="O4719">
        <v>224.88986779999999</v>
      </c>
      <c r="P4719">
        <v>244.60314399999999</v>
      </c>
      <c r="Q4719">
        <v>215.33862490000001</v>
      </c>
      <c r="R4719">
        <v>168.9843382</v>
      </c>
      <c r="S4719">
        <v>148.76691460000001</v>
      </c>
      <c r="T4719">
        <v>167.0679509</v>
      </c>
      <c r="U4719">
        <v>147.0798054</v>
      </c>
      <c r="V4719">
        <v>234.05269999999999</v>
      </c>
      <c r="W4719">
        <v>206.05044459999999</v>
      </c>
      <c r="X4719">
        <v>129.15049999999999</v>
      </c>
      <c r="Y4719">
        <v>113.6988291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43706</v>
      </c>
      <c r="D4720" t="s">
        <v>26</v>
      </c>
      <c r="E4720" t="s">
        <v>27</v>
      </c>
      <c r="F4720">
        <v>0.95</v>
      </c>
      <c r="G4720">
        <v>1.1358999999999999</v>
      </c>
      <c r="H4720">
        <v>1135.9000000000001</v>
      </c>
      <c r="I4720">
        <v>1107.2</v>
      </c>
      <c r="J4720">
        <v>131.89154859999999</v>
      </c>
      <c r="K4720">
        <v>116.1119364</v>
      </c>
      <c r="L4720">
        <v>91.419132270000006</v>
      </c>
      <c r="M4720">
        <v>80.481672919999994</v>
      </c>
      <c r="N4720">
        <v>255.45240089999999</v>
      </c>
      <c r="O4720">
        <v>224.88986779999999</v>
      </c>
      <c r="P4720">
        <v>244.60314399999999</v>
      </c>
      <c r="Q4720">
        <v>215.33862490000001</v>
      </c>
      <c r="R4720">
        <v>168.9843382</v>
      </c>
      <c r="S4720">
        <v>148.76691460000001</v>
      </c>
      <c r="T4720">
        <v>167.0679509</v>
      </c>
      <c r="U4720">
        <v>147.0798054</v>
      </c>
      <c r="V4720">
        <v>235.03540000000001</v>
      </c>
      <c r="W4720">
        <v>206.91557359999999</v>
      </c>
      <c r="X4720">
        <v>130.3931</v>
      </c>
      <c r="Y4720">
        <v>114.7927634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43707</v>
      </c>
      <c r="D4721" t="s">
        <v>26</v>
      </c>
      <c r="E4721" t="s">
        <v>27</v>
      </c>
      <c r="F4721">
        <v>0.95</v>
      </c>
      <c r="G4721">
        <v>1.1332</v>
      </c>
      <c r="H4721">
        <v>1133.2</v>
      </c>
      <c r="I4721">
        <v>1103.5999999999999</v>
      </c>
      <c r="J4721">
        <v>135.45653909999999</v>
      </c>
      <c r="K4721">
        <v>119.5345385</v>
      </c>
      <c r="L4721">
        <v>86.528565939999993</v>
      </c>
      <c r="M4721">
        <v>76.357717910000005</v>
      </c>
      <c r="N4721">
        <v>254.8451982</v>
      </c>
      <c r="O4721">
        <v>224.88986779999999</v>
      </c>
      <c r="P4721">
        <v>244.02172970000001</v>
      </c>
      <c r="Q4721">
        <v>215.33862490000001</v>
      </c>
      <c r="R4721">
        <v>168.55922380000001</v>
      </c>
      <c r="S4721">
        <v>148.74622640000001</v>
      </c>
      <c r="T4721">
        <v>166.6580634</v>
      </c>
      <c r="U4721">
        <v>147.06853459999999</v>
      </c>
      <c r="V4721">
        <v>241.30119999999999</v>
      </c>
      <c r="W4721">
        <v>212.93787499999999</v>
      </c>
      <c r="X4721">
        <v>120.4019</v>
      </c>
      <c r="Y4721">
        <v>106.2494705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43708</v>
      </c>
      <c r="D4722" t="s">
        <v>26</v>
      </c>
      <c r="E4722" t="s">
        <v>27</v>
      </c>
      <c r="F4722">
        <v>0.95</v>
      </c>
      <c r="G4722">
        <v>1.1409</v>
      </c>
      <c r="H4722">
        <v>1140.9000000000001</v>
      </c>
      <c r="I4722">
        <v>1103.5999999999999</v>
      </c>
      <c r="J4722">
        <v>139.2101802</v>
      </c>
      <c r="K4722">
        <v>122.01786319999999</v>
      </c>
      <c r="L4722">
        <v>87.629505899999998</v>
      </c>
      <c r="M4722">
        <v>76.807350249999999</v>
      </c>
      <c r="N4722">
        <v>256.57685020000002</v>
      </c>
      <c r="O4722">
        <v>224.88986779999999</v>
      </c>
      <c r="P4722">
        <v>245.67983709999999</v>
      </c>
      <c r="Q4722">
        <v>215.33862490000001</v>
      </c>
      <c r="R4722">
        <v>169.68096600000001</v>
      </c>
      <c r="S4722">
        <v>148.72553769999999</v>
      </c>
      <c r="T4722">
        <v>167.77763239999999</v>
      </c>
      <c r="U4722">
        <v>147.05726390000001</v>
      </c>
      <c r="V4722">
        <v>243.0301</v>
      </c>
      <c r="W4722">
        <v>213.0161276</v>
      </c>
      <c r="X4722">
        <v>128.0471</v>
      </c>
      <c r="Y4722">
        <v>112.2334122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43709</v>
      </c>
      <c r="D4723" t="s">
        <v>26</v>
      </c>
      <c r="E4723" t="s">
        <v>27</v>
      </c>
      <c r="F4723">
        <v>0.95</v>
      </c>
      <c r="G4723">
        <v>1.1354</v>
      </c>
      <c r="H4723">
        <v>1135.4000000000001</v>
      </c>
      <c r="I4723">
        <v>1103.5999999999999</v>
      </c>
      <c r="J4723">
        <v>143.74109290000001</v>
      </c>
      <c r="K4723">
        <v>126.59951820000001</v>
      </c>
      <c r="L4723">
        <v>80.816250069999995</v>
      </c>
      <c r="M4723">
        <v>71.17865956</v>
      </c>
      <c r="N4723">
        <v>255.33995590000001</v>
      </c>
      <c r="O4723">
        <v>224.88986779999999</v>
      </c>
      <c r="P4723">
        <v>244.49547469999999</v>
      </c>
      <c r="Q4723">
        <v>215.33862490000001</v>
      </c>
      <c r="R4723">
        <v>168.83948509999999</v>
      </c>
      <c r="S4723">
        <v>148.70484859999999</v>
      </c>
      <c r="T4723">
        <v>166.9560208</v>
      </c>
      <c r="U4723">
        <v>147.04599329999999</v>
      </c>
      <c r="V4723">
        <v>249.60489999999999</v>
      </c>
      <c r="W4723">
        <v>219.8387352</v>
      </c>
      <c r="X4723">
        <v>116.673</v>
      </c>
      <c r="Y4723">
        <v>102.75937999999999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43710</v>
      </c>
      <c r="D4724" t="s">
        <v>26</v>
      </c>
      <c r="E4724" t="s">
        <v>27</v>
      </c>
      <c r="F4724">
        <v>0.95</v>
      </c>
      <c r="G4724">
        <v>1.1351</v>
      </c>
      <c r="H4724">
        <v>1135.0999999999999</v>
      </c>
      <c r="I4724">
        <v>1096.8</v>
      </c>
      <c r="J4724">
        <v>147.8825104</v>
      </c>
      <c r="K4724">
        <v>130.28148210000001</v>
      </c>
      <c r="L4724">
        <v>74.633143169999997</v>
      </c>
      <c r="M4724">
        <v>65.7502803</v>
      </c>
      <c r="N4724">
        <v>255.27248900000001</v>
      </c>
      <c r="O4724">
        <v>224.88986779999999</v>
      </c>
      <c r="P4724">
        <v>244.43087310000001</v>
      </c>
      <c r="Q4724">
        <v>215.33862490000001</v>
      </c>
      <c r="R4724">
        <v>168.77138880000001</v>
      </c>
      <c r="S4724">
        <v>148.6841589</v>
      </c>
      <c r="T4724">
        <v>166.8991139</v>
      </c>
      <c r="U4724">
        <v>147.03472289999999</v>
      </c>
      <c r="V4724">
        <v>244.8519</v>
      </c>
      <c r="W4724">
        <v>215.709541</v>
      </c>
      <c r="X4724">
        <v>119.9276</v>
      </c>
      <c r="Y4724">
        <v>105.653775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43711</v>
      </c>
      <c r="D4725" t="s">
        <v>26</v>
      </c>
      <c r="E4725" t="s">
        <v>27</v>
      </c>
      <c r="F4725">
        <v>0.95</v>
      </c>
      <c r="G4725">
        <v>1.1371</v>
      </c>
      <c r="H4725">
        <v>1137.0999999999999</v>
      </c>
      <c r="I4725">
        <v>1093.7</v>
      </c>
      <c r="J4725">
        <v>142.19454400000001</v>
      </c>
      <c r="K4725">
        <v>125.05016620000001</v>
      </c>
      <c r="L4725">
        <v>80.221213329999998</v>
      </c>
      <c r="M4725">
        <v>70.548952009999994</v>
      </c>
      <c r="N4725">
        <v>255.7222687</v>
      </c>
      <c r="O4725">
        <v>224.88986779999999</v>
      </c>
      <c r="P4725">
        <v>244.8615504</v>
      </c>
      <c r="Q4725">
        <v>215.33862490000001</v>
      </c>
      <c r="R4725">
        <v>169.04523029999999</v>
      </c>
      <c r="S4725">
        <v>148.66346870000001</v>
      </c>
      <c r="T4725">
        <v>167.18036789999999</v>
      </c>
      <c r="U4725">
        <v>147.02345249999999</v>
      </c>
      <c r="V4725">
        <v>239.33779999999999</v>
      </c>
      <c r="W4725">
        <v>210.48087240000001</v>
      </c>
      <c r="X4725">
        <v>125.3079</v>
      </c>
      <c r="Y4725">
        <v>110.19954269999999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43712</v>
      </c>
      <c r="D4726" t="s">
        <v>26</v>
      </c>
      <c r="E4726" t="s">
        <v>27</v>
      </c>
      <c r="F4726">
        <v>0.95</v>
      </c>
      <c r="G4726">
        <v>1.1371</v>
      </c>
      <c r="H4726">
        <v>1137.0999999999999</v>
      </c>
      <c r="I4726">
        <v>1101.8</v>
      </c>
      <c r="J4726">
        <v>142.19454400000001</v>
      </c>
      <c r="K4726">
        <v>125.05016620000001</v>
      </c>
      <c r="L4726">
        <v>80.221213329999998</v>
      </c>
      <c r="M4726">
        <v>70.548952009999994</v>
      </c>
      <c r="N4726">
        <v>255.7222687</v>
      </c>
      <c r="O4726">
        <v>224.88986779999999</v>
      </c>
      <c r="P4726">
        <v>244.8615504</v>
      </c>
      <c r="Q4726">
        <v>215.33862490000001</v>
      </c>
      <c r="R4726">
        <v>169.04523029999999</v>
      </c>
      <c r="S4726">
        <v>148.66346870000001</v>
      </c>
      <c r="T4726">
        <v>167.18036789999999</v>
      </c>
      <c r="U4726">
        <v>147.02345249999999</v>
      </c>
      <c r="V4726">
        <v>239.33779999999999</v>
      </c>
      <c r="W4726">
        <v>210.48087240000001</v>
      </c>
      <c r="X4726">
        <v>125.3079</v>
      </c>
      <c r="Y4726">
        <v>110.19954269999999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43713</v>
      </c>
      <c r="D4727" t="s">
        <v>26</v>
      </c>
      <c r="E4727" t="s">
        <v>27</v>
      </c>
      <c r="F4727">
        <v>0.95</v>
      </c>
      <c r="G4727">
        <v>1.1371</v>
      </c>
      <c r="H4727">
        <v>1137.0999999999999</v>
      </c>
      <c r="I4727">
        <v>1105.8</v>
      </c>
      <c r="J4727">
        <v>142.62497099999999</v>
      </c>
      <c r="K4727">
        <v>125.4286967</v>
      </c>
      <c r="L4727">
        <v>80.333224580000007</v>
      </c>
      <c r="M4727">
        <v>70.647458080000007</v>
      </c>
      <c r="N4727">
        <v>255.7222687</v>
      </c>
      <c r="O4727">
        <v>224.88986779999999</v>
      </c>
      <c r="P4727">
        <v>244.8615504</v>
      </c>
      <c r="Q4727">
        <v>215.33862490000001</v>
      </c>
      <c r="R4727">
        <v>169.04523029999999</v>
      </c>
      <c r="S4727">
        <v>148.66346870000001</v>
      </c>
      <c r="T4727">
        <v>167.18036789999999</v>
      </c>
      <c r="U4727">
        <v>147.02345249999999</v>
      </c>
      <c r="V4727">
        <v>240.34139999999999</v>
      </c>
      <c r="W4727">
        <v>211.36346850000001</v>
      </c>
      <c r="X4727">
        <v>126.53100000000001</v>
      </c>
      <c r="Y4727">
        <v>111.2751737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43714</v>
      </c>
      <c r="D4728" t="s">
        <v>26</v>
      </c>
      <c r="E4728" t="s">
        <v>27</v>
      </c>
      <c r="F4728">
        <v>0.95</v>
      </c>
      <c r="G4728">
        <v>1.1425000000000001</v>
      </c>
      <c r="H4728">
        <v>1142.5</v>
      </c>
      <c r="I4728">
        <v>1102.7</v>
      </c>
      <c r="J4728">
        <v>137.3271881</v>
      </c>
      <c r="K4728">
        <v>120.19885170000001</v>
      </c>
      <c r="L4728">
        <v>91.018019609999996</v>
      </c>
      <c r="M4728">
        <v>79.665662679999997</v>
      </c>
      <c r="N4728">
        <v>256.93667399999998</v>
      </c>
      <c r="O4728">
        <v>224.88986779999999</v>
      </c>
      <c r="P4728">
        <v>246.02437889999999</v>
      </c>
      <c r="Q4728">
        <v>215.33862490000001</v>
      </c>
      <c r="R4728">
        <v>169.82437390000001</v>
      </c>
      <c r="S4728">
        <v>148.64277809999999</v>
      </c>
      <c r="T4728">
        <v>167.96141829999999</v>
      </c>
      <c r="U4728">
        <v>147.01218230000001</v>
      </c>
      <c r="V4728">
        <v>241.38159999999999</v>
      </c>
      <c r="W4728">
        <v>211.27492340000001</v>
      </c>
      <c r="X4728">
        <v>132.29329999999999</v>
      </c>
      <c r="Y4728">
        <v>115.7928228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43715</v>
      </c>
      <c r="D4729" t="s">
        <v>26</v>
      </c>
      <c r="E4729" t="s">
        <v>27</v>
      </c>
      <c r="F4729">
        <v>0.95</v>
      </c>
      <c r="G4729">
        <v>1.1378999999999999</v>
      </c>
      <c r="H4729">
        <v>1137.9000000000001</v>
      </c>
      <c r="I4729">
        <v>1102.7</v>
      </c>
      <c r="J4729">
        <v>141.21952659999999</v>
      </c>
      <c r="K4729">
        <v>124.1053929</v>
      </c>
      <c r="L4729">
        <v>85.367836499999996</v>
      </c>
      <c r="M4729">
        <v>75.022266020000004</v>
      </c>
      <c r="N4729">
        <v>255.90218060000001</v>
      </c>
      <c r="O4729">
        <v>224.88986779999999</v>
      </c>
      <c r="P4729">
        <v>245.0338213</v>
      </c>
      <c r="Q4729">
        <v>215.33862490000001</v>
      </c>
      <c r="R4729">
        <v>169.11707269999999</v>
      </c>
      <c r="S4729">
        <v>148.6220869</v>
      </c>
      <c r="T4729">
        <v>167.2723379</v>
      </c>
      <c r="U4729">
        <v>147.00091219999999</v>
      </c>
      <c r="V4729">
        <v>245.25880000000001</v>
      </c>
      <c r="W4729">
        <v>215.5363389</v>
      </c>
      <c r="X4729">
        <v>125.20050000000001</v>
      </c>
      <c r="Y4729">
        <v>110.02768260000001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43716</v>
      </c>
      <c r="D4730" t="s">
        <v>26</v>
      </c>
      <c r="E4730" t="s">
        <v>27</v>
      </c>
      <c r="F4730">
        <v>0.95</v>
      </c>
      <c r="G4730">
        <v>1.1346000000000001</v>
      </c>
      <c r="H4730">
        <v>1134.5999999999999</v>
      </c>
      <c r="I4730">
        <v>1102.7</v>
      </c>
      <c r="J4730">
        <v>145.00887950000001</v>
      </c>
      <c r="K4730">
        <v>127.80616910000001</v>
      </c>
      <c r="L4730">
        <v>79.962618259999999</v>
      </c>
      <c r="M4730">
        <v>70.476483569999999</v>
      </c>
      <c r="N4730">
        <v>255.16004409999999</v>
      </c>
      <c r="O4730">
        <v>224.88986779999999</v>
      </c>
      <c r="P4730">
        <v>244.32320379999999</v>
      </c>
      <c r="Q4730">
        <v>215.33862490000001</v>
      </c>
      <c r="R4730">
        <v>168.60314299999999</v>
      </c>
      <c r="S4730">
        <v>148.60139520000001</v>
      </c>
      <c r="T4730">
        <v>166.77444800000001</v>
      </c>
      <c r="U4730">
        <v>146.9896421</v>
      </c>
      <c r="V4730">
        <v>245.74639999999999</v>
      </c>
      <c r="W4730">
        <v>216.59298430000001</v>
      </c>
      <c r="X4730">
        <v>123.34520000000001</v>
      </c>
      <c r="Y4730">
        <v>108.71249779999999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43717</v>
      </c>
      <c r="D4731" t="s">
        <v>26</v>
      </c>
      <c r="E4731" t="s">
        <v>27</v>
      </c>
      <c r="F4731">
        <v>0.95</v>
      </c>
      <c r="G4731">
        <v>1.1371</v>
      </c>
      <c r="H4731">
        <v>1137.0999999999999</v>
      </c>
      <c r="I4731">
        <v>1103.3</v>
      </c>
      <c r="J4731">
        <v>142.23351299999999</v>
      </c>
      <c r="K4731">
        <v>125.08443680000001</v>
      </c>
      <c r="L4731">
        <v>83.742427699999993</v>
      </c>
      <c r="M4731">
        <v>73.645614019999996</v>
      </c>
      <c r="N4731">
        <v>255.7222687</v>
      </c>
      <c r="O4731">
        <v>224.88986779999999</v>
      </c>
      <c r="P4731">
        <v>244.8615504</v>
      </c>
      <c r="Q4731">
        <v>215.33862490000001</v>
      </c>
      <c r="R4731">
        <v>168.95111739999999</v>
      </c>
      <c r="S4731">
        <v>148.580703</v>
      </c>
      <c r="T4731">
        <v>167.1291071</v>
      </c>
      <c r="U4731">
        <v>146.9783722</v>
      </c>
      <c r="V4731">
        <v>243.15020000000001</v>
      </c>
      <c r="W4731">
        <v>213.8336118</v>
      </c>
      <c r="X4731">
        <v>126.1799</v>
      </c>
      <c r="Y4731">
        <v>110.9664058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43718</v>
      </c>
      <c r="D4732" t="s">
        <v>26</v>
      </c>
      <c r="E4732" t="s">
        <v>27</v>
      </c>
      <c r="F4732">
        <v>0.95</v>
      </c>
      <c r="G4732">
        <v>1.1285000000000001</v>
      </c>
      <c r="H4732">
        <v>1128.5</v>
      </c>
      <c r="I4732">
        <v>1104</v>
      </c>
      <c r="J4732">
        <v>147.1328714</v>
      </c>
      <c r="K4732">
        <v>130.3791506</v>
      </c>
      <c r="L4732">
        <v>79.641771349999999</v>
      </c>
      <c r="M4732">
        <v>70.573124809999996</v>
      </c>
      <c r="N4732">
        <v>253.78821590000001</v>
      </c>
      <c r="O4732">
        <v>224.88986779999999</v>
      </c>
      <c r="P4732">
        <v>243.00963820000001</v>
      </c>
      <c r="Q4732">
        <v>215.33862490000001</v>
      </c>
      <c r="R4732">
        <v>167.64997170000001</v>
      </c>
      <c r="S4732">
        <v>148.56001040000001</v>
      </c>
      <c r="T4732">
        <v>165.85237509999999</v>
      </c>
      <c r="U4732">
        <v>146.96710250000001</v>
      </c>
      <c r="V4732">
        <v>247.52289999999999</v>
      </c>
      <c r="W4732">
        <v>219.33797079999999</v>
      </c>
      <c r="X4732">
        <v>123.2055</v>
      </c>
      <c r="Y4732">
        <v>109.17634030000001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43719</v>
      </c>
      <c r="D4733" t="s">
        <v>26</v>
      </c>
      <c r="E4733" t="s">
        <v>27</v>
      </c>
      <c r="F4733">
        <v>0.95</v>
      </c>
      <c r="G4733">
        <v>1.1285000000000001</v>
      </c>
      <c r="H4733">
        <v>1128.5</v>
      </c>
      <c r="I4733">
        <v>1100.3</v>
      </c>
      <c r="J4733">
        <v>147.1328714</v>
      </c>
      <c r="K4733">
        <v>130.3791506</v>
      </c>
      <c r="L4733">
        <v>79.641771349999999</v>
      </c>
      <c r="M4733">
        <v>70.573124809999996</v>
      </c>
      <c r="N4733">
        <v>253.78821590000001</v>
      </c>
      <c r="O4733">
        <v>224.88986779999999</v>
      </c>
      <c r="P4733">
        <v>243.00963820000001</v>
      </c>
      <c r="Q4733">
        <v>215.33862490000001</v>
      </c>
      <c r="R4733">
        <v>167.64997170000001</v>
      </c>
      <c r="S4733">
        <v>148.56001040000001</v>
      </c>
      <c r="T4733">
        <v>165.85237509999999</v>
      </c>
      <c r="U4733">
        <v>146.96710250000001</v>
      </c>
      <c r="V4733">
        <v>247.52289999999999</v>
      </c>
      <c r="W4733">
        <v>219.33797079999999</v>
      </c>
      <c r="X4733">
        <v>123.2055</v>
      </c>
      <c r="Y4733">
        <v>109.17634030000001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43720</v>
      </c>
      <c r="D4734" t="s">
        <v>26</v>
      </c>
      <c r="E4734" t="s">
        <v>27</v>
      </c>
      <c r="F4734">
        <v>0.95</v>
      </c>
      <c r="G4734">
        <v>1.1285000000000001</v>
      </c>
      <c r="H4734">
        <v>1128.5</v>
      </c>
      <c r="I4734">
        <v>1096.3</v>
      </c>
      <c r="J4734">
        <v>147.58081150000001</v>
      </c>
      <c r="K4734">
        <v>130.77608470000001</v>
      </c>
      <c r="L4734">
        <v>79.743420700000001</v>
      </c>
      <c r="M4734">
        <v>70.663199559999995</v>
      </c>
      <c r="N4734">
        <v>253.78821590000001</v>
      </c>
      <c r="O4734">
        <v>224.88986779999999</v>
      </c>
      <c r="P4734">
        <v>243.00963820000001</v>
      </c>
      <c r="Q4734">
        <v>215.33862490000001</v>
      </c>
      <c r="R4734">
        <v>167.64997170000001</v>
      </c>
      <c r="S4734">
        <v>148.56001040000001</v>
      </c>
      <c r="T4734">
        <v>165.85237509999999</v>
      </c>
      <c r="U4734">
        <v>146.96710250000001</v>
      </c>
      <c r="V4734">
        <v>248.5564</v>
      </c>
      <c r="W4734">
        <v>220.2537882</v>
      </c>
      <c r="X4734">
        <v>124.4284</v>
      </c>
      <c r="Y4734">
        <v>110.25999109999999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43721</v>
      </c>
      <c r="D4735" t="s">
        <v>26</v>
      </c>
      <c r="E4735" t="s">
        <v>27</v>
      </c>
      <c r="F4735">
        <v>0.95</v>
      </c>
      <c r="G4735">
        <v>1.1341000000000001</v>
      </c>
      <c r="H4735">
        <v>1134.0999999999999</v>
      </c>
      <c r="I4735">
        <v>1109.5999999999999</v>
      </c>
      <c r="J4735">
        <v>142.81895460000001</v>
      </c>
      <c r="K4735">
        <v>125.9315357</v>
      </c>
      <c r="L4735">
        <v>86.466702369999993</v>
      </c>
      <c r="M4735">
        <v>76.242573289999996</v>
      </c>
      <c r="N4735">
        <v>255.04759910000001</v>
      </c>
      <c r="O4735">
        <v>224.88986779999999</v>
      </c>
      <c r="P4735">
        <v>244.21553449999999</v>
      </c>
      <c r="Q4735">
        <v>215.33862490000001</v>
      </c>
      <c r="R4735">
        <v>168.45843959999999</v>
      </c>
      <c r="S4735">
        <v>148.5393172</v>
      </c>
      <c r="T4735">
        <v>166.66260990000001</v>
      </c>
      <c r="U4735">
        <v>146.9558328</v>
      </c>
      <c r="V4735">
        <v>244.0498</v>
      </c>
      <c r="W4735">
        <v>215.1924874</v>
      </c>
      <c r="X4735">
        <v>132.2287</v>
      </c>
      <c r="Y4735">
        <v>116.59351030000001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43722</v>
      </c>
      <c r="D4736" t="s">
        <v>26</v>
      </c>
      <c r="E4736" t="s">
        <v>27</v>
      </c>
      <c r="F4736">
        <v>0.95</v>
      </c>
      <c r="G4736">
        <v>1.1376999999999999</v>
      </c>
      <c r="H4736">
        <v>1137.7</v>
      </c>
      <c r="I4736">
        <v>1109.5999999999999</v>
      </c>
      <c r="J4736">
        <v>139.43865450000001</v>
      </c>
      <c r="K4736">
        <v>122.5618832</v>
      </c>
      <c r="L4736">
        <v>92.594080730000002</v>
      </c>
      <c r="M4736">
        <v>81.387079830000005</v>
      </c>
      <c r="N4736">
        <v>255.85720259999999</v>
      </c>
      <c r="O4736">
        <v>224.88986779999999</v>
      </c>
      <c r="P4736">
        <v>244.99075350000001</v>
      </c>
      <c r="Q4736">
        <v>215.33862490000001</v>
      </c>
      <c r="R4736">
        <v>168.96963790000001</v>
      </c>
      <c r="S4736">
        <v>148.51862349999999</v>
      </c>
      <c r="T4736">
        <v>167.1788296</v>
      </c>
      <c r="U4736">
        <v>146.9445632</v>
      </c>
      <c r="V4736">
        <v>241.0574</v>
      </c>
      <c r="W4736">
        <v>211.8813395</v>
      </c>
      <c r="X4736">
        <v>140.00049999999999</v>
      </c>
      <c r="Y4736">
        <v>123.05572650000001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43723</v>
      </c>
      <c r="D4737" t="s">
        <v>26</v>
      </c>
      <c r="E4737" t="s">
        <v>27</v>
      </c>
      <c r="F4737">
        <v>0.95</v>
      </c>
      <c r="G4737">
        <v>1.1405000000000001</v>
      </c>
      <c r="H4737">
        <v>1140.5</v>
      </c>
      <c r="I4737">
        <v>1109.5999999999999</v>
      </c>
      <c r="J4737">
        <v>134.82742769999999</v>
      </c>
      <c r="K4737">
        <v>118.21782349999999</v>
      </c>
      <c r="L4737">
        <v>98.383009680000001</v>
      </c>
      <c r="M4737">
        <v>86.263051009999998</v>
      </c>
      <c r="N4737">
        <v>256.48689430000002</v>
      </c>
      <c r="O4737">
        <v>224.88986779999999</v>
      </c>
      <c r="P4737">
        <v>245.5937017</v>
      </c>
      <c r="Q4737">
        <v>215.33862490000001</v>
      </c>
      <c r="R4737">
        <v>169.3618884</v>
      </c>
      <c r="S4737">
        <v>148.49792930000001</v>
      </c>
      <c r="T4737">
        <v>167.57742150000001</v>
      </c>
      <c r="U4737">
        <v>146.93329370000001</v>
      </c>
      <c r="V4737">
        <v>243.11689999999999</v>
      </c>
      <c r="W4737">
        <v>213.16694430000001</v>
      </c>
      <c r="X4737">
        <v>137.52189999999999</v>
      </c>
      <c r="Y4737">
        <v>120.5803595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43724</v>
      </c>
      <c r="D4738" t="s">
        <v>26</v>
      </c>
      <c r="E4738" t="s">
        <v>27</v>
      </c>
      <c r="F4738">
        <v>0.95</v>
      </c>
      <c r="G4738">
        <v>1.1451</v>
      </c>
      <c r="H4738">
        <v>1145.0999999999999</v>
      </c>
      <c r="I4738">
        <v>1103.0999999999999</v>
      </c>
      <c r="J4738">
        <v>135.95634509999999</v>
      </c>
      <c r="K4738">
        <v>118.7287967</v>
      </c>
      <c r="L4738">
        <v>98.747829620000005</v>
      </c>
      <c r="M4738">
        <v>86.235114510000002</v>
      </c>
      <c r="N4738">
        <v>257.52138769999999</v>
      </c>
      <c r="O4738">
        <v>224.88986779999999</v>
      </c>
      <c r="P4738">
        <v>246.58425940000001</v>
      </c>
      <c r="Q4738">
        <v>215.33862490000001</v>
      </c>
      <c r="R4738">
        <v>170.0212813</v>
      </c>
      <c r="S4738">
        <v>148.4772346</v>
      </c>
      <c r="T4738">
        <v>168.24041009999999</v>
      </c>
      <c r="U4738">
        <v>146.9220244</v>
      </c>
      <c r="V4738">
        <v>239.71250000000001</v>
      </c>
      <c r="W4738">
        <v>209.33761240000001</v>
      </c>
      <c r="X4738">
        <v>143.9323</v>
      </c>
      <c r="Y4738">
        <v>125.6940879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43725</v>
      </c>
      <c r="D4739" t="s">
        <v>26</v>
      </c>
      <c r="E4739" t="s">
        <v>27</v>
      </c>
      <c r="F4739">
        <v>0.95</v>
      </c>
      <c r="G4739">
        <v>1.1414</v>
      </c>
      <c r="H4739">
        <v>1141.4000000000001</v>
      </c>
      <c r="I4739">
        <v>1102.5999999999999</v>
      </c>
      <c r="J4739">
        <v>133.08025749999999</v>
      </c>
      <c r="K4739">
        <v>116.59388250000001</v>
      </c>
      <c r="L4739">
        <v>94.177676309999995</v>
      </c>
      <c r="M4739">
        <v>82.51066788</v>
      </c>
      <c r="N4739">
        <v>256.6892952</v>
      </c>
      <c r="O4739">
        <v>224.88986779999999</v>
      </c>
      <c r="P4739">
        <v>245.78750640000001</v>
      </c>
      <c r="Q4739">
        <v>215.33862490000001</v>
      </c>
      <c r="R4739">
        <v>169.4482941</v>
      </c>
      <c r="S4739">
        <v>148.4565394</v>
      </c>
      <c r="T4739">
        <v>167.68393589999999</v>
      </c>
      <c r="U4739">
        <v>146.91075509999999</v>
      </c>
      <c r="V4739">
        <v>233.12569999999999</v>
      </c>
      <c r="W4739">
        <v>204.24540039999999</v>
      </c>
      <c r="X4739">
        <v>137.67179999999999</v>
      </c>
      <c r="Y4739">
        <v>120.61661119999999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43726</v>
      </c>
      <c r="D4740" t="s">
        <v>26</v>
      </c>
      <c r="E4740" t="s">
        <v>27</v>
      </c>
      <c r="F4740">
        <v>0.95</v>
      </c>
      <c r="G4740">
        <v>1.1414</v>
      </c>
      <c r="H4740">
        <v>1141.4000000000001</v>
      </c>
      <c r="I4740">
        <v>1105.3</v>
      </c>
      <c r="J4740">
        <v>133.08025749999999</v>
      </c>
      <c r="K4740">
        <v>116.59388250000001</v>
      </c>
      <c r="L4740">
        <v>94.177676309999995</v>
      </c>
      <c r="M4740">
        <v>82.51066788</v>
      </c>
      <c r="N4740">
        <v>256.6892952</v>
      </c>
      <c r="O4740">
        <v>224.88986779999999</v>
      </c>
      <c r="P4740">
        <v>245.78750640000001</v>
      </c>
      <c r="Q4740">
        <v>215.33862490000001</v>
      </c>
      <c r="R4740">
        <v>169.4482941</v>
      </c>
      <c r="S4740">
        <v>148.4565394</v>
      </c>
      <c r="T4740">
        <v>167.68393589999999</v>
      </c>
      <c r="U4740">
        <v>146.91075509999999</v>
      </c>
      <c r="V4740">
        <v>233.12569999999999</v>
      </c>
      <c r="W4740">
        <v>204.24540039999999</v>
      </c>
      <c r="X4740">
        <v>137.67179999999999</v>
      </c>
      <c r="Y4740">
        <v>120.61661119999999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43727</v>
      </c>
      <c r="D4741" t="s">
        <v>26</v>
      </c>
      <c r="E4741" t="s">
        <v>27</v>
      </c>
      <c r="F4741">
        <v>0.95</v>
      </c>
      <c r="G4741">
        <v>1.1414</v>
      </c>
      <c r="H4741">
        <v>1141.4000000000001</v>
      </c>
      <c r="I4741">
        <v>1106.7</v>
      </c>
      <c r="J4741">
        <v>133.46403359999999</v>
      </c>
      <c r="K4741">
        <v>116.9301153</v>
      </c>
      <c r="L4741">
        <v>94.360476320000004</v>
      </c>
      <c r="M4741">
        <v>82.67082207</v>
      </c>
      <c r="N4741">
        <v>256.6892952</v>
      </c>
      <c r="O4741">
        <v>224.88986779999999</v>
      </c>
      <c r="P4741">
        <v>245.78750640000001</v>
      </c>
      <c r="Q4741">
        <v>215.33862490000001</v>
      </c>
      <c r="R4741">
        <v>169.4482941</v>
      </c>
      <c r="S4741">
        <v>148.4565394</v>
      </c>
      <c r="T4741">
        <v>167.68393589999999</v>
      </c>
      <c r="U4741">
        <v>146.91075509999999</v>
      </c>
      <c r="V4741">
        <v>234.9323</v>
      </c>
      <c r="W4741">
        <v>205.8281934</v>
      </c>
      <c r="X4741">
        <v>139.15790000000001</v>
      </c>
      <c r="Y4741">
        <v>121.91860869999999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43728</v>
      </c>
      <c r="D4742" t="s">
        <v>26</v>
      </c>
      <c r="E4742" t="s">
        <v>27</v>
      </c>
      <c r="F4742">
        <v>0.95</v>
      </c>
      <c r="G4742">
        <v>1.1408</v>
      </c>
      <c r="H4742">
        <v>1140.8</v>
      </c>
      <c r="I4742">
        <v>1103</v>
      </c>
      <c r="J4742">
        <v>132.2523502</v>
      </c>
      <c r="K4742">
        <v>115.9294795</v>
      </c>
      <c r="L4742">
        <v>96.348421479999999</v>
      </c>
      <c r="M4742">
        <v>84.456891200000001</v>
      </c>
      <c r="N4742">
        <v>256.55436120000002</v>
      </c>
      <c r="O4742">
        <v>224.88986779999999</v>
      </c>
      <c r="P4742">
        <v>245.6583033</v>
      </c>
      <c r="Q4742">
        <v>215.33862490000001</v>
      </c>
      <c r="R4742">
        <v>169.34505780000001</v>
      </c>
      <c r="S4742">
        <v>148.44412500000001</v>
      </c>
      <c r="T4742">
        <v>167.58417990000001</v>
      </c>
      <c r="U4742">
        <v>146.9005784</v>
      </c>
      <c r="V4742">
        <v>241.41390000000001</v>
      </c>
      <c r="W4742">
        <v>211.618075</v>
      </c>
      <c r="X4742">
        <v>130.6524</v>
      </c>
      <c r="Y4742">
        <v>114.5269986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43729</v>
      </c>
      <c r="D4743" t="s">
        <v>26</v>
      </c>
      <c r="E4743" t="s">
        <v>27</v>
      </c>
      <c r="F4743">
        <v>0.95</v>
      </c>
      <c r="G4743">
        <v>1.1408</v>
      </c>
      <c r="H4743">
        <v>1140.8</v>
      </c>
      <c r="I4743">
        <v>1103</v>
      </c>
      <c r="J4743">
        <v>132.2523502</v>
      </c>
      <c r="K4743">
        <v>115.9294795</v>
      </c>
      <c r="L4743">
        <v>96.348421479999999</v>
      </c>
      <c r="M4743">
        <v>84.456891200000001</v>
      </c>
      <c r="N4743">
        <v>256.55436120000002</v>
      </c>
      <c r="O4743">
        <v>224.88986779999999</v>
      </c>
      <c r="P4743">
        <v>245.6583033</v>
      </c>
      <c r="Q4743">
        <v>215.33862490000001</v>
      </c>
      <c r="R4743">
        <v>169.34505780000001</v>
      </c>
      <c r="S4743">
        <v>148.44412500000001</v>
      </c>
      <c r="T4743">
        <v>167.58417990000001</v>
      </c>
      <c r="U4743">
        <v>146.9005784</v>
      </c>
      <c r="V4743">
        <v>241.41390000000001</v>
      </c>
      <c r="W4743">
        <v>211.618075</v>
      </c>
      <c r="X4743">
        <v>130.6524</v>
      </c>
      <c r="Y4743">
        <v>114.5269986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43730</v>
      </c>
      <c r="D4744" t="s">
        <v>26</v>
      </c>
      <c r="E4744" t="s">
        <v>27</v>
      </c>
      <c r="F4744">
        <v>0.95</v>
      </c>
      <c r="G4744">
        <v>1.1408</v>
      </c>
      <c r="H4744">
        <v>1140.8</v>
      </c>
      <c r="I4744">
        <v>1103</v>
      </c>
      <c r="J4744">
        <v>131.87688220000001</v>
      </c>
      <c r="K4744">
        <v>115.60035259999999</v>
      </c>
      <c r="L4744">
        <v>96.156672900000004</v>
      </c>
      <c r="M4744">
        <v>84.288808639999999</v>
      </c>
      <c r="N4744">
        <v>256.55436120000002</v>
      </c>
      <c r="O4744">
        <v>224.88986779999999</v>
      </c>
      <c r="P4744">
        <v>245.6583033</v>
      </c>
      <c r="Q4744">
        <v>215.33862490000001</v>
      </c>
      <c r="R4744">
        <v>169.34505780000001</v>
      </c>
      <c r="S4744">
        <v>148.44412500000001</v>
      </c>
      <c r="T4744">
        <v>167.58417990000001</v>
      </c>
      <c r="U4744">
        <v>146.9005784</v>
      </c>
      <c r="V4744">
        <v>241.28819999999999</v>
      </c>
      <c r="W4744">
        <v>211.50788919999999</v>
      </c>
      <c r="X4744">
        <v>129.5899</v>
      </c>
      <c r="Y4744">
        <v>113.5956346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43731</v>
      </c>
      <c r="D4745" t="s">
        <v>26</v>
      </c>
      <c r="E4745" t="s">
        <v>27</v>
      </c>
      <c r="F4745">
        <v>0.95</v>
      </c>
      <c r="G4745">
        <v>1.1376999999999999</v>
      </c>
      <c r="H4745">
        <v>1137.7</v>
      </c>
      <c r="I4745">
        <v>1098.5</v>
      </c>
      <c r="J4745">
        <v>140.0484682</v>
      </c>
      <c r="K4745">
        <v>123.0978889</v>
      </c>
      <c r="L4745">
        <v>84.996771719999998</v>
      </c>
      <c r="M4745">
        <v>74.709300970000001</v>
      </c>
      <c r="N4745">
        <v>255.85720259999999</v>
      </c>
      <c r="O4745">
        <v>224.88986779999999</v>
      </c>
      <c r="P4745">
        <v>244.99075350000001</v>
      </c>
      <c r="Q4745">
        <v>215.33862490000001</v>
      </c>
      <c r="R4745">
        <v>168.870757</v>
      </c>
      <c r="S4745">
        <v>148.43171050000001</v>
      </c>
      <c r="T4745">
        <v>167.11721009999999</v>
      </c>
      <c r="U4745">
        <v>146.89040180000001</v>
      </c>
      <c r="V4745">
        <v>238.63990000000001</v>
      </c>
      <c r="W4745">
        <v>209.75643840000001</v>
      </c>
      <c r="X4745">
        <v>128.7304</v>
      </c>
      <c r="Y4745">
        <v>113.149688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43732</v>
      </c>
      <c r="D4746" t="s">
        <v>26</v>
      </c>
      <c r="E4746" t="s">
        <v>27</v>
      </c>
      <c r="F4746">
        <v>0.95</v>
      </c>
      <c r="G4746">
        <v>1.1454</v>
      </c>
      <c r="H4746">
        <v>1145.4000000000001</v>
      </c>
      <c r="I4746">
        <v>1100.3</v>
      </c>
      <c r="J4746">
        <v>135.6046776</v>
      </c>
      <c r="K4746">
        <v>118.3906736</v>
      </c>
      <c r="L4746">
        <v>97.225752779999993</v>
      </c>
      <c r="M4746">
        <v>84.883667529999997</v>
      </c>
      <c r="N4746">
        <v>257.58885459999999</v>
      </c>
      <c r="O4746">
        <v>224.88986779999999</v>
      </c>
      <c r="P4746">
        <v>246.64886089999999</v>
      </c>
      <c r="Q4746">
        <v>215.33862490000001</v>
      </c>
      <c r="R4746">
        <v>169.99946130000001</v>
      </c>
      <c r="S4746">
        <v>148.41929569999999</v>
      </c>
      <c r="T4746">
        <v>168.23661000000001</v>
      </c>
      <c r="U4746">
        <v>146.88022520000001</v>
      </c>
      <c r="V4746">
        <v>238.88980000000001</v>
      </c>
      <c r="W4746">
        <v>208.5645189</v>
      </c>
      <c r="X4746">
        <v>140.30600000000001</v>
      </c>
      <c r="Y4746">
        <v>122.4951982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43733</v>
      </c>
      <c r="D4747" t="s">
        <v>26</v>
      </c>
      <c r="E4747" t="s">
        <v>27</v>
      </c>
      <c r="F4747">
        <v>0.95</v>
      </c>
      <c r="G4747">
        <v>1.1454</v>
      </c>
      <c r="H4747">
        <v>1145.4000000000001</v>
      </c>
      <c r="I4747">
        <v>1098.2</v>
      </c>
      <c r="J4747">
        <v>135.6046776</v>
      </c>
      <c r="K4747">
        <v>118.3906736</v>
      </c>
      <c r="L4747">
        <v>97.225752779999993</v>
      </c>
      <c r="M4747">
        <v>84.883667529999997</v>
      </c>
      <c r="N4747">
        <v>257.58885459999999</v>
      </c>
      <c r="O4747">
        <v>224.88986779999999</v>
      </c>
      <c r="P4747">
        <v>246.64886089999999</v>
      </c>
      <c r="Q4747">
        <v>215.33862490000001</v>
      </c>
      <c r="R4747">
        <v>169.99946130000001</v>
      </c>
      <c r="S4747">
        <v>148.41929569999999</v>
      </c>
      <c r="T4747">
        <v>168.23661000000001</v>
      </c>
      <c r="U4747">
        <v>146.88022520000001</v>
      </c>
      <c r="V4747">
        <v>238.88980000000001</v>
      </c>
      <c r="W4747">
        <v>208.5645189</v>
      </c>
      <c r="X4747">
        <v>140.30600000000001</v>
      </c>
      <c r="Y4747">
        <v>122.4951982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43734</v>
      </c>
      <c r="D4748" t="s">
        <v>26</v>
      </c>
      <c r="E4748" t="s">
        <v>27</v>
      </c>
      <c r="F4748">
        <v>0.95</v>
      </c>
      <c r="G4748">
        <v>1.1454</v>
      </c>
      <c r="H4748">
        <v>1145.4000000000001</v>
      </c>
      <c r="I4748">
        <v>1093.8</v>
      </c>
      <c r="J4748">
        <v>135.994158</v>
      </c>
      <c r="K4748">
        <v>118.7307125</v>
      </c>
      <c r="L4748">
        <v>97.416922439999993</v>
      </c>
      <c r="M4748">
        <v>85.050569620000005</v>
      </c>
      <c r="N4748">
        <v>257.58885459999999</v>
      </c>
      <c r="O4748">
        <v>224.88986779999999</v>
      </c>
      <c r="P4748">
        <v>246.64886089999999</v>
      </c>
      <c r="Q4748">
        <v>215.33862490000001</v>
      </c>
      <c r="R4748">
        <v>169.99946130000001</v>
      </c>
      <c r="S4748">
        <v>148.41929569999999</v>
      </c>
      <c r="T4748">
        <v>168.23661000000001</v>
      </c>
      <c r="U4748">
        <v>146.88022520000001</v>
      </c>
      <c r="V4748">
        <v>240.6748</v>
      </c>
      <c r="W4748">
        <v>210.12292650000001</v>
      </c>
      <c r="X4748">
        <v>141.5821</v>
      </c>
      <c r="Y4748">
        <v>123.6093068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43735</v>
      </c>
      <c r="D4749" t="s">
        <v>26</v>
      </c>
      <c r="E4749" t="s">
        <v>27</v>
      </c>
      <c r="F4749">
        <v>0.95</v>
      </c>
      <c r="G4749">
        <v>1.145</v>
      </c>
      <c r="H4749">
        <v>1145</v>
      </c>
      <c r="I4749">
        <v>1093.5</v>
      </c>
      <c r="J4749">
        <v>135.54087910000001</v>
      </c>
      <c r="K4749">
        <v>118.3763136</v>
      </c>
      <c r="L4749">
        <v>97.671781359999997</v>
      </c>
      <c r="M4749">
        <v>85.302865819999994</v>
      </c>
      <c r="N4749">
        <v>257.49889869999998</v>
      </c>
      <c r="O4749">
        <v>224.88986779999999</v>
      </c>
      <c r="P4749">
        <v>246.5627255</v>
      </c>
      <c r="Q4749">
        <v>215.33862490000001</v>
      </c>
      <c r="R4749">
        <v>169.92587850000001</v>
      </c>
      <c r="S4749">
        <v>148.40688080000001</v>
      </c>
      <c r="T4749">
        <v>168.1662058</v>
      </c>
      <c r="U4749">
        <v>146.87004870000001</v>
      </c>
      <c r="V4749">
        <v>241.63390000000001</v>
      </c>
      <c r="W4749">
        <v>211.03397380000001</v>
      </c>
      <c r="X4749">
        <v>139.2465</v>
      </c>
      <c r="Y4749">
        <v>121.61266380000001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43736</v>
      </c>
      <c r="D4750" t="s">
        <v>26</v>
      </c>
      <c r="E4750" t="s">
        <v>27</v>
      </c>
      <c r="F4750">
        <v>0.95</v>
      </c>
      <c r="G4750">
        <v>1.145</v>
      </c>
      <c r="H4750">
        <v>1145</v>
      </c>
      <c r="I4750">
        <v>1093.5</v>
      </c>
      <c r="J4750">
        <v>135.54087910000001</v>
      </c>
      <c r="K4750">
        <v>118.3763136</v>
      </c>
      <c r="L4750">
        <v>97.671781359999997</v>
      </c>
      <c r="M4750">
        <v>85.302865819999994</v>
      </c>
      <c r="N4750">
        <v>257.49889869999998</v>
      </c>
      <c r="O4750">
        <v>224.88986779999999</v>
      </c>
      <c r="P4750">
        <v>246.5627255</v>
      </c>
      <c r="Q4750">
        <v>215.33862490000001</v>
      </c>
      <c r="R4750">
        <v>169.92587850000001</v>
      </c>
      <c r="S4750">
        <v>148.40688080000001</v>
      </c>
      <c r="T4750">
        <v>168.1662058</v>
      </c>
      <c r="U4750">
        <v>146.87004870000001</v>
      </c>
      <c r="V4750">
        <v>241.63390000000001</v>
      </c>
      <c r="W4750">
        <v>211.03397380000001</v>
      </c>
      <c r="X4750">
        <v>139.2465</v>
      </c>
      <c r="Y4750">
        <v>121.61266380000001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43737</v>
      </c>
      <c r="D4751" t="s">
        <v>26</v>
      </c>
      <c r="E4751" t="s">
        <v>27</v>
      </c>
      <c r="F4751">
        <v>0.95</v>
      </c>
      <c r="G4751">
        <v>1.1396999999999999</v>
      </c>
      <c r="H4751">
        <v>1139.7</v>
      </c>
      <c r="I4751">
        <v>1093.5</v>
      </c>
      <c r="J4751">
        <v>140.25000360000001</v>
      </c>
      <c r="K4751">
        <v>123.05870280000001</v>
      </c>
      <c r="L4751">
        <v>91.277610679999995</v>
      </c>
      <c r="M4751">
        <v>80.089155640000001</v>
      </c>
      <c r="N4751">
        <v>256.30698239999998</v>
      </c>
      <c r="O4751">
        <v>224.88986779999999</v>
      </c>
      <c r="P4751">
        <v>245.4214308</v>
      </c>
      <c r="Q4751">
        <v>215.33862490000001</v>
      </c>
      <c r="R4751">
        <v>169.12517260000001</v>
      </c>
      <c r="S4751">
        <v>148.39446570000001</v>
      </c>
      <c r="T4751">
        <v>167.37619649999999</v>
      </c>
      <c r="U4751">
        <v>146.8598724</v>
      </c>
      <c r="V4751">
        <v>245.92959999999999</v>
      </c>
      <c r="W4751">
        <v>215.78450470000001</v>
      </c>
      <c r="X4751">
        <v>132.43180000000001</v>
      </c>
      <c r="Y4751">
        <v>116.1988243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43738</v>
      </c>
      <c r="D4752" t="s">
        <v>26</v>
      </c>
      <c r="E4752" t="s">
        <v>27</v>
      </c>
      <c r="F4752">
        <v>0.95</v>
      </c>
      <c r="G4752">
        <v>1.1348</v>
      </c>
      <c r="H4752">
        <v>1134.8</v>
      </c>
      <c r="I4752">
        <v>1088.9000000000001</v>
      </c>
      <c r="J4752">
        <v>139.66644059999999</v>
      </c>
      <c r="K4752">
        <v>123.07581999999999</v>
      </c>
      <c r="L4752">
        <v>80.178547809999998</v>
      </c>
      <c r="M4752">
        <v>70.654342450000001</v>
      </c>
      <c r="N4752">
        <v>255.20502200000001</v>
      </c>
      <c r="O4752">
        <v>224.88986779999999</v>
      </c>
      <c r="P4752">
        <v>244.36627150000001</v>
      </c>
      <c r="Q4752">
        <v>215.33862490000001</v>
      </c>
      <c r="R4752">
        <v>168.38395080000001</v>
      </c>
      <c r="S4752">
        <v>148.3820504</v>
      </c>
      <c r="T4752">
        <v>166.6450351</v>
      </c>
      <c r="U4752">
        <v>146.84969609999999</v>
      </c>
      <c r="V4752">
        <v>239.19640000000001</v>
      </c>
      <c r="W4752">
        <v>210.78286919999999</v>
      </c>
      <c r="X4752">
        <v>118.7015</v>
      </c>
      <c r="Y4752">
        <v>104.6012513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43739</v>
      </c>
      <c r="D4753" t="s">
        <v>26</v>
      </c>
      <c r="E4753" t="s">
        <v>27</v>
      </c>
      <c r="F4753">
        <v>0.95</v>
      </c>
      <c r="G4753">
        <v>1.1403000000000001</v>
      </c>
      <c r="H4753">
        <v>1140.3</v>
      </c>
      <c r="I4753">
        <v>1089.8</v>
      </c>
      <c r="J4753">
        <v>138.382013</v>
      </c>
      <c r="K4753">
        <v>121.35579490000001</v>
      </c>
      <c r="L4753">
        <v>84.744868999999994</v>
      </c>
      <c r="M4753">
        <v>74.318047010000001</v>
      </c>
      <c r="N4753">
        <v>256.4419163</v>
      </c>
      <c r="O4753">
        <v>224.88986779999999</v>
      </c>
      <c r="P4753">
        <v>245.550634</v>
      </c>
      <c r="Q4753">
        <v>215.33862490000001</v>
      </c>
      <c r="R4753">
        <v>169.1858948</v>
      </c>
      <c r="S4753">
        <v>148.36963499999999</v>
      </c>
      <c r="T4753">
        <v>167.44110449999999</v>
      </c>
      <c r="U4753">
        <v>146.8395199</v>
      </c>
      <c r="V4753">
        <v>238.14439999999999</v>
      </c>
      <c r="W4753">
        <v>208.84363759999999</v>
      </c>
      <c r="X4753">
        <v>125.47329999999999</v>
      </c>
      <c r="Y4753">
        <v>110.0353416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43740</v>
      </c>
      <c r="D4754" t="s">
        <v>26</v>
      </c>
      <c r="E4754" t="s">
        <v>27</v>
      </c>
      <c r="F4754">
        <v>0.95</v>
      </c>
      <c r="G4754">
        <v>1.1403000000000001</v>
      </c>
      <c r="H4754">
        <v>1140.3</v>
      </c>
      <c r="I4754">
        <v>1092.5</v>
      </c>
      <c r="J4754">
        <v>138.382013</v>
      </c>
      <c r="K4754">
        <v>121.35579490000001</v>
      </c>
      <c r="L4754">
        <v>84.744868999999994</v>
      </c>
      <c r="M4754">
        <v>74.318047010000001</v>
      </c>
      <c r="N4754">
        <v>256.4419163</v>
      </c>
      <c r="O4754">
        <v>224.88986779999999</v>
      </c>
      <c r="P4754">
        <v>245.550634</v>
      </c>
      <c r="Q4754">
        <v>215.33862490000001</v>
      </c>
      <c r="R4754">
        <v>169.1858948</v>
      </c>
      <c r="S4754">
        <v>148.36963499999999</v>
      </c>
      <c r="T4754">
        <v>167.44110449999999</v>
      </c>
      <c r="U4754">
        <v>146.8395199</v>
      </c>
      <c r="V4754">
        <v>238.14439999999999</v>
      </c>
      <c r="W4754">
        <v>208.84363759999999</v>
      </c>
      <c r="X4754">
        <v>125.47329999999999</v>
      </c>
      <c r="Y4754">
        <v>110.0353416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43741</v>
      </c>
      <c r="D4755" t="s">
        <v>26</v>
      </c>
      <c r="E4755" t="s">
        <v>27</v>
      </c>
      <c r="F4755">
        <v>0.95</v>
      </c>
      <c r="G4755">
        <v>1.1403000000000001</v>
      </c>
      <c r="H4755">
        <v>1140.3</v>
      </c>
      <c r="I4755">
        <v>1095.0999999999999</v>
      </c>
      <c r="J4755">
        <v>138.7944085</v>
      </c>
      <c r="K4755">
        <v>121.7174502</v>
      </c>
      <c r="L4755">
        <v>84.881133950000006</v>
      </c>
      <c r="M4755">
        <v>74.437546220000002</v>
      </c>
      <c r="N4755">
        <v>256.4419163</v>
      </c>
      <c r="O4755">
        <v>224.88986779999999</v>
      </c>
      <c r="P4755">
        <v>245.550634</v>
      </c>
      <c r="Q4755">
        <v>215.33862490000001</v>
      </c>
      <c r="R4755">
        <v>169.1858948</v>
      </c>
      <c r="S4755">
        <v>148.36963499999999</v>
      </c>
      <c r="T4755">
        <v>167.44110449999999</v>
      </c>
      <c r="U4755">
        <v>146.8395199</v>
      </c>
      <c r="V4755">
        <v>239.9015</v>
      </c>
      <c r="W4755">
        <v>210.3845479</v>
      </c>
      <c r="X4755">
        <v>126.6407</v>
      </c>
      <c r="Y4755">
        <v>111.05910729999999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43742</v>
      </c>
      <c r="D4756" t="s">
        <v>26</v>
      </c>
      <c r="E4756" t="s">
        <v>27</v>
      </c>
      <c r="F4756">
        <v>0.95</v>
      </c>
      <c r="G4756">
        <v>1.1445000000000001</v>
      </c>
      <c r="H4756">
        <v>1144.5</v>
      </c>
      <c r="I4756">
        <v>1097.9000000000001</v>
      </c>
      <c r="J4756">
        <v>136.07997879999999</v>
      </c>
      <c r="K4756">
        <v>118.899064</v>
      </c>
      <c r="L4756">
        <v>88.534994019999999</v>
      </c>
      <c r="M4756">
        <v>77.356919189999999</v>
      </c>
      <c r="N4756">
        <v>257.3864537</v>
      </c>
      <c r="O4756">
        <v>224.88986779999999</v>
      </c>
      <c r="P4756">
        <v>246.4550562</v>
      </c>
      <c r="Q4756">
        <v>215.33862490000001</v>
      </c>
      <c r="R4756">
        <v>169.7948375</v>
      </c>
      <c r="S4756">
        <v>148.3572193</v>
      </c>
      <c r="T4756">
        <v>168.04618400000001</v>
      </c>
      <c r="U4756">
        <v>146.8293438</v>
      </c>
      <c r="V4756">
        <v>239.65710000000001</v>
      </c>
      <c r="W4756">
        <v>209.39895150000001</v>
      </c>
      <c r="X4756">
        <v>127.22199999999999</v>
      </c>
      <c r="Y4756">
        <v>111.1594583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43743</v>
      </c>
      <c r="D4757" t="s">
        <v>26</v>
      </c>
      <c r="E4757" t="s">
        <v>27</v>
      </c>
      <c r="F4757">
        <v>0.95</v>
      </c>
      <c r="G4757">
        <v>1.1439999999999999</v>
      </c>
      <c r="H4757">
        <v>1144</v>
      </c>
      <c r="I4757">
        <v>1097.9000000000001</v>
      </c>
      <c r="J4757">
        <v>138.98394959999999</v>
      </c>
      <c r="K4757">
        <v>121.48946650000001</v>
      </c>
      <c r="L4757">
        <v>84.849117759999999</v>
      </c>
      <c r="M4757">
        <v>74.168809229999994</v>
      </c>
      <c r="N4757">
        <v>257.27400879999999</v>
      </c>
      <c r="O4757">
        <v>224.88986779999999</v>
      </c>
      <c r="P4757">
        <v>246.3473869</v>
      </c>
      <c r="Q4757">
        <v>215.33862490000001</v>
      </c>
      <c r="R4757">
        <v>169.70645519999999</v>
      </c>
      <c r="S4757">
        <v>148.34480350000001</v>
      </c>
      <c r="T4757">
        <v>167.96112790000001</v>
      </c>
      <c r="U4757">
        <v>146.8191678</v>
      </c>
      <c r="V4757">
        <v>242.035</v>
      </c>
      <c r="W4757">
        <v>211.5690559</v>
      </c>
      <c r="X4757">
        <v>123.6358</v>
      </c>
      <c r="Y4757">
        <v>108.0732517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43744</v>
      </c>
      <c r="D4758" t="s">
        <v>26</v>
      </c>
      <c r="E4758" t="s">
        <v>27</v>
      </c>
      <c r="F4758">
        <v>0.95</v>
      </c>
      <c r="G4758">
        <v>1.1455</v>
      </c>
      <c r="H4758">
        <v>1145.5</v>
      </c>
      <c r="I4758">
        <v>1097.9000000000001</v>
      </c>
      <c r="J4758">
        <v>139.67705079999999</v>
      </c>
      <c r="K4758">
        <v>121.9354438</v>
      </c>
      <c r="L4758">
        <v>82.383438040000001</v>
      </c>
      <c r="M4758">
        <v>71.919195139999999</v>
      </c>
      <c r="N4758">
        <v>257.6113436</v>
      </c>
      <c r="O4758">
        <v>224.88986779999999</v>
      </c>
      <c r="P4758">
        <v>246.6703948</v>
      </c>
      <c r="Q4758">
        <v>215.33862490000001</v>
      </c>
      <c r="R4758">
        <v>169.9147499</v>
      </c>
      <c r="S4758">
        <v>148.33238750000001</v>
      </c>
      <c r="T4758">
        <v>168.16970019999999</v>
      </c>
      <c r="U4758">
        <v>146.8089918</v>
      </c>
      <c r="V4758">
        <v>243.8665</v>
      </c>
      <c r="W4758">
        <v>212.8908773</v>
      </c>
      <c r="X4758">
        <v>118.67619999999999</v>
      </c>
      <c r="Y4758">
        <v>103.60209519999999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43745</v>
      </c>
      <c r="D4759" t="s">
        <v>26</v>
      </c>
      <c r="E4759" t="s">
        <v>27</v>
      </c>
      <c r="F4759">
        <v>0.95</v>
      </c>
      <c r="G4759">
        <v>1.1535</v>
      </c>
      <c r="H4759">
        <v>1153.5</v>
      </c>
      <c r="I4759">
        <v>1099.3</v>
      </c>
      <c r="J4759">
        <v>140.70391190000001</v>
      </c>
      <c r="K4759">
        <v>121.9799843</v>
      </c>
      <c r="L4759">
        <v>87.105655290000001</v>
      </c>
      <c r="M4759">
        <v>75.514222180000004</v>
      </c>
      <c r="N4759">
        <v>259.41046260000002</v>
      </c>
      <c r="O4759">
        <v>224.88986779999999</v>
      </c>
      <c r="P4759">
        <v>248.39310380000001</v>
      </c>
      <c r="Q4759">
        <v>215.33862490000001</v>
      </c>
      <c r="R4759">
        <v>171.0870869</v>
      </c>
      <c r="S4759">
        <v>148.31997129999999</v>
      </c>
      <c r="T4759">
        <v>169.33243429999999</v>
      </c>
      <c r="U4759">
        <v>146.79881599999999</v>
      </c>
      <c r="V4759">
        <v>246.77510000000001</v>
      </c>
      <c r="W4759">
        <v>213.9359341</v>
      </c>
      <c r="X4759">
        <v>122.5976</v>
      </c>
      <c r="Y4759">
        <v>106.2831383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43746</v>
      </c>
      <c r="D4760" t="s">
        <v>26</v>
      </c>
      <c r="E4760" t="s">
        <v>27</v>
      </c>
      <c r="F4760">
        <v>0.95</v>
      </c>
      <c r="G4760">
        <v>1.1533</v>
      </c>
      <c r="H4760">
        <v>1153.3</v>
      </c>
      <c r="I4760">
        <v>1098.5999999999999</v>
      </c>
      <c r="J4760">
        <v>145.00827190000001</v>
      </c>
      <c r="K4760">
        <v>125.73334939999999</v>
      </c>
      <c r="L4760">
        <v>81.178745070000005</v>
      </c>
      <c r="M4760">
        <v>70.388229490000001</v>
      </c>
      <c r="N4760">
        <v>259.3654846</v>
      </c>
      <c r="O4760">
        <v>224.88986779999999</v>
      </c>
      <c r="P4760">
        <v>248.35003610000001</v>
      </c>
      <c r="Q4760">
        <v>215.33862490000001</v>
      </c>
      <c r="R4760">
        <v>171.0431031</v>
      </c>
      <c r="S4760">
        <v>148.30755490000001</v>
      </c>
      <c r="T4760">
        <v>169.29133880000001</v>
      </c>
      <c r="U4760">
        <v>146.7886403</v>
      </c>
      <c r="V4760">
        <v>244.0522</v>
      </c>
      <c r="W4760">
        <v>211.61206970000001</v>
      </c>
      <c r="X4760">
        <v>125.285</v>
      </c>
      <c r="Y4760">
        <v>108.6317524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43747</v>
      </c>
      <c r="D4761" t="s">
        <v>26</v>
      </c>
      <c r="E4761" t="s">
        <v>27</v>
      </c>
      <c r="F4761">
        <v>0.95</v>
      </c>
      <c r="G4761">
        <v>1.1533</v>
      </c>
      <c r="H4761">
        <v>1153.3</v>
      </c>
      <c r="I4761">
        <v>1098.0999999999999</v>
      </c>
      <c r="J4761">
        <v>145.00827190000001</v>
      </c>
      <c r="K4761">
        <v>125.73334939999999</v>
      </c>
      <c r="L4761">
        <v>81.178745070000005</v>
      </c>
      <c r="M4761">
        <v>70.388229490000001</v>
      </c>
      <c r="N4761">
        <v>259.3654846</v>
      </c>
      <c r="O4761">
        <v>224.88986779999999</v>
      </c>
      <c r="P4761">
        <v>248.35003610000001</v>
      </c>
      <c r="Q4761">
        <v>215.33862490000001</v>
      </c>
      <c r="R4761">
        <v>171.0431031</v>
      </c>
      <c r="S4761">
        <v>148.30755490000001</v>
      </c>
      <c r="T4761">
        <v>169.29133880000001</v>
      </c>
      <c r="U4761">
        <v>146.7886403</v>
      </c>
      <c r="V4761">
        <v>244.0522</v>
      </c>
      <c r="W4761">
        <v>211.61206970000001</v>
      </c>
      <c r="X4761">
        <v>125.285</v>
      </c>
      <c r="Y4761">
        <v>108.6317524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43748</v>
      </c>
      <c r="D4762" t="s">
        <v>26</v>
      </c>
      <c r="E4762" t="s">
        <v>27</v>
      </c>
      <c r="F4762">
        <v>0.95</v>
      </c>
      <c r="G4762">
        <v>1.1533</v>
      </c>
      <c r="H4762">
        <v>1153.3</v>
      </c>
      <c r="I4762">
        <v>1103</v>
      </c>
      <c r="J4762">
        <v>145.44776150000001</v>
      </c>
      <c r="K4762">
        <v>126.1144208</v>
      </c>
      <c r="L4762">
        <v>81.290353969999998</v>
      </c>
      <c r="M4762">
        <v>70.48500301</v>
      </c>
      <c r="N4762">
        <v>259.3654846</v>
      </c>
      <c r="O4762">
        <v>224.88986779999999</v>
      </c>
      <c r="P4762">
        <v>248.35003610000001</v>
      </c>
      <c r="Q4762">
        <v>215.33862490000001</v>
      </c>
      <c r="R4762">
        <v>171.0431031</v>
      </c>
      <c r="S4762">
        <v>148.30755490000001</v>
      </c>
      <c r="T4762">
        <v>169.29133880000001</v>
      </c>
      <c r="U4762">
        <v>146.7886403</v>
      </c>
      <c r="V4762">
        <v>245.8441</v>
      </c>
      <c r="W4762">
        <v>213.16578509999999</v>
      </c>
      <c r="X4762">
        <v>126.459</v>
      </c>
      <c r="Y4762">
        <v>109.6497009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43749</v>
      </c>
      <c r="D4763" t="s">
        <v>26</v>
      </c>
      <c r="E4763" t="s">
        <v>27</v>
      </c>
      <c r="F4763">
        <v>0.95</v>
      </c>
      <c r="G4763">
        <v>1.1467000000000001</v>
      </c>
      <c r="H4763">
        <v>1146.7</v>
      </c>
      <c r="I4763">
        <v>1104.3</v>
      </c>
      <c r="J4763">
        <v>147.49273410000001</v>
      </c>
      <c r="K4763">
        <v>128.62364539999999</v>
      </c>
      <c r="L4763">
        <v>79.821708299999997</v>
      </c>
      <c r="M4763">
        <v>69.609931369999998</v>
      </c>
      <c r="N4763">
        <v>257.88121150000001</v>
      </c>
      <c r="O4763">
        <v>224.88986779999999</v>
      </c>
      <c r="P4763">
        <v>246.92880120000001</v>
      </c>
      <c r="Q4763">
        <v>215.33862490000001</v>
      </c>
      <c r="R4763">
        <v>170.0500352</v>
      </c>
      <c r="S4763">
        <v>148.29513840000001</v>
      </c>
      <c r="T4763">
        <v>168.31086540000001</v>
      </c>
      <c r="U4763">
        <v>146.77846460000001</v>
      </c>
      <c r="V4763">
        <v>251.94800000000001</v>
      </c>
      <c r="W4763">
        <v>219.71570589999999</v>
      </c>
      <c r="X4763">
        <v>119.1284</v>
      </c>
      <c r="Y4763">
        <v>103.8880265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43750</v>
      </c>
      <c r="D4764" t="s">
        <v>26</v>
      </c>
      <c r="E4764" t="s">
        <v>27</v>
      </c>
      <c r="F4764">
        <v>0.95</v>
      </c>
      <c r="G4764">
        <v>1.1424000000000001</v>
      </c>
      <c r="H4764">
        <v>1142.4000000000001</v>
      </c>
      <c r="I4764">
        <v>1104.3</v>
      </c>
      <c r="J4764">
        <v>151.54672690000001</v>
      </c>
      <c r="K4764">
        <v>132.6564486</v>
      </c>
      <c r="L4764">
        <v>72.054592060000004</v>
      </c>
      <c r="M4764">
        <v>63.07299725</v>
      </c>
      <c r="N4764">
        <v>256.91418499999997</v>
      </c>
      <c r="O4764">
        <v>224.88986779999999</v>
      </c>
      <c r="P4764">
        <v>246.0028451</v>
      </c>
      <c r="Q4764">
        <v>215.33862490000001</v>
      </c>
      <c r="R4764">
        <v>169.39818120000001</v>
      </c>
      <c r="S4764">
        <v>148.2827217</v>
      </c>
      <c r="T4764">
        <v>167.6680934</v>
      </c>
      <c r="U4764">
        <v>146.76828900000001</v>
      </c>
      <c r="V4764">
        <v>251.03550000000001</v>
      </c>
      <c r="W4764">
        <v>219.74396010000001</v>
      </c>
      <c r="X4764">
        <v>115.4569</v>
      </c>
      <c r="Y4764">
        <v>101.06521360000001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43751</v>
      </c>
      <c r="D4765" t="s">
        <v>26</v>
      </c>
      <c r="E4765" t="s">
        <v>27</v>
      </c>
      <c r="F4765">
        <v>0.95</v>
      </c>
      <c r="G4765">
        <v>1.1389</v>
      </c>
      <c r="H4765">
        <v>1138.9000000000001</v>
      </c>
      <c r="I4765">
        <v>1104.3</v>
      </c>
      <c r="J4765">
        <v>150.19744650000001</v>
      </c>
      <c r="K4765">
        <v>131.8793981</v>
      </c>
      <c r="L4765">
        <v>68.736494919999998</v>
      </c>
      <c r="M4765">
        <v>60.353406720000002</v>
      </c>
      <c r="N4765">
        <v>256.1270705</v>
      </c>
      <c r="O4765">
        <v>224.88986779999999</v>
      </c>
      <c r="P4765">
        <v>245.2491599</v>
      </c>
      <c r="Q4765">
        <v>215.33862490000001</v>
      </c>
      <c r="R4765">
        <v>168.86505009999999</v>
      </c>
      <c r="S4765">
        <v>148.27030479999999</v>
      </c>
      <c r="T4765">
        <v>167.14281550000001</v>
      </c>
      <c r="U4765">
        <v>146.7581136</v>
      </c>
      <c r="V4765">
        <v>245.6893</v>
      </c>
      <c r="W4765">
        <v>215.7250856</v>
      </c>
      <c r="X4765">
        <v>114.6152</v>
      </c>
      <c r="Y4765">
        <v>100.63675480000001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43752</v>
      </c>
      <c r="D4766" t="s">
        <v>26</v>
      </c>
      <c r="E4766" t="s">
        <v>27</v>
      </c>
      <c r="F4766">
        <v>0.95</v>
      </c>
      <c r="G4766">
        <v>1.1395999999999999</v>
      </c>
      <c r="H4766">
        <v>1139.5999999999999</v>
      </c>
      <c r="I4766">
        <v>1103.0999999999999</v>
      </c>
      <c r="J4766">
        <v>145.02499109999999</v>
      </c>
      <c r="K4766">
        <v>127.259557</v>
      </c>
      <c r="L4766">
        <v>74.64946501</v>
      </c>
      <c r="M4766">
        <v>65.504971049999995</v>
      </c>
      <c r="N4766">
        <v>256.28449339999997</v>
      </c>
      <c r="O4766">
        <v>224.88986779999999</v>
      </c>
      <c r="P4766">
        <v>245.39989689999999</v>
      </c>
      <c r="Q4766">
        <v>215.33862490000001</v>
      </c>
      <c r="R4766">
        <v>168.95468880000001</v>
      </c>
      <c r="S4766">
        <v>148.2578877</v>
      </c>
      <c r="T4766">
        <v>167.2339504</v>
      </c>
      <c r="U4766">
        <v>146.74793819999999</v>
      </c>
      <c r="V4766">
        <v>241.44399999999999</v>
      </c>
      <c r="W4766">
        <v>211.86732190000001</v>
      </c>
      <c r="X4766">
        <v>117.3916</v>
      </c>
      <c r="Y4766">
        <v>103.01123200000001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43753</v>
      </c>
      <c r="D4767" t="s">
        <v>26</v>
      </c>
      <c r="E4767" t="s">
        <v>27</v>
      </c>
      <c r="F4767">
        <v>0.95</v>
      </c>
      <c r="G4767">
        <v>1.1402000000000001</v>
      </c>
      <c r="H4767">
        <v>1140.2</v>
      </c>
      <c r="I4767">
        <v>1100.7</v>
      </c>
      <c r="J4767">
        <v>142.1956725</v>
      </c>
      <c r="K4767">
        <v>124.71116689999999</v>
      </c>
      <c r="L4767">
        <v>78.223745699999995</v>
      </c>
      <c r="M4767">
        <v>68.605284780000005</v>
      </c>
      <c r="N4767">
        <v>256.4194273</v>
      </c>
      <c r="O4767">
        <v>224.88986779999999</v>
      </c>
      <c r="P4767">
        <v>245.52910009999999</v>
      </c>
      <c r="Q4767">
        <v>215.33862490000001</v>
      </c>
      <c r="R4767">
        <v>169.0294853</v>
      </c>
      <c r="S4767">
        <v>148.24547039999999</v>
      </c>
      <c r="T4767">
        <v>167.31039730000001</v>
      </c>
      <c r="U4767">
        <v>146.73776290000001</v>
      </c>
      <c r="V4767">
        <v>244.5361</v>
      </c>
      <c r="W4767">
        <v>214.467725</v>
      </c>
      <c r="X4767">
        <v>113.2822</v>
      </c>
      <c r="Y4767">
        <v>99.35292054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43754</v>
      </c>
      <c r="D4768" t="s">
        <v>26</v>
      </c>
      <c r="E4768" t="s">
        <v>27</v>
      </c>
      <c r="F4768">
        <v>0.95</v>
      </c>
      <c r="G4768">
        <v>1.1402000000000001</v>
      </c>
      <c r="H4768">
        <v>1140.2</v>
      </c>
      <c r="I4768">
        <v>1102.5</v>
      </c>
      <c r="J4768">
        <v>142.1956725</v>
      </c>
      <c r="K4768">
        <v>124.71116689999999</v>
      </c>
      <c r="L4768">
        <v>78.223745699999995</v>
      </c>
      <c r="M4768">
        <v>68.605284780000005</v>
      </c>
      <c r="N4768">
        <v>256.4194273</v>
      </c>
      <c r="O4768">
        <v>224.88986779999999</v>
      </c>
      <c r="P4768">
        <v>245.52910009999999</v>
      </c>
      <c r="Q4768">
        <v>215.33862490000001</v>
      </c>
      <c r="R4768">
        <v>169.0294853</v>
      </c>
      <c r="S4768">
        <v>148.24547039999999</v>
      </c>
      <c r="T4768">
        <v>167.31039730000001</v>
      </c>
      <c r="U4768">
        <v>146.73776290000001</v>
      </c>
      <c r="V4768">
        <v>244.5361</v>
      </c>
      <c r="W4768">
        <v>214.467725</v>
      </c>
      <c r="X4768">
        <v>113.2822</v>
      </c>
      <c r="Y4768">
        <v>99.35292054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43755</v>
      </c>
      <c r="D4769" t="s">
        <v>26</v>
      </c>
      <c r="E4769" t="s">
        <v>27</v>
      </c>
      <c r="F4769">
        <v>0.95</v>
      </c>
      <c r="G4769">
        <v>1.1402000000000001</v>
      </c>
      <c r="H4769">
        <v>1140.2</v>
      </c>
      <c r="I4769">
        <v>1111.3</v>
      </c>
      <c r="J4769">
        <v>142.62829489999999</v>
      </c>
      <c r="K4769">
        <v>125.0905937</v>
      </c>
      <c r="L4769">
        <v>78.327827749999997</v>
      </c>
      <c r="M4769">
        <v>68.696568799999994</v>
      </c>
      <c r="N4769">
        <v>256.4194273</v>
      </c>
      <c r="O4769">
        <v>224.88986779999999</v>
      </c>
      <c r="P4769">
        <v>245.52910009999999</v>
      </c>
      <c r="Q4769">
        <v>215.33862490000001</v>
      </c>
      <c r="R4769">
        <v>169.0294853</v>
      </c>
      <c r="S4769">
        <v>148.24547039999999</v>
      </c>
      <c r="T4769">
        <v>167.31039730000001</v>
      </c>
      <c r="U4769">
        <v>146.73776290000001</v>
      </c>
      <c r="V4769">
        <v>246.30889999999999</v>
      </c>
      <c r="W4769">
        <v>216.0225399</v>
      </c>
      <c r="X4769">
        <v>114.3715</v>
      </c>
      <c r="Y4769">
        <v>100.3082792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43756</v>
      </c>
      <c r="D4770" t="s">
        <v>26</v>
      </c>
      <c r="E4770" t="s">
        <v>27</v>
      </c>
      <c r="F4770">
        <v>0.95</v>
      </c>
      <c r="G4770">
        <v>1.1362000000000001</v>
      </c>
      <c r="H4770">
        <v>1136.2</v>
      </c>
      <c r="I4770">
        <v>1114.4000000000001</v>
      </c>
      <c r="J4770">
        <v>149.23714409999999</v>
      </c>
      <c r="K4770">
        <v>131.34760080000001</v>
      </c>
      <c r="L4770">
        <v>70.968226999999999</v>
      </c>
      <c r="M4770">
        <v>62.461034150000003</v>
      </c>
      <c r="N4770">
        <v>255.51986779999999</v>
      </c>
      <c r="O4770">
        <v>224.88986779999999</v>
      </c>
      <c r="P4770">
        <v>244.66774559999999</v>
      </c>
      <c r="Q4770">
        <v>215.33862490000001</v>
      </c>
      <c r="R4770">
        <v>168.42239470000001</v>
      </c>
      <c r="S4770">
        <v>148.23305289999999</v>
      </c>
      <c r="T4770">
        <v>166.71188509999999</v>
      </c>
      <c r="U4770">
        <v>146.72758769999999</v>
      </c>
      <c r="V4770">
        <v>249.83930000000001</v>
      </c>
      <c r="W4770">
        <v>219.8902482</v>
      </c>
      <c r="X4770">
        <v>110.1921</v>
      </c>
      <c r="Y4770">
        <v>96.983013549999995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43757</v>
      </c>
      <c r="D4771" t="s">
        <v>26</v>
      </c>
      <c r="E4771" t="s">
        <v>27</v>
      </c>
      <c r="F4771">
        <v>0.95</v>
      </c>
      <c r="G4771">
        <v>1.1354</v>
      </c>
      <c r="H4771">
        <v>1135.4000000000001</v>
      </c>
      <c r="I4771">
        <v>1114.4000000000001</v>
      </c>
      <c r="J4771">
        <v>150.30522780000001</v>
      </c>
      <c r="K4771">
        <v>132.38085939999999</v>
      </c>
      <c r="L4771">
        <v>67.361522469999997</v>
      </c>
      <c r="M4771">
        <v>59.3284503</v>
      </c>
      <c r="N4771">
        <v>255.33995590000001</v>
      </c>
      <c r="O4771">
        <v>224.88986779999999</v>
      </c>
      <c r="P4771">
        <v>244.49547469999999</v>
      </c>
      <c r="Q4771">
        <v>215.33862490000001</v>
      </c>
      <c r="R4771">
        <v>168.2897093</v>
      </c>
      <c r="S4771">
        <v>148.2206353</v>
      </c>
      <c r="T4771">
        <v>166.5829502</v>
      </c>
      <c r="U4771">
        <v>146.71741259999999</v>
      </c>
      <c r="V4771">
        <v>255.07839999999999</v>
      </c>
      <c r="W4771">
        <v>224.65950330000001</v>
      </c>
      <c r="X4771">
        <v>98.812430000000006</v>
      </c>
      <c r="Y4771">
        <v>87.028738770000004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43758</v>
      </c>
      <c r="D4772" t="s">
        <v>26</v>
      </c>
      <c r="E4772" t="s">
        <v>27</v>
      </c>
      <c r="F4772">
        <v>0.95</v>
      </c>
      <c r="G4772">
        <v>1.1367</v>
      </c>
      <c r="H4772">
        <v>1136.7</v>
      </c>
      <c r="I4772">
        <v>1114.4000000000001</v>
      </c>
      <c r="J4772">
        <v>156.32229649999999</v>
      </c>
      <c r="K4772">
        <v>137.5229142</v>
      </c>
      <c r="L4772">
        <v>59.48927432</v>
      </c>
      <c r="M4772">
        <v>52.335070219999999</v>
      </c>
      <c r="N4772">
        <v>255.63231279999999</v>
      </c>
      <c r="O4772">
        <v>224.88986779999999</v>
      </c>
      <c r="P4772">
        <v>244.77541489999999</v>
      </c>
      <c r="Q4772">
        <v>215.33862490000001</v>
      </c>
      <c r="R4772">
        <v>168.4682808</v>
      </c>
      <c r="S4772">
        <v>148.20821749999999</v>
      </c>
      <c r="T4772">
        <v>166.7621169</v>
      </c>
      <c r="U4772">
        <v>146.70723760000001</v>
      </c>
      <c r="V4772">
        <v>261.94720000000001</v>
      </c>
      <c r="W4772">
        <v>230.44532419999999</v>
      </c>
      <c r="X4772">
        <v>88.691119999999998</v>
      </c>
      <c r="Y4772">
        <v>78.025090169999999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43759</v>
      </c>
      <c r="D4773" t="s">
        <v>26</v>
      </c>
      <c r="E4773" t="s">
        <v>27</v>
      </c>
      <c r="F4773">
        <v>0.95</v>
      </c>
      <c r="G4773">
        <v>1.1341000000000001</v>
      </c>
      <c r="H4773">
        <v>1134.0999999999999</v>
      </c>
      <c r="I4773">
        <v>1117.3</v>
      </c>
      <c r="J4773">
        <v>165.17244099999999</v>
      </c>
      <c r="K4773">
        <v>145.64186670000001</v>
      </c>
      <c r="L4773">
        <v>47.14427139</v>
      </c>
      <c r="M4773">
        <v>41.569765799999999</v>
      </c>
      <c r="N4773">
        <v>255.04759910000001</v>
      </c>
      <c r="O4773">
        <v>224.88986779999999</v>
      </c>
      <c r="P4773">
        <v>244.21553449999999</v>
      </c>
      <c r="Q4773">
        <v>215.33862490000001</v>
      </c>
      <c r="R4773">
        <v>168.08223029999999</v>
      </c>
      <c r="S4773">
        <v>148.20759219999999</v>
      </c>
      <c r="T4773">
        <v>166.3712482</v>
      </c>
      <c r="U4773">
        <v>146.6989227</v>
      </c>
      <c r="V4773">
        <v>258.2518</v>
      </c>
      <c r="W4773">
        <v>227.71519269999999</v>
      </c>
      <c r="X4773">
        <v>88.493470000000002</v>
      </c>
      <c r="Y4773">
        <v>78.029688739999997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43760</v>
      </c>
      <c r="D4774" t="s">
        <v>26</v>
      </c>
      <c r="E4774" t="s">
        <v>27</v>
      </c>
      <c r="F4774">
        <v>0.95</v>
      </c>
      <c r="G4774">
        <v>1.1346000000000001</v>
      </c>
      <c r="H4774">
        <v>1134.5999999999999</v>
      </c>
      <c r="I4774">
        <v>1113</v>
      </c>
      <c r="J4774">
        <v>161.9999463</v>
      </c>
      <c r="K4774">
        <v>142.7815497</v>
      </c>
      <c r="L4774">
        <v>50.655734320000001</v>
      </c>
      <c r="M4774">
        <v>44.646337320000001</v>
      </c>
      <c r="N4774">
        <v>255.16004409999999</v>
      </c>
      <c r="O4774">
        <v>224.88986779999999</v>
      </c>
      <c r="P4774">
        <v>244.32320379999999</v>
      </c>
      <c r="Q4774">
        <v>215.33862490000001</v>
      </c>
      <c r="R4774">
        <v>168.15562460000001</v>
      </c>
      <c r="S4774">
        <v>148.2069668</v>
      </c>
      <c r="T4774">
        <v>166.4351637</v>
      </c>
      <c r="U4774">
        <v>146.6906079</v>
      </c>
      <c r="V4774">
        <v>256.29579999999999</v>
      </c>
      <c r="W4774">
        <v>225.89088670000001</v>
      </c>
      <c r="X4774">
        <v>90.611249999999998</v>
      </c>
      <c r="Y4774">
        <v>79.861845579999994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43761</v>
      </c>
      <c r="D4775" t="s">
        <v>26</v>
      </c>
      <c r="E4775" t="s">
        <v>27</v>
      </c>
      <c r="F4775">
        <v>0.95</v>
      </c>
      <c r="G4775">
        <v>1.1346000000000001</v>
      </c>
      <c r="H4775">
        <v>1134.5999999999999</v>
      </c>
      <c r="I4775">
        <v>1112.3</v>
      </c>
      <c r="J4775">
        <v>161.9999463</v>
      </c>
      <c r="K4775">
        <v>142.7815497</v>
      </c>
      <c r="L4775">
        <v>50.655734320000001</v>
      </c>
      <c r="M4775">
        <v>44.646337320000001</v>
      </c>
      <c r="N4775">
        <v>255.16004409999999</v>
      </c>
      <c r="O4775">
        <v>224.88986779999999</v>
      </c>
      <c r="P4775">
        <v>244.32320379999999</v>
      </c>
      <c r="Q4775">
        <v>215.33862490000001</v>
      </c>
      <c r="R4775">
        <v>168.15562460000001</v>
      </c>
      <c r="S4775">
        <v>148.2069668</v>
      </c>
      <c r="T4775">
        <v>166.4351637</v>
      </c>
      <c r="U4775">
        <v>146.6906079</v>
      </c>
      <c r="V4775">
        <v>256.29579999999999</v>
      </c>
      <c r="W4775">
        <v>225.89088670000001</v>
      </c>
      <c r="X4775">
        <v>90.611249999999998</v>
      </c>
      <c r="Y4775">
        <v>79.861845579999994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43762</v>
      </c>
      <c r="D4776" t="s">
        <v>26</v>
      </c>
      <c r="E4776" t="s">
        <v>27</v>
      </c>
      <c r="F4776">
        <v>0.95</v>
      </c>
      <c r="G4776">
        <v>1.1346000000000001</v>
      </c>
      <c r="H4776">
        <v>1134.5999999999999</v>
      </c>
      <c r="I4776">
        <v>1112.8</v>
      </c>
      <c r="J4776">
        <v>162.52947950000001</v>
      </c>
      <c r="K4776">
        <v>143.2482632</v>
      </c>
      <c r="L4776">
        <v>50.61980045</v>
      </c>
      <c r="M4776">
        <v>44.614666360000001</v>
      </c>
      <c r="N4776">
        <v>255.16004409999999</v>
      </c>
      <c r="O4776">
        <v>224.88986779999999</v>
      </c>
      <c r="P4776">
        <v>244.32320379999999</v>
      </c>
      <c r="Q4776">
        <v>215.33862490000001</v>
      </c>
      <c r="R4776">
        <v>168.15562460000001</v>
      </c>
      <c r="S4776">
        <v>148.2069668</v>
      </c>
      <c r="T4776">
        <v>166.4351637</v>
      </c>
      <c r="U4776">
        <v>146.6906079</v>
      </c>
      <c r="V4776">
        <v>257.92950000000002</v>
      </c>
      <c r="W4776">
        <v>227.33077739999999</v>
      </c>
      <c r="X4776">
        <v>91.527720000000002</v>
      </c>
      <c r="Y4776">
        <v>80.669592809999997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43763</v>
      </c>
      <c r="D4777" t="s">
        <v>26</v>
      </c>
      <c r="E4777" t="s">
        <v>27</v>
      </c>
      <c r="F4777">
        <v>0.95</v>
      </c>
      <c r="G4777">
        <v>1.1417999999999999</v>
      </c>
      <c r="H4777">
        <v>1141.8</v>
      </c>
      <c r="I4777">
        <v>1110.7</v>
      </c>
      <c r="J4777">
        <v>159.48856409999999</v>
      </c>
      <c r="K4777">
        <v>139.6816992</v>
      </c>
      <c r="L4777">
        <v>60.473437580000002</v>
      </c>
      <c r="M4777">
        <v>52.963248880000002</v>
      </c>
      <c r="N4777">
        <v>256.77925110000001</v>
      </c>
      <c r="O4777">
        <v>224.88986779999999</v>
      </c>
      <c r="P4777">
        <v>245.8736419</v>
      </c>
      <c r="Q4777">
        <v>215.33862490000001</v>
      </c>
      <c r="R4777">
        <v>169.2220007</v>
      </c>
      <c r="S4777">
        <v>148.20634150000001</v>
      </c>
      <c r="T4777">
        <v>167.48184240000001</v>
      </c>
      <c r="U4777">
        <v>146.6822932</v>
      </c>
      <c r="V4777">
        <v>260.0849</v>
      </c>
      <c r="W4777">
        <v>227.78498859999999</v>
      </c>
      <c r="X4777">
        <v>99.130390000000006</v>
      </c>
      <c r="Y4777">
        <v>86.819399189999999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43764</v>
      </c>
      <c r="D4778" t="s">
        <v>26</v>
      </c>
      <c r="E4778" t="s">
        <v>27</v>
      </c>
      <c r="F4778">
        <v>0.95</v>
      </c>
      <c r="G4778">
        <v>1.1422000000000001</v>
      </c>
      <c r="H4778">
        <v>1142.2</v>
      </c>
      <c r="I4778">
        <v>1110.7</v>
      </c>
      <c r="J4778">
        <v>158.77132109999999</v>
      </c>
      <c r="K4778">
        <v>139.0048338</v>
      </c>
      <c r="L4778">
        <v>55.503066859999997</v>
      </c>
      <c r="M4778">
        <v>48.593124549999999</v>
      </c>
      <c r="N4778">
        <v>256.86920700000002</v>
      </c>
      <c r="O4778">
        <v>224.88986779999999</v>
      </c>
      <c r="P4778">
        <v>245.95977730000001</v>
      </c>
      <c r="Q4778">
        <v>215.33862490000001</v>
      </c>
      <c r="R4778">
        <v>169.28056900000001</v>
      </c>
      <c r="S4778">
        <v>148.20571620000001</v>
      </c>
      <c r="T4778">
        <v>167.53101820000001</v>
      </c>
      <c r="U4778">
        <v>146.6739785</v>
      </c>
      <c r="V4778">
        <v>256.54599999999999</v>
      </c>
      <c r="W4778">
        <v>224.606899</v>
      </c>
      <c r="X4778">
        <v>93.891750000000002</v>
      </c>
      <c r="Y4778">
        <v>82.202547710000005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43765</v>
      </c>
      <c r="D4779" t="s">
        <v>26</v>
      </c>
      <c r="E4779" t="s">
        <v>27</v>
      </c>
      <c r="F4779">
        <v>0.95</v>
      </c>
      <c r="G4779">
        <v>1.1429</v>
      </c>
      <c r="H4779">
        <v>1142.9000000000001</v>
      </c>
      <c r="I4779">
        <v>1110.7</v>
      </c>
      <c r="J4779">
        <v>158.89237059999999</v>
      </c>
      <c r="K4779">
        <v>139.02561080000001</v>
      </c>
      <c r="L4779">
        <v>54.388988380000001</v>
      </c>
      <c r="M4779">
        <v>47.588580260000001</v>
      </c>
      <c r="N4779">
        <v>257.02663000000001</v>
      </c>
      <c r="O4779">
        <v>224.88986779999999</v>
      </c>
      <c r="P4779">
        <v>246.1105144</v>
      </c>
      <c r="Q4779">
        <v>215.33862490000001</v>
      </c>
      <c r="R4779">
        <v>169.38359829999999</v>
      </c>
      <c r="S4779">
        <v>148.20509079999999</v>
      </c>
      <c r="T4779">
        <v>167.62418729999999</v>
      </c>
      <c r="U4779">
        <v>146.6656639</v>
      </c>
      <c r="V4779">
        <v>255.0737</v>
      </c>
      <c r="W4779">
        <v>223.18111819999999</v>
      </c>
      <c r="X4779">
        <v>94.480559999999997</v>
      </c>
      <c r="Y4779">
        <v>82.667389970000002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43766</v>
      </c>
      <c r="D4780" t="s">
        <v>26</v>
      </c>
      <c r="E4780" t="s">
        <v>27</v>
      </c>
      <c r="F4780">
        <v>0.95</v>
      </c>
      <c r="G4780">
        <v>1.1488</v>
      </c>
      <c r="H4780">
        <v>1148.8</v>
      </c>
      <c r="I4780">
        <v>1108.7</v>
      </c>
      <c r="J4780">
        <v>153.87302980000001</v>
      </c>
      <c r="K4780">
        <v>133.94240060000001</v>
      </c>
      <c r="L4780">
        <v>59.669409530000003</v>
      </c>
      <c r="M4780">
        <v>51.940641999999997</v>
      </c>
      <c r="N4780">
        <v>258.35348019999998</v>
      </c>
      <c r="O4780">
        <v>224.88986779999999</v>
      </c>
      <c r="P4780">
        <v>247.38101230000001</v>
      </c>
      <c r="Q4780">
        <v>215.33862490000001</v>
      </c>
      <c r="R4780">
        <v>170.25729000000001</v>
      </c>
      <c r="S4780">
        <v>148.2044655</v>
      </c>
      <c r="T4780">
        <v>168.4799629</v>
      </c>
      <c r="U4780">
        <v>146.65734929999999</v>
      </c>
      <c r="V4780">
        <v>250.76140000000001</v>
      </c>
      <c r="W4780">
        <v>218.28116299999999</v>
      </c>
      <c r="X4780">
        <v>96.999579999999995</v>
      </c>
      <c r="Y4780">
        <v>84.435567550000002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43767</v>
      </c>
      <c r="D4781" t="s">
        <v>26</v>
      </c>
      <c r="E4781" t="s">
        <v>27</v>
      </c>
      <c r="F4781">
        <v>0.95</v>
      </c>
      <c r="G4781">
        <v>1.1471</v>
      </c>
      <c r="H4781">
        <v>1147.0999999999999</v>
      </c>
      <c r="I4781">
        <v>1109.5</v>
      </c>
      <c r="J4781">
        <v>155.05831570000001</v>
      </c>
      <c r="K4781">
        <v>135.1741921</v>
      </c>
      <c r="L4781">
        <v>57.221814909999999</v>
      </c>
      <c r="M4781">
        <v>49.883894089999998</v>
      </c>
      <c r="N4781">
        <v>257.97116740000001</v>
      </c>
      <c r="O4781">
        <v>224.88986779999999</v>
      </c>
      <c r="P4781">
        <v>247.0149366</v>
      </c>
      <c r="Q4781">
        <v>215.33862490000001</v>
      </c>
      <c r="R4781">
        <v>170.0046251</v>
      </c>
      <c r="S4781">
        <v>148.2038402</v>
      </c>
      <c r="T4781">
        <v>168.22110789999999</v>
      </c>
      <c r="U4781">
        <v>146.6490349</v>
      </c>
      <c r="V4781">
        <v>256.40600000000001</v>
      </c>
      <c r="W4781">
        <v>223.52541189999999</v>
      </c>
      <c r="X4781">
        <v>87.401009999999999</v>
      </c>
      <c r="Y4781">
        <v>76.193017170000005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43768</v>
      </c>
      <c r="D4782" t="s">
        <v>26</v>
      </c>
      <c r="E4782" t="s">
        <v>27</v>
      </c>
      <c r="F4782">
        <v>0.95</v>
      </c>
      <c r="G4782">
        <v>1.1471</v>
      </c>
      <c r="H4782">
        <v>1147.0999999999999</v>
      </c>
      <c r="I4782">
        <v>1110.5999999999999</v>
      </c>
      <c r="J4782">
        <v>155.05831570000001</v>
      </c>
      <c r="K4782">
        <v>135.1741921</v>
      </c>
      <c r="L4782">
        <v>57.221814909999999</v>
      </c>
      <c r="M4782">
        <v>49.883894089999998</v>
      </c>
      <c r="N4782">
        <v>257.97116740000001</v>
      </c>
      <c r="O4782">
        <v>224.88986779999999</v>
      </c>
      <c r="P4782">
        <v>247.0149366</v>
      </c>
      <c r="Q4782">
        <v>215.33862490000001</v>
      </c>
      <c r="R4782">
        <v>170.0046251</v>
      </c>
      <c r="S4782">
        <v>148.2038402</v>
      </c>
      <c r="T4782">
        <v>168.22110789999999</v>
      </c>
      <c r="U4782">
        <v>146.6490349</v>
      </c>
      <c r="V4782">
        <v>256.40600000000001</v>
      </c>
      <c r="W4782">
        <v>223.52541189999999</v>
      </c>
      <c r="X4782">
        <v>87.401009999999999</v>
      </c>
      <c r="Y4782">
        <v>76.193017170000005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43769</v>
      </c>
      <c r="D4783" t="s">
        <v>26</v>
      </c>
      <c r="E4783" t="s">
        <v>27</v>
      </c>
      <c r="F4783">
        <v>0.95</v>
      </c>
      <c r="G4783">
        <v>1.1471</v>
      </c>
      <c r="H4783">
        <v>1147.0999999999999</v>
      </c>
      <c r="I4783">
        <v>1115.4000000000001</v>
      </c>
      <c r="J4783">
        <v>155.55776320000001</v>
      </c>
      <c r="K4783">
        <v>135.60959220000001</v>
      </c>
      <c r="L4783">
        <v>57.22269266</v>
      </c>
      <c r="M4783">
        <v>49.884659280000001</v>
      </c>
      <c r="N4783">
        <v>257.97116740000001</v>
      </c>
      <c r="O4783">
        <v>224.88986779999999</v>
      </c>
      <c r="P4783">
        <v>247.0149366</v>
      </c>
      <c r="Q4783">
        <v>215.33862490000001</v>
      </c>
      <c r="R4783">
        <v>170.0046251</v>
      </c>
      <c r="S4783">
        <v>148.2038402</v>
      </c>
      <c r="T4783">
        <v>168.22110789999999</v>
      </c>
      <c r="U4783">
        <v>146.6490349</v>
      </c>
      <c r="V4783">
        <v>258.03949999999998</v>
      </c>
      <c r="W4783">
        <v>224.9494377</v>
      </c>
      <c r="X4783">
        <v>88.294210000000007</v>
      </c>
      <c r="Y4783">
        <v>76.971676400000007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43770</v>
      </c>
      <c r="D4784" t="s">
        <v>26</v>
      </c>
      <c r="E4784" t="s">
        <v>27</v>
      </c>
      <c r="F4784">
        <v>0.95</v>
      </c>
      <c r="G4784">
        <v>1.1445000000000001</v>
      </c>
      <c r="H4784">
        <v>1144.5</v>
      </c>
      <c r="I4784">
        <v>1113.9000000000001</v>
      </c>
      <c r="J4784">
        <v>163.69376940000001</v>
      </c>
      <c r="K4784">
        <v>143.02644770000001</v>
      </c>
      <c r="L4784">
        <v>47.867985330000003</v>
      </c>
      <c r="M4784">
        <v>41.824364639999999</v>
      </c>
      <c r="N4784">
        <v>257.3864537</v>
      </c>
      <c r="O4784">
        <v>224.88986779999999</v>
      </c>
      <c r="P4784">
        <v>246.4550562</v>
      </c>
      <c r="Q4784">
        <v>215.33862490000001</v>
      </c>
      <c r="R4784">
        <v>169.61857939999999</v>
      </c>
      <c r="S4784">
        <v>148.20321480000001</v>
      </c>
      <c r="T4784">
        <v>167.83030450000001</v>
      </c>
      <c r="U4784">
        <v>146.64072039999999</v>
      </c>
      <c r="V4784">
        <v>262.24720000000002</v>
      </c>
      <c r="W4784">
        <v>229.1369157</v>
      </c>
      <c r="X4784">
        <v>83.113910000000004</v>
      </c>
      <c r="Y4784">
        <v>72.620279600000003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43771</v>
      </c>
      <c r="D4785" t="s">
        <v>26</v>
      </c>
      <c r="E4785" t="s">
        <v>27</v>
      </c>
      <c r="F4785">
        <v>0.95</v>
      </c>
      <c r="G4785">
        <v>1.1423000000000001</v>
      </c>
      <c r="H4785">
        <v>1142.3</v>
      </c>
      <c r="I4785">
        <v>1113.9000000000001</v>
      </c>
      <c r="J4785">
        <v>167.1938796</v>
      </c>
      <c r="K4785">
        <v>146.36599810000001</v>
      </c>
      <c r="L4785">
        <v>41.17694255</v>
      </c>
      <c r="M4785">
        <v>36.047397840000002</v>
      </c>
      <c r="N4785">
        <v>256.89169600000002</v>
      </c>
      <c r="O4785">
        <v>224.88986779999999</v>
      </c>
      <c r="P4785">
        <v>245.98131119999999</v>
      </c>
      <c r="Q4785">
        <v>215.33862490000001</v>
      </c>
      <c r="R4785">
        <v>169.29181800000001</v>
      </c>
      <c r="S4785">
        <v>148.20258949999999</v>
      </c>
      <c r="T4785">
        <v>167.49819740000001</v>
      </c>
      <c r="U4785">
        <v>146.632406</v>
      </c>
      <c r="V4785">
        <v>263.04700000000003</v>
      </c>
      <c r="W4785">
        <v>230.2783857</v>
      </c>
      <c r="X4785">
        <v>77.718100000000007</v>
      </c>
      <c r="Y4785">
        <v>68.036505300000002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43772</v>
      </c>
      <c r="D4786" t="s">
        <v>26</v>
      </c>
      <c r="E4786" t="s">
        <v>27</v>
      </c>
      <c r="F4786">
        <v>0.95</v>
      </c>
      <c r="G4786">
        <v>1.1394</v>
      </c>
      <c r="H4786">
        <v>1139.4000000000001</v>
      </c>
      <c r="I4786">
        <v>1113.9000000000001</v>
      </c>
      <c r="J4786">
        <v>168.24022780000001</v>
      </c>
      <c r="K4786">
        <v>147.6568613</v>
      </c>
      <c r="L4786">
        <v>35.107675739999998</v>
      </c>
      <c r="M4786">
        <v>30.812423859999999</v>
      </c>
      <c r="N4786">
        <v>256.23951540000002</v>
      </c>
      <c r="O4786">
        <v>224.88986779999999</v>
      </c>
      <c r="P4786">
        <v>245.35682919999999</v>
      </c>
      <c r="Q4786">
        <v>215.33862490000001</v>
      </c>
      <c r="R4786">
        <v>168.86131800000001</v>
      </c>
      <c r="S4786">
        <v>148.20196419999999</v>
      </c>
      <c r="T4786">
        <v>167.0634901</v>
      </c>
      <c r="U4786">
        <v>146.62409170000001</v>
      </c>
      <c r="V4786">
        <v>258.24919999999997</v>
      </c>
      <c r="W4786">
        <v>226.65367739999999</v>
      </c>
      <c r="X4786">
        <v>76.130949999999999</v>
      </c>
      <c r="Y4786">
        <v>66.816701769999995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43773</v>
      </c>
      <c r="D4787" t="s">
        <v>26</v>
      </c>
      <c r="E4787" t="s">
        <v>27</v>
      </c>
      <c r="F4787">
        <v>0.95</v>
      </c>
      <c r="G4787">
        <v>1.1345000000000001</v>
      </c>
      <c r="H4787">
        <v>1134.5</v>
      </c>
      <c r="I4787">
        <v>1115.8</v>
      </c>
      <c r="J4787">
        <v>167.31019739999999</v>
      </c>
      <c r="K4787">
        <v>147.47483249999999</v>
      </c>
      <c r="L4787">
        <v>35.980637100000003</v>
      </c>
      <c r="M4787">
        <v>31.71497321</v>
      </c>
      <c r="N4787">
        <v>255.13755509999999</v>
      </c>
      <c r="O4787">
        <v>224.88986779999999</v>
      </c>
      <c r="P4787">
        <v>244.30166990000001</v>
      </c>
      <c r="Q4787">
        <v>215.33862490000001</v>
      </c>
      <c r="R4787">
        <v>168.13441889999999</v>
      </c>
      <c r="S4787">
        <v>148.2013388</v>
      </c>
      <c r="T4787">
        <v>166.33559959999999</v>
      </c>
      <c r="U4787">
        <v>146.61577750000001</v>
      </c>
      <c r="V4787">
        <v>261.54020000000003</v>
      </c>
      <c r="W4787">
        <v>230.53345089999999</v>
      </c>
      <c r="X4787">
        <v>69.059470000000005</v>
      </c>
      <c r="Y4787">
        <v>60.872163950000001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43774</v>
      </c>
      <c r="D4788" t="s">
        <v>26</v>
      </c>
      <c r="E4788" t="s">
        <v>27</v>
      </c>
      <c r="F4788">
        <v>0.95</v>
      </c>
      <c r="G4788">
        <v>1.1346000000000001</v>
      </c>
      <c r="H4788">
        <v>1134.5999999999999</v>
      </c>
      <c r="I4788">
        <v>1110.9000000000001</v>
      </c>
      <c r="J4788">
        <v>168.9909337</v>
      </c>
      <c r="K4788">
        <v>148.94318150000001</v>
      </c>
      <c r="L4788">
        <v>32.325838500000003</v>
      </c>
      <c r="M4788">
        <v>28.490955840000002</v>
      </c>
      <c r="N4788">
        <v>255.16004409999999</v>
      </c>
      <c r="O4788">
        <v>224.88986779999999</v>
      </c>
      <c r="P4788">
        <v>244.32320379999999</v>
      </c>
      <c r="Q4788">
        <v>215.33862490000001</v>
      </c>
      <c r="R4788">
        <v>168.1485295</v>
      </c>
      <c r="S4788">
        <v>148.20071350000001</v>
      </c>
      <c r="T4788">
        <v>166.34082789999999</v>
      </c>
      <c r="U4788">
        <v>146.60746330000001</v>
      </c>
      <c r="V4788">
        <v>262.11649999999997</v>
      </c>
      <c r="W4788">
        <v>231.02106470000001</v>
      </c>
      <c r="X4788">
        <v>65.459090000000003</v>
      </c>
      <c r="Y4788">
        <v>57.693539569999999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43775</v>
      </c>
      <c r="D4789" t="s">
        <v>26</v>
      </c>
      <c r="E4789" t="s">
        <v>27</v>
      </c>
      <c r="F4789">
        <v>0.95</v>
      </c>
      <c r="G4789">
        <v>1.1346000000000001</v>
      </c>
      <c r="H4789">
        <v>1134.5999999999999</v>
      </c>
      <c r="I4789">
        <v>1109</v>
      </c>
      <c r="J4789">
        <v>168.9909337</v>
      </c>
      <c r="K4789">
        <v>148.94318150000001</v>
      </c>
      <c r="L4789">
        <v>32.325838500000003</v>
      </c>
      <c r="M4789">
        <v>28.490955840000002</v>
      </c>
      <c r="N4789">
        <v>255.16004409999999</v>
      </c>
      <c r="O4789">
        <v>224.88986779999999</v>
      </c>
      <c r="P4789">
        <v>244.32320379999999</v>
      </c>
      <c r="Q4789">
        <v>215.33862490000001</v>
      </c>
      <c r="R4789">
        <v>168.1485295</v>
      </c>
      <c r="S4789">
        <v>148.20071350000001</v>
      </c>
      <c r="T4789">
        <v>166.34082789999999</v>
      </c>
      <c r="U4789">
        <v>146.60746330000001</v>
      </c>
      <c r="V4789">
        <v>262.11649999999997</v>
      </c>
      <c r="W4789">
        <v>231.02106470000001</v>
      </c>
      <c r="X4789">
        <v>65.459090000000003</v>
      </c>
      <c r="Y4789">
        <v>57.693539569999999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43776</v>
      </c>
      <c r="D4790" t="s">
        <v>26</v>
      </c>
      <c r="E4790" t="s">
        <v>27</v>
      </c>
      <c r="F4790">
        <v>0.95</v>
      </c>
      <c r="G4790">
        <v>1.1346000000000001</v>
      </c>
      <c r="H4790">
        <v>1134.5999999999999</v>
      </c>
      <c r="I4790">
        <v>1107.7</v>
      </c>
      <c r="J4790">
        <v>169.56345390000001</v>
      </c>
      <c r="K4790">
        <v>149.4477823</v>
      </c>
      <c r="L4790">
        <v>32.208476560000001</v>
      </c>
      <c r="M4790">
        <v>28.3875168</v>
      </c>
      <c r="N4790">
        <v>255.16004409999999</v>
      </c>
      <c r="O4790">
        <v>224.88986779999999</v>
      </c>
      <c r="P4790">
        <v>244.32320379999999</v>
      </c>
      <c r="Q4790">
        <v>215.33862490000001</v>
      </c>
      <c r="R4790">
        <v>168.1485295</v>
      </c>
      <c r="S4790">
        <v>148.20071350000001</v>
      </c>
      <c r="T4790">
        <v>166.34082789999999</v>
      </c>
      <c r="U4790">
        <v>146.60746330000001</v>
      </c>
      <c r="V4790">
        <v>263.75009999999997</v>
      </c>
      <c r="W4790">
        <v>232.46086729999999</v>
      </c>
      <c r="X4790">
        <v>66.209339999999997</v>
      </c>
      <c r="Y4790">
        <v>58.354785829999997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43777</v>
      </c>
      <c r="D4791" t="s">
        <v>26</v>
      </c>
      <c r="E4791" t="s">
        <v>27</v>
      </c>
      <c r="F4791">
        <v>0.95</v>
      </c>
      <c r="G4791">
        <v>1.1309</v>
      </c>
      <c r="H4791">
        <v>1130.9000000000001</v>
      </c>
      <c r="I4791">
        <v>1103.4000000000001</v>
      </c>
      <c r="J4791">
        <v>173.27500459999999</v>
      </c>
      <c r="K4791">
        <v>153.21867940000001</v>
      </c>
      <c r="L4791">
        <v>25.830318089999999</v>
      </c>
      <c r="M4791">
        <v>22.840497030000002</v>
      </c>
      <c r="N4791">
        <v>254.32795150000001</v>
      </c>
      <c r="O4791">
        <v>224.88986779999999</v>
      </c>
      <c r="P4791">
        <v>243.52645089999999</v>
      </c>
      <c r="Q4791">
        <v>215.33862490000001</v>
      </c>
      <c r="R4791">
        <v>167.59947969999999</v>
      </c>
      <c r="S4791">
        <v>148.20008820000001</v>
      </c>
      <c r="T4791">
        <v>165.7889778</v>
      </c>
      <c r="U4791">
        <v>146.5991492</v>
      </c>
      <c r="V4791">
        <v>263.87819999999999</v>
      </c>
      <c r="W4791">
        <v>233.33468920000001</v>
      </c>
      <c r="X4791">
        <v>62.481459999999998</v>
      </c>
      <c r="Y4791">
        <v>55.24932355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43778</v>
      </c>
      <c r="D4792" t="s">
        <v>26</v>
      </c>
      <c r="E4792" t="s">
        <v>27</v>
      </c>
      <c r="F4792">
        <v>0.95</v>
      </c>
      <c r="G4792">
        <v>1.1295999999999999</v>
      </c>
      <c r="H4792">
        <v>1129.5999999999999</v>
      </c>
      <c r="I4792">
        <v>1103.4000000000001</v>
      </c>
      <c r="J4792">
        <v>172.84430269999999</v>
      </c>
      <c r="K4792">
        <v>153.013724</v>
      </c>
      <c r="L4792">
        <v>23.27246066</v>
      </c>
      <c r="M4792">
        <v>20.602390809999999</v>
      </c>
      <c r="N4792">
        <v>254.03559469999999</v>
      </c>
      <c r="O4792">
        <v>224.88986779999999</v>
      </c>
      <c r="P4792">
        <v>243.24651069999999</v>
      </c>
      <c r="Q4792">
        <v>215.33862490000001</v>
      </c>
      <c r="R4792">
        <v>167.40611319999999</v>
      </c>
      <c r="S4792">
        <v>148.19946279999999</v>
      </c>
      <c r="T4792">
        <v>165.58900729999999</v>
      </c>
      <c r="U4792">
        <v>146.59083509999999</v>
      </c>
      <c r="V4792">
        <v>263.86989999999997</v>
      </c>
      <c r="W4792">
        <v>233.5958746</v>
      </c>
      <c r="X4792">
        <v>57.111040000000003</v>
      </c>
      <c r="Y4792">
        <v>50.558640230000002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43779</v>
      </c>
      <c r="D4793" t="s">
        <v>26</v>
      </c>
      <c r="E4793" t="s">
        <v>27</v>
      </c>
      <c r="F4793">
        <v>0.95</v>
      </c>
      <c r="G4793">
        <v>1.1305000000000001</v>
      </c>
      <c r="H4793">
        <v>1130.5</v>
      </c>
      <c r="I4793">
        <v>1103.4000000000001</v>
      </c>
      <c r="J4793">
        <v>172.5607578</v>
      </c>
      <c r="K4793">
        <v>152.64109490000001</v>
      </c>
      <c r="L4793">
        <v>20.498616470000002</v>
      </c>
      <c r="M4793">
        <v>18.132345390000001</v>
      </c>
      <c r="N4793">
        <v>254.2379956</v>
      </c>
      <c r="O4793">
        <v>224.88986779999999</v>
      </c>
      <c r="P4793">
        <v>243.4403154</v>
      </c>
      <c r="Q4793">
        <v>215.33862490000001</v>
      </c>
      <c r="R4793">
        <v>167.5387858</v>
      </c>
      <c r="S4793">
        <v>148.1988375</v>
      </c>
      <c r="T4793">
        <v>165.71154010000001</v>
      </c>
      <c r="U4793">
        <v>146.58252110000001</v>
      </c>
      <c r="V4793">
        <v>258.65350000000001</v>
      </c>
      <c r="W4793">
        <v>228.79566560000001</v>
      </c>
      <c r="X4793">
        <v>59.014510000000001</v>
      </c>
      <c r="Y4793">
        <v>52.202131799999997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43780</v>
      </c>
      <c r="D4794" t="s">
        <v>26</v>
      </c>
      <c r="E4794" t="s">
        <v>27</v>
      </c>
      <c r="F4794">
        <v>0.95</v>
      </c>
      <c r="G4794">
        <v>1.1268</v>
      </c>
      <c r="H4794">
        <v>1126.8</v>
      </c>
      <c r="I4794">
        <v>1104.0999999999999</v>
      </c>
      <c r="J4794">
        <v>162.56080170000001</v>
      </c>
      <c r="K4794">
        <v>144.2676621</v>
      </c>
      <c r="L4794">
        <v>11.570028629999999</v>
      </c>
      <c r="M4794">
        <v>10.26804102</v>
      </c>
      <c r="N4794">
        <v>253.40590309999999</v>
      </c>
      <c r="O4794">
        <v>224.88986779999999</v>
      </c>
      <c r="P4794">
        <v>242.6435625</v>
      </c>
      <c r="Q4794">
        <v>215.33862490000001</v>
      </c>
      <c r="R4794">
        <v>166.9897455</v>
      </c>
      <c r="S4794">
        <v>148.1982122</v>
      </c>
      <c r="T4794">
        <v>165.1598166</v>
      </c>
      <c r="U4794">
        <v>146.5742071</v>
      </c>
      <c r="V4794">
        <v>237.11369999999999</v>
      </c>
      <c r="W4794">
        <v>210.4310437</v>
      </c>
      <c r="X4794">
        <v>49.741549999999997</v>
      </c>
      <c r="Y4794">
        <v>44.144080580000001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43781</v>
      </c>
      <c r="D4795" t="s">
        <v>26</v>
      </c>
      <c r="E4795" t="s">
        <v>27</v>
      </c>
      <c r="F4795">
        <v>0.95</v>
      </c>
      <c r="G4795">
        <v>1.1259999999999999</v>
      </c>
      <c r="H4795">
        <v>1126</v>
      </c>
      <c r="I4795">
        <v>1101.5</v>
      </c>
      <c r="J4795">
        <v>156.59591130000001</v>
      </c>
      <c r="K4795">
        <v>139.0727454</v>
      </c>
      <c r="L4795">
        <v>18.510079770000001</v>
      </c>
      <c r="M4795">
        <v>16.438791980000001</v>
      </c>
      <c r="N4795">
        <v>253.22599120000001</v>
      </c>
      <c r="O4795">
        <v>224.88986779999999</v>
      </c>
      <c r="P4795">
        <v>242.4712916</v>
      </c>
      <c r="Q4795">
        <v>215.33862490000001</v>
      </c>
      <c r="R4795">
        <v>166.87048279999999</v>
      </c>
      <c r="S4795">
        <v>148.19758680000001</v>
      </c>
      <c r="T4795">
        <v>165.03319579999999</v>
      </c>
      <c r="U4795">
        <v>146.5658933</v>
      </c>
      <c r="V4795">
        <v>237.9239</v>
      </c>
      <c r="W4795">
        <v>211.3000888</v>
      </c>
      <c r="X4795">
        <v>48.485480000000003</v>
      </c>
      <c r="Y4795">
        <v>43.05992895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43782</v>
      </c>
      <c r="D4796" t="s">
        <v>26</v>
      </c>
      <c r="E4796" t="s">
        <v>27</v>
      </c>
      <c r="F4796">
        <v>0.95</v>
      </c>
      <c r="G4796">
        <v>1.1259999999999999</v>
      </c>
      <c r="H4796">
        <v>1126</v>
      </c>
      <c r="I4796">
        <v>1100.5999999999999</v>
      </c>
      <c r="J4796">
        <v>156.59591130000001</v>
      </c>
      <c r="K4796">
        <v>139.0727454</v>
      </c>
      <c r="L4796">
        <v>18.510079770000001</v>
      </c>
      <c r="M4796">
        <v>16.438791980000001</v>
      </c>
      <c r="N4796">
        <v>253.22599120000001</v>
      </c>
      <c r="O4796">
        <v>224.88986779999999</v>
      </c>
      <c r="P4796">
        <v>242.4712916</v>
      </c>
      <c r="Q4796">
        <v>215.33862490000001</v>
      </c>
      <c r="R4796">
        <v>166.87048279999999</v>
      </c>
      <c r="S4796">
        <v>148.19758680000001</v>
      </c>
      <c r="T4796">
        <v>165.03319579999999</v>
      </c>
      <c r="U4796">
        <v>146.5658933</v>
      </c>
      <c r="V4796">
        <v>237.9239</v>
      </c>
      <c r="W4796">
        <v>211.3000888</v>
      </c>
      <c r="X4796">
        <v>48.485480000000003</v>
      </c>
      <c r="Y4796">
        <v>43.05992895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43783</v>
      </c>
      <c r="D4797" t="s">
        <v>26</v>
      </c>
      <c r="E4797" t="s">
        <v>27</v>
      </c>
      <c r="F4797">
        <v>0.95</v>
      </c>
      <c r="G4797">
        <v>1.1259999999999999</v>
      </c>
      <c r="H4797">
        <v>1126</v>
      </c>
      <c r="I4797">
        <v>1099.7</v>
      </c>
      <c r="J4797">
        <v>157.14194979999999</v>
      </c>
      <c r="K4797">
        <v>139.55768190000001</v>
      </c>
      <c r="L4797">
        <v>18.359506870000001</v>
      </c>
      <c r="M4797">
        <v>16.30506827</v>
      </c>
      <c r="N4797">
        <v>253.22599120000001</v>
      </c>
      <c r="O4797">
        <v>224.88986779999999</v>
      </c>
      <c r="P4797">
        <v>242.4712916</v>
      </c>
      <c r="Q4797">
        <v>215.33862490000001</v>
      </c>
      <c r="R4797">
        <v>166.87048279999999</v>
      </c>
      <c r="S4797">
        <v>148.19758680000001</v>
      </c>
      <c r="T4797">
        <v>165.03319579999999</v>
      </c>
      <c r="U4797">
        <v>146.5658933</v>
      </c>
      <c r="V4797">
        <v>239.4145</v>
      </c>
      <c r="W4797">
        <v>212.62388989999999</v>
      </c>
      <c r="X4797">
        <v>49.086300000000001</v>
      </c>
      <c r="Y4797">
        <v>43.593516870000002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43784</v>
      </c>
      <c r="D4798" t="s">
        <v>26</v>
      </c>
      <c r="E4798" t="s">
        <v>27</v>
      </c>
      <c r="F4798">
        <v>0.95</v>
      </c>
      <c r="G4798">
        <v>1.1328</v>
      </c>
      <c r="H4798">
        <v>1132.8</v>
      </c>
      <c r="I4798">
        <v>1103.4000000000001</v>
      </c>
      <c r="J4798">
        <v>156.06332230000001</v>
      </c>
      <c r="K4798">
        <v>137.76776330000001</v>
      </c>
      <c r="L4798">
        <v>24.34848732</v>
      </c>
      <c r="M4798">
        <v>21.494074250000001</v>
      </c>
      <c r="N4798">
        <v>254.75524229999999</v>
      </c>
      <c r="O4798">
        <v>224.88986779999999</v>
      </c>
      <c r="P4798">
        <v>243.93559429999999</v>
      </c>
      <c r="Q4798">
        <v>215.33862490000001</v>
      </c>
      <c r="R4798">
        <v>167.87751800000001</v>
      </c>
      <c r="S4798">
        <v>148.19696149999999</v>
      </c>
      <c r="T4798">
        <v>166.02042599999999</v>
      </c>
      <c r="U4798">
        <v>146.55757940000001</v>
      </c>
      <c r="V4798">
        <v>234.6268</v>
      </c>
      <c r="W4798">
        <v>207.12111580000001</v>
      </c>
      <c r="X4798">
        <v>63.554780000000001</v>
      </c>
      <c r="Y4798">
        <v>56.10414901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43785</v>
      </c>
      <c r="D4799" t="s">
        <v>26</v>
      </c>
      <c r="E4799" t="s">
        <v>27</v>
      </c>
      <c r="F4799">
        <v>0.95</v>
      </c>
      <c r="G4799">
        <v>1.1294</v>
      </c>
      <c r="H4799">
        <v>1129.4000000000001</v>
      </c>
      <c r="I4799">
        <v>1103.4000000000001</v>
      </c>
      <c r="J4799">
        <v>153.10452660000001</v>
      </c>
      <c r="K4799">
        <v>135.56271169999999</v>
      </c>
      <c r="L4799">
        <v>28.176361440000001</v>
      </c>
      <c r="M4799">
        <v>24.9480799</v>
      </c>
      <c r="N4799">
        <v>253.9906167</v>
      </c>
      <c r="O4799">
        <v>224.88986779999999</v>
      </c>
      <c r="P4799">
        <v>243.2034429</v>
      </c>
      <c r="Q4799">
        <v>215.33862490000001</v>
      </c>
      <c r="R4799">
        <v>167.37294199999999</v>
      </c>
      <c r="S4799">
        <v>148.1963361</v>
      </c>
      <c r="T4799">
        <v>165.5127406</v>
      </c>
      <c r="U4799">
        <v>146.54926570000001</v>
      </c>
      <c r="V4799">
        <v>237.8201</v>
      </c>
      <c r="W4799">
        <v>210.5720737</v>
      </c>
      <c r="X4799">
        <v>59.823720000000002</v>
      </c>
      <c r="Y4799">
        <v>52.969470520000002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43786</v>
      </c>
      <c r="D4800" t="s">
        <v>26</v>
      </c>
      <c r="E4800" t="s">
        <v>27</v>
      </c>
      <c r="F4800">
        <v>0.95</v>
      </c>
      <c r="G4800">
        <v>1.1342000000000001</v>
      </c>
      <c r="H4800">
        <v>1134.2</v>
      </c>
      <c r="I4800">
        <v>1103.4000000000001</v>
      </c>
      <c r="J4800">
        <v>151.62855389999999</v>
      </c>
      <c r="K4800">
        <v>133.68766880000001</v>
      </c>
      <c r="L4800">
        <v>30.852474969999999</v>
      </c>
      <c r="M4800">
        <v>27.201970530000001</v>
      </c>
      <c r="N4800">
        <v>255.07008809999999</v>
      </c>
      <c r="O4800">
        <v>224.88986779999999</v>
      </c>
      <c r="P4800">
        <v>244.2370683</v>
      </c>
      <c r="Q4800">
        <v>215.33862490000001</v>
      </c>
      <c r="R4800">
        <v>168.08357520000001</v>
      </c>
      <c r="S4800">
        <v>148.1957108</v>
      </c>
      <c r="T4800">
        <v>166.20674769999999</v>
      </c>
      <c r="U4800">
        <v>146.54095190000001</v>
      </c>
      <c r="V4800">
        <v>235.84020000000001</v>
      </c>
      <c r="W4800">
        <v>207.93528480000001</v>
      </c>
      <c r="X4800">
        <v>64.307270000000003</v>
      </c>
      <c r="Y4800">
        <v>56.698351260000003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43787</v>
      </c>
      <c r="D4801" t="s">
        <v>26</v>
      </c>
      <c r="E4801" t="s">
        <v>27</v>
      </c>
      <c r="F4801">
        <v>0.95</v>
      </c>
      <c r="G4801">
        <v>1.1354</v>
      </c>
      <c r="H4801">
        <v>1135.4000000000001</v>
      </c>
      <c r="I4801">
        <v>1106.0999999999999</v>
      </c>
      <c r="J4801">
        <v>147.5211122</v>
      </c>
      <c r="K4801">
        <v>129.9287583</v>
      </c>
      <c r="L4801">
        <v>29.7543553</v>
      </c>
      <c r="M4801">
        <v>26.2060554</v>
      </c>
      <c r="N4801">
        <v>255.33995590000001</v>
      </c>
      <c r="O4801">
        <v>224.88986779999999</v>
      </c>
      <c r="P4801">
        <v>244.49547469999999</v>
      </c>
      <c r="Q4801">
        <v>215.33862490000001</v>
      </c>
      <c r="R4801">
        <v>168.25871000000001</v>
      </c>
      <c r="S4801">
        <v>148.19333270000001</v>
      </c>
      <c r="T4801">
        <v>166.3718451</v>
      </c>
      <c r="U4801">
        <v>146.53148239999999</v>
      </c>
      <c r="V4801">
        <v>232.85159999999999</v>
      </c>
      <c r="W4801">
        <v>205.08331870000001</v>
      </c>
      <c r="X4801">
        <v>55.24812</v>
      </c>
      <c r="Y4801">
        <v>48.659608949999999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43788</v>
      </c>
      <c r="D4802" t="s">
        <v>26</v>
      </c>
      <c r="E4802" t="s">
        <v>27</v>
      </c>
      <c r="F4802">
        <v>0.95</v>
      </c>
      <c r="G4802">
        <v>1.1325000000000001</v>
      </c>
      <c r="H4802">
        <v>1132.5</v>
      </c>
      <c r="I4802">
        <v>1107.7</v>
      </c>
      <c r="J4802">
        <v>153.38473440000001</v>
      </c>
      <c r="K4802">
        <v>135.43905899999999</v>
      </c>
      <c r="L4802">
        <v>22.975958590000001</v>
      </c>
      <c r="M4802">
        <v>20.28782215</v>
      </c>
      <c r="N4802">
        <v>254.6877753</v>
      </c>
      <c r="O4802">
        <v>224.88986779999999</v>
      </c>
      <c r="P4802">
        <v>243.87099269999999</v>
      </c>
      <c r="Q4802">
        <v>215.33862490000001</v>
      </c>
      <c r="R4802">
        <v>167.82625609999999</v>
      </c>
      <c r="S4802">
        <v>148.19095469999999</v>
      </c>
      <c r="T4802">
        <v>165.9361796</v>
      </c>
      <c r="U4802">
        <v>146.52201289999999</v>
      </c>
      <c r="V4802">
        <v>235.28319999999999</v>
      </c>
      <c r="W4802">
        <v>207.755585</v>
      </c>
      <c r="X4802">
        <v>52.246569999999998</v>
      </c>
      <c r="Y4802">
        <v>46.133836639999998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43789</v>
      </c>
      <c r="D4803" t="s">
        <v>26</v>
      </c>
      <c r="E4803" t="s">
        <v>27</v>
      </c>
      <c r="F4803">
        <v>0.95</v>
      </c>
      <c r="G4803">
        <v>1.1325000000000001</v>
      </c>
      <c r="H4803">
        <v>1132.5</v>
      </c>
      <c r="I4803">
        <v>1105.9000000000001</v>
      </c>
      <c r="J4803">
        <v>153.38473440000001</v>
      </c>
      <c r="K4803">
        <v>135.43905899999999</v>
      </c>
      <c r="L4803">
        <v>22.975958590000001</v>
      </c>
      <c r="M4803">
        <v>20.28782215</v>
      </c>
      <c r="N4803">
        <v>254.6877753</v>
      </c>
      <c r="O4803">
        <v>224.88986779999999</v>
      </c>
      <c r="P4803">
        <v>243.87099269999999</v>
      </c>
      <c r="Q4803">
        <v>215.33862490000001</v>
      </c>
      <c r="R4803">
        <v>167.82625609999999</v>
      </c>
      <c r="S4803">
        <v>148.19095469999999</v>
      </c>
      <c r="T4803">
        <v>165.9361796</v>
      </c>
      <c r="U4803">
        <v>146.52201289999999</v>
      </c>
      <c r="V4803">
        <v>235.28319999999999</v>
      </c>
      <c r="W4803">
        <v>207.755585</v>
      </c>
      <c r="X4803">
        <v>52.246569999999998</v>
      </c>
      <c r="Y4803">
        <v>46.133836639999998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43790</v>
      </c>
      <c r="D4804" t="s">
        <v>26</v>
      </c>
      <c r="E4804" t="s">
        <v>27</v>
      </c>
      <c r="F4804">
        <v>0.95</v>
      </c>
      <c r="G4804">
        <v>1.1325000000000001</v>
      </c>
      <c r="H4804">
        <v>1132.5</v>
      </c>
      <c r="I4804">
        <v>1109.0999999999999</v>
      </c>
      <c r="J4804">
        <v>153.91532789999999</v>
      </c>
      <c r="K4804">
        <v>135.90757429999999</v>
      </c>
      <c r="L4804">
        <v>22.84733739</v>
      </c>
      <c r="M4804">
        <v>20.17424935</v>
      </c>
      <c r="N4804">
        <v>254.6877753</v>
      </c>
      <c r="O4804">
        <v>224.88986779999999</v>
      </c>
      <c r="P4804">
        <v>243.87099269999999</v>
      </c>
      <c r="Q4804">
        <v>215.33862490000001</v>
      </c>
      <c r="R4804">
        <v>167.82625609999999</v>
      </c>
      <c r="S4804">
        <v>148.19095469999999</v>
      </c>
      <c r="T4804">
        <v>165.9361796</v>
      </c>
      <c r="U4804">
        <v>146.52201289999999</v>
      </c>
      <c r="V4804">
        <v>236.61680000000001</v>
      </c>
      <c r="W4804">
        <v>208.93315670000001</v>
      </c>
      <c r="X4804">
        <v>53.341819999999998</v>
      </c>
      <c r="Y4804">
        <v>47.100944810000001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43791</v>
      </c>
      <c r="D4805" t="s">
        <v>26</v>
      </c>
      <c r="E4805" t="s">
        <v>27</v>
      </c>
      <c r="F4805">
        <v>0.95</v>
      </c>
      <c r="G4805">
        <v>1.1355</v>
      </c>
      <c r="H4805">
        <v>1135.5</v>
      </c>
      <c r="I4805">
        <v>1105.8</v>
      </c>
      <c r="J4805">
        <v>154.13192549999999</v>
      </c>
      <c r="K4805">
        <v>135.7392562</v>
      </c>
      <c r="L4805">
        <v>24.38886153</v>
      </c>
      <c r="M4805">
        <v>21.478521820000001</v>
      </c>
      <c r="N4805">
        <v>255.36244490000001</v>
      </c>
      <c r="O4805">
        <v>224.88986779999999</v>
      </c>
      <c r="P4805">
        <v>244.5170086</v>
      </c>
      <c r="Q4805">
        <v>215.33862490000001</v>
      </c>
      <c r="R4805">
        <v>168.26812870000001</v>
      </c>
      <c r="S4805">
        <v>148.1885766</v>
      </c>
      <c r="T4805">
        <v>166.36499309999999</v>
      </c>
      <c r="U4805">
        <v>146.51254349999999</v>
      </c>
      <c r="V4805">
        <v>244.08099999999999</v>
      </c>
      <c r="W4805">
        <v>214.9546455</v>
      </c>
      <c r="X4805">
        <v>46.58446</v>
      </c>
      <c r="Y4805">
        <v>41.025504179999999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43792</v>
      </c>
      <c r="D4806" t="s">
        <v>26</v>
      </c>
      <c r="E4806" t="s">
        <v>27</v>
      </c>
      <c r="F4806">
        <v>0.95</v>
      </c>
      <c r="G4806">
        <v>1.1361000000000001</v>
      </c>
      <c r="H4806">
        <v>1136.0999999999999</v>
      </c>
      <c r="I4806">
        <v>1105.8</v>
      </c>
      <c r="J4806">
        <v>162.32120080000001</v>
      </c>
      <c r="K4806">
        <v>142.87580389999999</v>
      </c>
      <c r="L4806">
        <v>14.834736729999999</v>
      </c>
      <c r="M4806">
        <v>13.05759769</v>
      </c>
      <c r="N4806">
        <v>255.4973789</v>
      </c>
      <c r="O4806">
        <v>224.88986779999999</v>
      </c>
      <c r="P4806">
        <v>244.64621170000001</v>
      </c>
      <c r="Q4806">
        <v>215.33862490000001</v>
      </c>
      <c r="R4806">
        <v>168.3543401</v>
      </c>
      <c r="S4806">
        <v>148.18619849999999</v>
      </c>
      <c r="T4806">
        <v>166.44214249999999</v>
      </c>
      <c r="U4806">
        <v>146.50307409999999</v>
      </c>
      <c r="V4806">
        <v>242.32230000000001</v>
      </c>
      <c r="W4806">
        <v>213.29310799999999</v>
      </c>
      <c r="X4806">
        <v>49.139629999999997</v>
      </c>
      <c r="Y4806">
        <v>43.252909070000001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43793</v>
      </c>
      <c r="D4807" t="s">
        <v>26</v>
      </c>
      <c r="E4807" t="s">
        <v>27</v>
      </c>
      <c r="F4807">
        <v>0.95</v>
      </c>
      <c r="G4807">
        <v>1.1386000000000001</v>
      </c>
      <c r="H4807">
        <v>1138.5999999999999</v>
      </c>
      <c r="I4807">
        <v>1105.8</v>
      </c>
      <c r="J4807">
        <v>158.10995439999999</v>
      </c>
      <c r="K4807">
        <v>138.86347660000001</v>
      </c>
      <c r="L4807">
        <v>18.038516080000001</v>
      </c>
      <c r="M4807">
        <v>15.84271569</v>
      </c>
      <c r="N4807">
        <v>256.05960349999998</v>
      </c>
      <c r="O4807">
        <v>224.88986779999999</v>
      </c>
      <c r="P4807">
        <v>245.18455829999999</v>
      </c>
      <c r="Q4807">
        <v>215.33862490000001</v>
      </c>
      <c r="R4807">
        <v>168.72209789999999</v>
      </c>
      <c r="S4807">
        <v>148.1838204</v>
      </c>
      <c r="T4807">
        <v>166.7976185</v>
      </c>
      <c r="U4807">
        <v>146.49360490000001</v>
      </c>
      <c r="V4807">
        <v>236.88319999999999</v>
      </c>
      <c r="W4807">
        <v>208.04777799999999</v>
      </c>
      <c r="X4807">
        <v>53.295310000000001</v>
      </c>
      <c r="Y4807">
        <v>46.807755139999998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43794</v>
      </c>
      <c r="D4808" t="s">
        <v>26</v>
      </c>
      <c r="E4808" t="s">
        <v>27</v>
      </c>
      <c r="F4808">
        <v>0.95</v>
      </c>
      <c r="G4808">
        <v>1.1415999999999999</v>
      </c>
      <c r="H4808">
        <v>1141.5999999999999</v>
      </c>
      <c r="I4808">
        <v>1100.8</v>
      </c>
      <c r="J4808">
        <v>153.19774169999999</v>
      </c>
      <c r="K4808">
        <v>134.19563919999999</v>
      </c>
      <c r="L4808">
        <v>24.536396880000002</v>
      </c>
      <c r="M4808">
        <v>21.492989560000002</v>
      </c>
      <c r="N4808">
        <v>256.7342731</v>
      </c>
      <c r="O4808">
        <v>224.88986779999999</v>
      </c>
      <c r="P4808">
        <v>245.8305742</v>
      </c>
      <c r="Q4808">
        <v>215.33862490000001</v>
      </c>
      <c r="R4808">
        <v>169.16393450000001</v>
      </c>
      <c r="S4808">
        <v>148.18144229999999</v>
      </c>
      <c r="T4808">
        <v>167.22628929999999</v>
      </c>
      <c r="U4808">
        <v>146.4841357</v>
      </c>
      <c r="V4808">
        <v>231.1388</v>
      </c>
      <c r="W4808">
        <v>202.4691661</v>
      </c>
      <c r="X4808">
        <v>60.117609999999999</v>
      </c>
      <c r="Y4808">
        <v>52.660835669999997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43795</v>
      </c>
      <c r="D4809" t="s">
        <v>26</v>
      </c>
      <c r="E4809" t="s">
        <v>27</v>
      </c>
      <c r="F4809">
        <v>0.95</v>
      </c>
      <c r="G4809">
        <v>1.1383000000000001</v>
      </c>
      <c r="H4809">
        <v>1138.3</v>
      </c>
      <c r="I4809">
        <v>1102</v>
      </c>
      <c r="J4809">
        <v>150.69416340000001</v>
      </c>
      <c r="K4809">
        <v>132.38527930000001</v>
      </c>
      <c r="L4809">
        <v>26.763546869999999</v>
      </c>
      <c r="M4809">
        <v>23.511857039999999</v>
      </c>
      <c r="N4809">
        <v>255.99213660000001</v>
      </c>
      <c r="O4809">
        <v>224.88986779999999</v>
      </c>
      <c r="P4809">
        <v>245.11995669999999</v>
      </c>
      <c r="Q4809">
        <v>215.33862490000001</v>
      </c>
      <c r="R4809">
        <v>168.67222870000001</v>
      </c>
      <c r="S4809">
        <v>148.1790642</v>
      </c>
      <c r="T4809">
        <v>166.732113</v>
      </c>
      <c r="U4809">
        <v>146.47466660000001</v>
      </c>
      <c r="V4809">
        <v>230.7824</v>
      </c>
      <c r="W4809">
        <v>202.74303789999999</v>
      </c>
      <c r="X4809">
        <v>59.302379999999999</v>
      </c>
      <c r="Y4809">
        <v>52.097320570000001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43796</v>
      </c>
      <c r="D4810" t="s">
        <v>26</v>
      </c>
      <c r="E4810" t="s">
        <v>27</v>
      </c>
      <c r="F4810">
        <v>0.95</v>
      </c>
      <c r="G4810">
        <v>1.1383000000000001</v>
      </c>
      <c r="H4810">
        <v>1138.3</v>
      </c>
      <c r="I4810">
        <v>1100.9000000000001</v>
      </c>
      <c r="J4810">
        <v>150.69416340000001</v>
      </c>
      <c r="K4810">
        <v>132.38527930000001</v>
      </c>
      <c r="L4810">
        <v>26.763546869999999</v>
      </c>
      <c r="M4810">
        <v>23.511857039999999</v>
      </c>
      <c r="N4810">
        <v>255.99213660000001</v>
      </c>
      <c r="O4810">
        <v>224.88986779999999</v>
      </c>
      <c r="P4810">
        <v>245.11995669999999</v>
      </c>
      <c r="Q4810">
        <v>215.33862490000001</v>
      </c>
      <c r="R4810">
        <v>168.67222870000001</v>
      </c>
      <c r="S4810">
        <v>148.1790642</v>
      </c>
      <c r="T4810">
        <v>166.732113</v>
      </c>
      <c r="U4810">
        <v>146.47466660000001</v>
      </c>
      <c r="V4810">
        <v>230.7824</v>
      </c>
      <c r="W4810">
        <v>202.74303789999999</v>
      </c>
      <c r="X4810">
        <v>59.302379999999999</v>
      </c>
      <c r="Y4810">
        <v>52.097320570000001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43797</v>
      </c>
      <c r="D4811" t="s">
        <v>26</v>
      </c>
      <c r="E4811" t="s">
        <v>27</v>
      </c>
      <c r="F4811">
        <v>0.95</v>
      </c>
      <c r="G4811">
        <v>1.1383000000000001</v>
      </c>
      <c r="H4811">
        <v>1138.3</v>
      </c>
      <c r="I4811">
        <v>1100.5</v>
      </c>
      <c r="J4811">
        <v>151.21170849999999</v>
      </c>
      <c r="K4811">
        <v>132.83994419999999</v>
      </c>
      <c r="L4811">
        <v>26.653564280000001</v>
      </c>
      <c r="M4811">
        <v>23.415237000000001</v>
      </c>
      <c r="N4811">
        <v>255.99213660000001</v>
      </c>
      <c r="O4811">
        <v>224.88986779999999</v>
      </c>
      <c r="P4811">
        <v>245.11995669999999</v>
      </c>
      <c r="Q4811">
        <v>215.33862490000001</v>
      </c>
      <c r="R4811">
        <v>168.67222870000001</v>
      </c>
      <c r="S4811">
        <v>148.1790642</v>
      </c>
      <c r="T4811">
        <v>166.732113</v>
      </c>
      <c r="U4811">
        <v>146.47466660000001</v>
      </c>
      <c r="V4811">
        <v>232.101</v>
      </c>
      <c r="W4811">
        <v>203.901432</v>
      </c>
      <c r="X4811">
        <v>60.443159999999999</v>
      </c>
      <c r="Y4811">
        <v>53.099499250000001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43798</v>
      </c>
      <c r="D4812" t="s">
        <v>26</v>
      </c>
      <c r="E4812" t="s">
        <v>27</v>
      </c>
      <c r="F4812">
        <v>0.95</v>
      </c>
      <c r="G4812">
        <v>1.1336999999999999</v>
      </c>
      <c r="H4812">
        <v>1133.7</v>
      </c>
      <c r="I4812">
        <v>1098.2</v>
      </c>
      <c r="J4812">
        <v>152.47446550000001</v>
      </c>
      <c r="K4812">
        <v>134.4927807</v>
      </c>
      <c r="L4812">
        <v>24.976627870000002</v>
      </c>
      <c r="M4812">
        <v>22.031073360000001</v>
      </c>
      <c r="N4812">
        <v>254.95764320000001</v>
      </c>
      <c r="O4812">
        <v>224.88986779999999</v>
      </c>
      <c r="P4812">
        <v>244.12939900000001</v>
      </c>
      <c r="Q4812">
        <v>215.33862490000001</v>
      </c>
      <c r="R4812">
        <v>167.987909</v>
      </c>
      <c r="S4812">
        <v>148.17668610000001</v>
      </c>
      <c r="T4812">
        <v>166.0475945</v>
      </c>
      <c r="U4812">
        <v>146.46519760000001</v>
      </c>
      <c r="V4812">
        <v>232.2193</v>
      </c>
      <c r="W4812">
        <v>204.83311280000001</v>
      </c>
      <c r="X4812">
        <v>59.910789999999999</v>
      </c>
      <c r="Y4812">
        <v>52.84536473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43799</v>
      </c>
      <c r="D4813" t="s">
        <v>26</v>
      </c>
      <c r="E4813" t="s">
        <v>27</v>
      </c>
      <c r="F4813">
        <v>0.95</v>
      </c>
      <c r="G4813">
        <v>1.1329</v>
      </c>
      <c r="H4813">
        <v>1132.9000000000001</v>
      </c>
      <c r="I4813">
        <v>1098.2</v>
      </c>
      <c r="J4813">
        <v>146.6556052</v>
      </c>
      <c r="K4813">
        <v>129.4515007</v>
      </c>
      <c r="L4813">
        <v>22.06332446</v>
      </c>
      <c r="M4813">
        <v>19.475085589999999</v>
      </c>
      <c r="N4813">
        <v>254.7777313</v>
      </c>
      <c r="O4813">
        <v>224.88986779999999</v>
      </c>
      <c r="P4813">
        <v>243.95712810000001</v>
      </c>
      <c r="Q4813">
        <v>215.33862490000001</v>
      </c>
      <c r="R4813">
        <v>167.86667349999999</v>
      </c>
      <c r="S4813">
        <v>148.1743079</v>
      </c>
      <c r="T4813">
        <v>165.91969499999999</v>
      </c>
      <c r="U4813">
        <v>146.45572870000001</v>
      </c>
      <c r="V4813">
        <v>226.119</v>
      </c>
      <c r="W4813">
        <v>199.5930797</v>
      </c>
      <c r="X4813">
        <v>50.995190000000001</v>
      </c>
      <c r="Y4813">
        <v>45.012966720000001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43800</v>
      </c>
      <c r="D4814" t="s">
        <v>26</v>
      </c>
      <c r="E4814" t="s">
        <v>27</v>
      </c>
      <c r="F4814">
        <v>0.95</v>
      </c>
      <c r="G4814">
        <v>1.1305000000000001</v>
      </c>
      <c r="H4814">
        <v>1130.5</v>
      </c>
      <c r="I4814">
        <v>1098.2</v>
      </c>
      <c r="J4814">
        <v>148.66735069999999</v>
      </c>
      <c r="K4814">
        <v>131.5058387</v>
      </c>
      <c r="L4814">
        <v>18.64824879</v>
      </c>
      <c r="M4814">
        <v>16.495576109999998</v>
      </c>
      <c r="N4814">
        <v>254.2379956</v>
      </c>
      <c r="O4814">
        <v>224.88986779999999</v>
      </c>
      <c r="P4814">
        <v>243.4403154</v>
      </c>
      <c r="Q4814">
        <v>215.33862490000001</v>
      </c>
      <c r="R4814">
        <v>167.50836659999999</v>
      </c>
      <c r="S4814">
        <v>148.17192979999999</v>
      </c>
      <c r="T4814">
        <v>165.5574967</v>
      </c>
      <c r="U4814">
        <v>146.44625980000001</v>
      </c>
      <c r="V4814">
        <v>227.8587</v>
      </c>
      <c r="W4814">
        <v>201.5556833</v>
      </c>
      <c r="X4814">
        <v>46.875419999999998</v>
      </c>
      <c r="Y4814">
        <v>41.464325520000003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43801</v>
      </c>
      <c r="D4815" t="s">
        <v>26</v>
      </c>
      <c r="E4815" t="s">
        <v>27</v>
      </c>
      <c r="F4815">
        <v>0.95</v>
      </c>
      <c r="G4815">
        <v>1.1271</v>
      </c>
      <c r="H4815">
        <v>1127.0999999999999</v>
      </c>
      <c r="I4815">
        <v>1102.3</v>
      </c>
      <c r="J4815">
        <v>151.2644751</v>
      </c>
      <c r="K4815">
        <v>134.20679179999999</v>
      </c>
      <c r="L4815">
        <v>14.95355558</v>
      </c>
      <c r="M4815">
        <v>13.26728381</v>
      </c>
      <c r="N4815">
        <v>253.47336999999999</v>
      </c>
      <c r="O4815">
        <v>224.88986779999999</v>
      </c>
      <c r="P4815">
        <v>242.7081641</v>
      </c>
      <c r="Q4815">
        <v>215.33862490000001</v>
      </c>
      <c r="R4815">
        <v>167.00190169999999</v>
      </c>
      <c r="S4815">
        <v>148.1695517</v>
      </c>
      <c r="T4815">
        <v>165.04890710000001</v>
      </c>
      <c r="U4815">
        <v>146.436791</v>
      </c>
      <c r="V4815">
        <v>227.18100000000001</v>
      </c>
      <c r="W4815">
        <v>201.56241679999999</v>
      </c>
      <c r="X4815">
        <v>44.717529999999996</v>
      </c>
      <c r="Y4815">
        <v>39.674855819999998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43802</v>
      </c>
      <c r="D4816" t="s">
        <v>26</v>
      </c>
      <c r="E4816" t="s">
        <v>27</v>
      </c>
      <c r="F4816">
        <v>0.95</v>
      </c>
      <c r="G4816">
        <v>1.1222000000000001</v>
      </c>
      <c r="H4816">
        <v>1122.2</v>
      </c>
      <c r="I4816">
        <v>1107.0999999999999</v>
      </c>
      <c r="J4816">
        <v>151.06621569999999</v>
      </c>
      <c r="K4816">
        <v>134.6161252</v>
      </c>
      <c r="L4816">
        <v>10.72700446</v>
      </c>
      <c r="M4816">
        <v>9.5589061320000006</v>
      </c>
      <c r="N4816">
        <v>252.37140969999999</v>
      </c>
      <c r="O4816">
        <v>224.88986779999999</v>
      </c>
      <c r="P4816">
        <v>241.65300479999999</v>
      </c>
      <c r="Q4816">
        <v>215.33862490000001</v>
      </c>
      <c r="R4816">
        <v>166.27320209999999</v>
      </c>
      <c r="S4816">
        <v>148.16717349999999</v>
      </c>
      <c r="T4816">
        <v>164.32074109999999</v>
      </c>
      <c r="U4816">
        <v>146.42732229999999</v>
      </c>
      <c r="V4816">
        <v>221.447</v>
      </c>
      <c r="W4816">
        <v>197.33291750000001</v>
      </c>
      <c r="X4816">
        <v>44.433059999999998</v>
      </c>
      <c r="Y4816">
        <v>39.594599889999998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43803</v>
      </c>
      <c r="D4817" t="s">
        <v>26</v>
      </c>
      <c r="E4817" t="s">
        <v>27</v>
      </c>
      <c r="F4817">
        <v>0.95</v>
      </c>
      <c r="G4817">
        <v>1.1222000000000001</v>
      </c>
      <c r="H4817">
        <v>1122.2</v>
      </c>
      <c r="I4817">
        <v>1108.0999999999999</v>
      </c>
      <c r="J4817">
        <v>151.06621569999999</v>
      </c>
      <c r="K4817">
        <v>134.6161252</v>
      </c>
      <c r="L4817">
        <v>10.72700446</v>
      </c>
      <c r="M4817">
        <v>9.5589061320000006</v>
      </c>
      <c r="N4817">
        <v>252.37140969999999</v>
      </c>
      <c r="O4817">
        <v>224.88986779999999</v>
      </c>
      <c r="P4817">
        <v>241.65300479999999</v>
      </c>
      <c r="Q4817">
        <v>215.33862490000001</v>
      </c>
      <c r="R4817">
        <v>166.27320209999999</v>
      </c>
      <c r="S4817">
        <v>148.16717349999999</v>
      </c>
      <c r="T4817">
        <v>164.32074109999999</v>
      </c>
      <c r="U4817">
        <v>146.42732229999999</v>
      </c>
      <c r="V4817">
        <v>221.447</v>
      </c>
      <c r="W4817">
        <v>197.33291750000001</v>
      </c>
      <c r="X4817">
        <v>44.433059999999998</v>
      </c>
      <c r="Y4817">
        <v>39.594599889999998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43804</v>
      </c>
      <c r="D4818" t="s">
        <v>26</v>
      </c>
      <c r="E4818" t="s">
        <v>27</v>
      </c>
      <c r="F4818">
        <v>0.95</v>
      </c>
      <c r="G4818">
        <v>1.1222000000000001</v>
      </c>
      <c r="H4818">
        <v>1122.2</v>
      </c>
      <c r="I4818">
        <v>1109.4000000000001</v>
      </c>
      <c r="J4818">
        <v>151.6022557</v>
      </c>
      <c r="K4818">
        <v>135.0937941</v>
      </c>
      <c r="L4818">
        <v>10.55554173</v>
      </c>
      <c r="M4818">
        <v>9.4061145370000006</v>
      </c>
      <c r="N4818">
        <v>252.37140969999999</v>
      </c>
      <c r="O4818">
        <v>224.88986779999999</v>
      </c>
      <c r="P4818">
        <v>241.65300479999999</v>
      </c>
      <c r="Q4818">
        <v>215.33862490000001</v>
      </c>
      <c r="R4818">
        <v>166.27320209999999</v>
      </c>
      <c r="S4818">
        <v>148.16717349999999</v>
      </c>
      <c r="T4818">
        <v>164.32074109999999</v>
      </c>
      <c r="U4818">
        <v>146.42732229999999</v>
      </c>
      <c r="V4818">
        <v>222.70750000000001</v>
      </c>
      <c r="W4818">
        <v>198.45615749999999</v>
      </c>
      <c r="X4818">
        <v>45.417450000000002</v>
      </c>
      <c r="Y4818">
        <v>40.471796470000001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43805</v>
      </c>
      <c r="D4819" t="s">
        <v>26</v>
      </c>
      <c r="E4819" t="s">
        <v>27</v>
      </c>
      <c r="F4819">
        <v>0.95</v>
      </c>
      <c r="G4819">
        <v>1.1244000000000001</v>
      </c>
      <c r="H4819">
        <v>1124.4000000000001</v>
      </c>
      <c r="I4819">
        <v>1109.4000000000001</v>
      </c>
      <c r="J4819">
        <v>144.9965287</v>
      </c>
      <c r="K4819">
        <v>128.954579</v>
      </c>
      <c r="L4819">
        <v>17.048526150000001</v>
      </c>
      <c r="M4819">
        <v>15.162332040000001</v>
      </c>
      <c r="N4819">
        <v>252.86616739999999</v>
      </c>
      <c r="O4819">
        <v>224.88986779999999</v>
      </c>
      <c r="P4819">
        <v>242.1267498</v>
      </c>
      <c r="Q4819">
        <v>215.33862490000001</v>
      </c>
      <c r="R4819">
        <v>166.59649590000001</v>
      </c>
      <c r="S4819">
        <v>148.1647954</v>
      </c>
      <c r="T4819">
        <v>164.6322347</v>
      </c>
      <c r="U4819">
        <v>146.41785369999999</v>
      </c>
      <c r="V4819">
        <v>218.00909999999999</v>
      </c>
      <c r="W4819">
        <v>193.88927430000001</v>
      </c>
      <c r="X4819">
        <v>49.413110000000003</v>
      </c>
      <c r="Y4819">
        <v>43.946202419999999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43806</v>
      </c>
      <c r="D4820" t="s">
        <v>26</v>
      </c>
      <c r="E4820" t="s">
        <v>27</v>
      </c>
      <c r="F4820">
        <v>0.95</v>
      </c>
      <c r="G4820">
        <v>1.1274999999999999</v>
      </c>
      <c r="H4820">
        <v>1127.5</v>
      </c>
      <c r="I4820">
        <v>1109.4000000000001</v>
      </c>
      <c r="J4820">
        <v>141.2371746</v>
      </c>
      <c r="K4820">
        <v>125.2657868</v>
      </c>
      <c r="L4820">
        <v>22.959170879999999</v>
      </c>
      <c r="M4820">
        <v>20.362901010000002</v>
      </c>
      <c r="N4820">
        <v>253.56332599999999</v>
      </c>
      <c r="O4820">
        <v>224.88986779999999</v>
      </c>
      <c r="P4820">
        <v>242.79429959999999</v>
      </c>
      <c r="Q4820">
        <v>215.33862490000001</v>
      </c>
      <c r="R4820">
        <v>167.0531254</v>
      </c>
      <c r="S4820">
        <v>148.16241719999999</v>
      </c>
      <c r="T4820">
        <v>165.0754542</v>
      </c>
      <c r="U4820">
        <v>146.4083851</v>
      </c>
      <c r="V4820">
        <v>225.35</v>
      </c>
      <c r="W4820">
        <v>199.86696230000001</v>
      </c>
      <c r="X4820">
        <v>42.565989999999999</v>
      </c>
      <c r="Y4820">
        <v>37.752541020000002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43807</v>
      </c>
      <c r="D4821" t="s">
        <v>26</v>
      </c>
      <c r="E4821" t="s">
        <v>27</v>
      </c>
      <c r="F4821">
        <v>0.95</v>
      </c>
      <c r="G4821">
        <v>1.1303000000000001</v>
      </c>
      <c r="H4821">
        <v>1130.3</v>
      </c>
      <c r="I4821">
        <v>1109.4000000000001</v>
      </c>
      <c r="J4821">
        <v>147.85722369999999</v>
      </c>
      <c r="K4821">
        <v>130.8123717</v>
      </c>
      <c r="L4821">
        <v>15.636119389999999</v>
      </c>
      <c r="M4821">
        <v>13.833601160000001</v>
      </c>
      <c r="N4821">
        <v>254.19301759999999</v>
      </c>
      <c r="O4821">
        <v>224.88986779999999</v>
      </c>
      <c r="P4821">
        <v>243.39724770000001</v>
      </c>
      <c r="Q4821">
        <v>215.33862490000001</v>
      </c>
      <c r="R4821">
        <v>167.4652921</v>
      </c>
      <c r="S4821">
        <v>148.16003910000001</v>
      </c>
      <c r="T4821">
        <v>165.4746955</v>
      </c>
      <c r="U4821">
        <v>146.39891660000001</v>
      </c>
      <c r="V4821">
        <v>224.0583</v>
      </c>
      <c r="W4821">
        <v>198.22905420000001</v>
      </c>
      <c r="X4821">
        <v>44.963970000000003</v>
      </c>
      <c r="Y4821">
        <v>39.780562680000003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43808</v>
      </c>
      <c r="D4822" t="s">
        <v>26</v>
      </c>
      <c r="E4822" t="s">
        <v>27</v>
      </c>
      <c r="F4822">
        <v>0.95</v>
      </c>
      <c r="G4822">
        <v>1.1294999999999999</v>
      </c>
      <c r="H4822">
        <v>1129.5</v>
      </c>
      <c r="I4822">
        <v>1107.5</v>
      </c>
      <c r="J4822">
        <v>146.227037</v>
      </c>
      <c r="K4822">
        <v>129.46174149999999</v>
      </c>
      <c r="L4822">
        <v>14.08983396</v>
      </c>
      <c r="M4822">
        <v>12.47439926</v>
      </c>
      <c r="N4822">
        <v>254.01310570000001</v>
      </c>
      <c r="O4822">
        <v>224.88986779999999</v>
      </c>
      <c r="P4822">
        <v>243.22497680000001</v>
      </c>
      <c r="Q4822">
        <v>215.33862490000001</v>
      </c>
      <c r="R4822">
        <v>167.344078</v>
      </c>
      <c r="S4822">
        <v>148.1576609</v>
      </c>
      <c r="T4822">
        <v>165.34688180000001</v>
      </c>
      <c r="U4822">
        <v>146.3894483</v>
      </c>
      <c r="V4822">
        <v>226.4254</v>
      </c>
      <c r="W4822">
        <v>200.46516159999999</v>
      </c>
      <c r="X4822">
        <v>34.158149999999999</v>
      </c>
      <c r="Y4822">
        <v>30.241832670000001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43809</v>
      </c>
      <c r="D4823" t="s">
        <v>26</v>
      </c>
      <c r="E4823" t="s">
        <v>27</v>
      </c>
      <c r="F4823">
        <v>0.95</v>
      </c>
      <c r="G4823">
        <v>1.1308</v>
      </c>
      <c r="H4823">
        <v>1130.8</v>
      </c>
      <c r="I4823">
        <v>1107.7</v>
      </c>
      <c r="J4823">
        <v>150.9258638</v>
      </c>
      <c r="K4823">
        <v>133.4682205</v>
      </c>
      <c r="L4823">
        <v>7.1714427120000002</v>
      </c>
      <c r="M4823">
        <v>6.3419196250000001</v>
      </c>
      <c r="N4823">
        <v>254.3054626</v>
      </c>
      <c r="O4823">
        <v>224.88986779999999</v>
      </c>
      <c r="P4823">
        <v>243.50491700000001</v>
      </c>
      <c r="Q4823">
        <v>215.33862490000001</v>
      </c>
      <c r="R4823">
        <v>167.5339937</v>
      </c>
      <c r="S4823">
        <v>148.15528269999999</v>
      </c>
      <c r="T4823">
        <v>165.5264813</v>
      </c>
      <c r="U4823">
        <v>146.3799799</v>
      </c>
      <c r="V4823">
        <v>224.8895</v>
      </c>
      <c r="W4823">
        <v>198.87645910000001</v>
      </c>
      <c r="X4823">
        <v>33.650469999999999</v>
      </c>
      <c r="Y4823">
        <v>29.758109300000001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43810</v>
      </c>
      <c r="D4824" t="s">
        <v>26</v>
      </c>
      <c r="E4824" t="s">
        <v>27</v>
      </c>
      <c r="F4824">
        <v>0.95</v>
      </c>
      <c r="G4824">
        <v>1.1308</v>
      </c>
      <c r="H4824">
        <v>1130.8</v>
      </c>
      <c r="I4824">
        <v>1107.5</v>
      </c>
      <c r="J4824">
        <v>150.9258638</v>
      </c>
      <c r="K4824">
        <v>133.4682205</v>
      </c>
      <c r="L4824">
        <v>7.1714427120000002</v>
      </c>
      <c r="M4824">
        <v>6.3419196250000001</v>
      </c>
      <c r="N4824">
        <v>254.3054626</v>
      </c>
      <c r="O4824">
        <v>224.88986779999999</v>
      </c>
      <c r="P4824">
        <v>243.50491700000001</v>
      </c>
      <c r="Q4824">
        <v>215.33862490000001</v>
      </c>
      <c r="R4824">
        <v>167.5339937</v>
      </c>
      <c r="S4824">
        <v>148.15528269999999</v>
      </c>
      <c r="T4824">
        <v>165.5264813</v>
      </c>
      <c r="U4824">
        <v>146.3799799</v>
      </c>
      <c r="V4824">
        <v>224.8895</v>
      </c>
      <c r="W4824">
        <v>198.87645910000001</v>
      </c>
      <c r="X4824">
        <v>33.650469999999999</v>
      </c>
      <c r="Y4824">
        <v>29.758109300000001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43811</v>
      </c>
      <c r="D4825" t="s">
        <v>26</v>
      </c>
      <c r="E4825" t="s">
        <v>27</v>
      </c>
      <c r="F4825">
        <v>0.95</v>
      </c>
      <c r="G4825">
        <v>1.1308</v>
      </c>
      <c r="H4825">
        <v>1130.8</v>
      </c>
      <c r="I4825">
        <v>1113.7</v>
      </c>
      <c r="J4825">
        <v>151.4657345</v>
      </c>
      <c r="K4825">
        <v>133.9456443</v>
      </c>
      <c r="L4825">
        <v>6.9870039439999996</v>
      </c>
      <c r="M4825">
        <v>6.1788149480000003</v>
      </c>
      <c r="N4825">
        <v>254.3054626</v>
      </c>
      <c r="O4825">
        <v>224.88986779999999</v>
      </c>
      <c r="P4825">
        <v>243.50491700000001</v>
      </c>
      <c r="Q4825">
        <v>215.33862490000001</v>
      </c>
      <c r="R4825">
        <v>167.5339937</v>
      </c>
      <c r="S4825">
        <v>148.15528269999999</v>
      </c>
      <c r="T4825">
        <v>165.5264813</v>
      </c>
      <c r="U4825">
        <v>146.3799799</v>
      </c>
      <c r="V4825">
        <v>226.15950000000001</v>
      </c>
      <c r="W4825">
        <v>199.99955779999999</v>
      </c>
      <c r="X4825">
        <v>34.55341</v>
      </c>
      <c r="Y4825">
        <v>30.556605940000001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43812</v>
      </c>
      <c r="D4826" t="s">
        <v>26</v>
      </c>
      <c r="E4826" t="s">
        <v>27</v>
      </c>
      <c r="F4826">
        <v>0.95</v>
      </c>
      <c r="G4826">
        <v>1.1349</v>
      </c>
      <c r="H4826">
        <v>1134.9000000000001</v>
      </c>
      <c r="I4826">
        <v>1117.4000000000001</v>
      </c>
      <c r="J4826">
        <v>150.54576019999999</v>
      </c>
      <c r="K4826">
        <v>132.65112360000001</v>
      </c>
      <c r="L4826">
        <v>9.8190993649999996</v>
      </c>
      <c r="M4826">
        <v>8.6519511550000008</v>
      </c>
      <c r="N4826">
        <v>255.22751099999999</v>
      </c>
      <c r="O4826">
        <v>224.88986779999999</v>
      </c>
      <c r="P4826">
        <v>244.38780539999999</v>
      </c>
      <c r="Q4826">
        <v>215.33862490000001</v>
      </c>
      <c r="R4826">
        <v>168.13873140000001</v>
      </c>
      <c r="S4826">
        <v>148.15290450000001</v>
      </c>
      <c r="T4826">
        <v>166.11589369999999</v>
      </c>
      <c r="U4826">
        <v>146.37051170000001</v>
      </c>
      <c r="V4826">
        <v>225.52449999999999</v>
      </c>
      <c r="W4826">
        <v>198.7175082</v>
      </c>
      <c r="X4826">
        <v>38.449129999999997</v>
      </c>
      <c r="Y4826">
        <v>33.878870390000003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43813</v>
      </c>
      <c r="D4827" t="s">
        <v>26</v>
      </c>
      <c r="E4827" t="s">
        <v>27</v>
      </c>
      <c r="F4827">
        <v>0.95</v>
      </c>
      <c r="G4827">
        <v>1.1357999999999999</v>
      </c>
      <c r="H4827">
        <v>1135.8</v>
      </c>
      <c r="I4827">
        <v>1117.4000000000001</v>
      </c>
      <c r="J4827">
        <v>150.09332019999999</v>
      </c>
      <c r="K4827">
        <v>132.14766700000001</v>
      </c>
      <c r="L4827">
        <v>9.9636051800000001</v>
      </c>
      <c r="M4827">
        <v>8.7723236310000008</v>
      </c>
      <c r="N4827">
        <v>255.42991190000001</v>
      </c>
      <c r="O4827">
        <v>224.88986779999999</v>
      </c>
      <c r="P4827">
        <v>244.58161010000001</v>
      </c>
      <c r="Q4827">
        <v>215.33862490000001</v>
      </c>
      <c r="R4827">
        <v>168.2693678</v>
      </c>
      <c r="S4827">
        <v>148.1505263</v>
      </c>
      <c r="T4827">
        <v>166.23687330000001</v>
      </c>
      <c r="U4827">
        <v>146.36104349999999</v>
      </c>
      <c r="V4827">
        <v>217.55549999999999</v>
      </c>
      <c r="W4827">
        <v>191.54384569999999</v>
      </c>
      <c r="X4827">
        <v>48.070819999999998</v>
      </c>
      <c r="Y4827">
        <v>42.32331396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43814</v>
      </c>
      <c r="D4828" t="s">
        <v>26</v>
      </c>
      <c r="E4828" t="s">
        <v>27</v>
      </c>
      <c r="F4828">
        <v>0.95</v>
      </c>
      <c r="G4828">
        <v>1.1354</v>
      </c>
      <c r="H4828">
        <v>1135.4000000000001</v>
      </c>
      <c r="I4828">
        <v>1117.4000000000001</v>
      </c>
      <c r="J4828">
        <v>138.86020160000001</v>
      </c>
      <c r="K4828">
        <v>122.3006884</v>
      </c>
      <c r="L4828">
        <v>15.059542970000001</v>
      </c>
      <c r="M4828">
        <v>13.26364538</v>
      </c>
      <c r="N4828">
        <v>255.33995590000001</v>
      </c>
      <c r="O4828">
        <v>224.88986779999999</v>
      </c>
      <c r="P4828">
        <v>244.49547469999999</v>
      </c>
      <c r="Q4828">
        <v>215.33862490000001</v>
      </c>
      <c r="R4828">
        <v>168.20740739999999</v>
      </c>
      <c r="S4828">
        <v>148.14814809999999</v>
      </c>
      <c r="T4828">
        <v>166.1675788</v>
      </c>
      <c r="U4828">
        <v>146.3515755</v>
      </c>
      <c r="V4828">
        <v>212.0438</v>
      </c>
      <c r="W4828">
        <v>186.7569139</v>
      </c>
      <c r="X4828">
        <v>41.396900000000002</v>
      </c>
      <c r="Y4828">
        <v>36.460190240000003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43815</v>
      </c>
      <c r="D4829" t="s">
        <v>26</v>
      </c>
      <c r="E4829" t="s">
        <v>27</v>
      </c>
      <c r="F4829">
        <v>0.95</v>
      </c>
      <c r="G4829">
        <v>1.1387</v>
      </c>
      <c r="H4829">
        <v>1138.7</v>
      </c>
      <c r="I4829">
        <v>1114.5999999999999</v>
      </c>
      <c r="J4829">
        <v>136.39566840000001</v>
      </c>
      <c r="K4829">
        <v>119.7819166</v>
      </c>
      <c r="L4829">
        <v>15.906459379999999</v>
      </c>
      <c r="M4829">
        <v>13.968964059999999</v>
      </c>
      <c r="N4829">
        <v>256.08209249999999</v>
      </c>
      <c r="O4829">
        <v>224.88986779999999</v>
      </c>
      <c r="P4829">
        <v>245.2060922</v>
      </c>
      <c r="Q4829">
        <v>215.33862490000001</v>
      </c>
      <c r="R4829">
        <v>168.68975219999999</v>
      </c>
      <c r="S4829">
        <v>148.14240119999999</v>
      </c>
      <c r="T4829">
        <v>166.64380929999999</v>
      </c>
      <c r="U4829">
        <v>146.3456655</v>
      </c>
      <c r="V4829">
        <v>211.80430000000001</v>
      </c>
      <c r="W4829">
        <v>186.005357</v>
      </c>
      <c r="X4829">
        <v>36.37274</v>
      </c>
      <c r="Y4829">
        <v>31.94233775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43816</v>
      </c>
      <c r="D4830" t="s">
        <v>26</v>
      </c>
      <c r="E4830" t="s">
        <v>27</v>
      </c>
      <c r="F4830">
        <v>0.95</v>
      </c>
      <c r="G4830">
        <v>1.1302000000000001</v>
      </c>
      <c r="H4830">
        <v>1130.2</v>
      </c>
      <c r="I4830">
        <v>1116.2</v>
      </c>
      <c r="J4830">
        <v>147.84974070000001</v>
      </c>
      <c r="K4830">
        <v>130.81732489999999</v>
      </c>
      <c r="L4830">
        <v>7.2606923759999997</v>
      </c>
      <c r="M4830">
        <v>6.424254447</v>
      </c>
      <c r="N4830">
        <v>254.17052860000001</v>
      </c>
      <c r="O4830">
        <v>224.88986779999999</v>
      </c>
      <c r="P4830">
        <v>243.3757138</v>
      </c>
      <c r="Q4830">
        <v>215.33862490000001</v>
      </c>
      <c r="R4830">
        <v>167.4240465</v>
      </c>
      <c r="S4830">
        <v>148.13665409999999</v>
      </c>
      <c r="T4830">
        <v>165.39319180000001</v>
      </c>
      <c r="U4830">
        <v>146.33975559999999</v>
      </c>
      <c r="V4830">
        <v>219.59819999999999</v>
      </c>
      <c r="W4830">
        <v>194.3003008</v>
      </c>
      <c r="X4830">
        <v>34.225999999999999</v>
      </c>
      <c r="Y4830">
        <v>30.283135730000001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43817</v>
      </c>
      <c r="D4831" t="s">
        <v>26</v>
      </c>
      <c r="E4831" t="s">
        <v>27</v>
      </c>
      <c r="F4831">
        <v>0.95</v>
      </c>
      <c r="G4831">
        <v>1.1302000000000001</v>
      </c>
      <c r="H4831">
        <v>1130.2</v>
      </c>
      <c r="I4831">
        <v>1111.5</v>
      </c>
      <c r="J4831">
        <v>147.84974070000001</v>
      </c>
      <c r="K4831">
        <v>130.81732489999999</v>
      </c>
      <c r="L4831">
        <v>7.2606923759999997</v>
      </c>
      <c r="M4831">
        <v>6.424254447</v>
      </c>
      <c r="N4831">
        <v>254.17052860000001</v>
      </c>
      <c r="O4831">
        <v>224.88986779999999</v>
      </c>
      <c r="P4831">
        <v>243.3757138</v>
      </c>
      <c r="Q4831">
        <v>215.33862490000001</v>
      </c>
      <c r="R4831">
        <v>167.4240465</v>
      </c>
      <c r="S4831">
        <v>148.13665409999999</v>
      </c>
      <c r="T4831">
        <v>165.39319180000001</v>
      </c>
      <c r="U4831">
        <v>146.33975559999999</v>
      </c>
      <c r="V4831">
        <v>219.59819999999999</v>
      </c>
      <c r="W4831">
        <v>194.3003008</v>
      </c>
      <c r="X4831">
        <v>34.225999999999999</v>
      </c>
      <c r="Y4831">
        <v>30.283135730000001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43818</v>
      </c>
      <c r="D4832" t="s">
        <v>26</v>
      </c>
      <c r="E4832" t="s">
        <v>27</v>
      </c>
      <c r="F4832">
        <v>0.95</v>
      </c>
      <c r="G4832">
        <v>1.1302000000000001</v>
      </c>
      <c r="H4832">
        <v>1130.2</v>
      </c>
      <c r="I4832">
        <v>1111.7</v>
      </c>
      <c r="J4832">
        <v>148.3791612</v>
      </c>
      <c r="K4832">
        <v>131.2857558</v>
      </c>
      <c r="L4832">
        <v>7.0812288050000003</v>
      </c>
      <c r="M4832">
        <v>6.2654652320000004</v>
      </c>
      <c r="N4832">
        <v>254.17052860000001</v>
      </c>
      <c r="O4832">
        <v>224.88986779999999</v>
      </c>
      <c r="P4832">
        <v>243.3757138</v>
      </c>
      <c r="Q4832">
        <v>215.33862490000001</v>
      </c>
      <c r="R4832">
        <v>167.4240465</v>
      </c>
      <c r="S4832">
        <v>148.13665409999999</v>
      </c>
      <c r="T4832">
        <v>165.39319180000001</v>
      </c>
      <c r="U4832">
        <v>146.33975559999999</v>
      </c>
      <c r="V4832">
        <v>220.97210000000001</v>
      </c>
      <c r="W4832">
        <v>195.51592640000001</v>
      </c>
      <c r="X4832">
        <v>34.985759999999999</v>
      </c>
      <c r="Y4832">
        <v>30.955370729999999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43819</v>
      </c>
      <c r="D4833" t="s">
        <v>26</v>
      </c>
      <c r="E4833" t="s">
        <v>27</v>
      </c>
      <c r="F4833">
        <v>0.95</v>
      </c>
      <c r="G4833">
        <v>1.1325000000000001</v>
      </c>
      <c r="H4833">
        <v>1132.5</v>
      </c>
      <c r="I4833">
        <v>1109.7</v>
      </c>
      <c r="J4833">
        <v>147.08164650000001</v>
      </c>
      <c r="K4833">
        <v>129.87341860000001</v>
      </c>
      <c r="L4833">
        <v>9.1283875069999993</v>
      </c>
      <c r="M4833">
        <v>8.0603863199999992</v>
      </c>
      <c r="N4833">
        <v>254.6877753</v>
      </c>
      <c r="O4833">
        <v>224.88986779999999</v>
      </c>
      <c r="P4833">
        <v>243.87099269999999</v>
      </c>
      <c r="Q4833">
        <v>215.33862490000001</v>
      </c>
      <c r="R4833">
        <v>167.75825230000001</v>
      </c>
      <c r="S4833">
        <v>148.1309071</v>
      </c>
      <c r="T4833">
        <v>165.72308029999999</v>
      </c>
      <c r="U4833">
        <v>146.33384570000001</v>
      </c>
      <c r="V4833">
        <v>218.24</v>
      </c>
      <c r="W4833">
        <v>192.70640180000001</v>
      </c>
      <c r="X4833">
        <v>39.187660000000001</v>
      </c>
      <c r="Y4833">
        <v>34.602790290000002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43820</v>
      </c>
      <c r="D4834" t="s">
        <v>26</v>
      </c>
      <c r="E4834" t="s">
        <v>27</v>
      </c>
      <c r="F4834">
        <v>0.95</v>
      </c>
      <c r="G4834">
        <v>1.1291</v>
      </c>
      <c r="H4834">
        <v>1129.0999999999999</v>
      </c>
      <c r="I4834">
        <v>1109.7</v>
      </c>
      <c r="J4834">
        <v>146.6616937</v>
      </c>
      <c r="K4834">
        <v>129.89256370000001</v>
      </c>
      <c r="L4834">
        <v>7.8738466139999996</v>
      </c>
      <c r="M4834">
        <v>6.9735600160000004</v>
      </c>
      <c r="N4834">
        <v>253.9231498</v>
      </c>
      <c r="O4834">
        <v>224.88986779999999</v>
      </c>
      <c r="P4834">
        <v>243.13884139999999</v>
      </c>
      <c r="Q4834">
        <v>215.33862490000001</v>
      </c>
      <c r="R4834">
        <v>167.2481181</v>
      </c>
      <c r="S4834">
        <v>148.12515999999999</v>
      </c>
      <c r="T4834">
        <v>165.21887240000001</v>
      </c>
      <c r="U4834">
        <v>146.3279359</v>
      </c>
      <c r="V4834">
        <v>216.4393</v>
      </c>
      <c r="W4834">
        <v>191.6918785</v>
      </c>
      <c r="X4834">
        <v>38.456000000000003</v>
      </c>
      <c r="Y4834">
        <v>34.058985030000002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43821</v>
      </c>
      <c r="D4835" t="s">
        <v>26</v>
      </c>
      <c r="E4835" t="s">
        <v>27</v>
      </c>
      <c r="F4835">
        <v>0.95</v>
      </c>
      <c r="G4835">
        <v>1.1261000000000001</v>
      </c>
      <c r="H4835">
        <v>1126.0999999999999</v>
      </c>
      <c r="I4835">
        <v>1109.7</v>
      </c>
      <c r="J4835">
        <v>145.15517310000001</v>
      </c>
      <c r="K4835">
        <v>128.9007842</v>
      </c>
      <c r="L4835">
        <v>8.3165951089999997</v>
      </c>
      <c r="M4835">
        <v>7.3853077960000002</v>
      </c>
      <c r="N4835">
        <v>253.24848019999999</v>
      </c>
      <c r="O4835">
        <v>224.88986779999999</v>
      </c>
      <c r="P4835">
        <v>242.49282550000001</v>
      </c>
      <c r="Q4835">
        <v>215.33862490000001</v>
      </c>
      <c r="R4835">
        <v>166.79727080000001</v>
      </c>
      <c r="S4835">
        <v>148.11941279999999</v>
      </c>
      <c r="T4835">
        <v>164.7732336</v>
      </c>
      <c r="U4835">
        <v>146.32202609999999</v>
      </c>
      <c r="V4835">
        <v>217.82919999999999</v>
      </c>
      <c r="W4835">
        <v>193.4368173</v>
      </c>
      <c r="X4835">
        <v>34.663290000000003</v>
      </c>
      <c r="Y4835">
        <v>30.78171566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43822</v>
      </c>
      <c r="D4836" t="s">
        <v>26</v>
      </c>
      <c r="E4836" t="s">
        <v>27</v>
      </c>
      <c r="F4836">
        <v>0.95</v>
      </c>
      <c r="G4836">
        <v>1.1217999999999999</v>
      </c>
      <c r="H4836">
        <v>1121.8</v>
      </c>
      <c r="I4836">
        <v>1107.5</v>
      </c>
      <c r="J4836">
        <v>147.9956426</v>
      </c>
      <c r="K4836">
        <v>131.92694119999999</v>
      </c>
      <c r="L4836">
        <v>5.5438776330000001</v>
      </c>
      <c r="M4836">
        <v>4.9419483270000004</v>
      </c>
      <c r="N4836">
        <v>252.28145369999999</v>
      </c>
      <c r="O4836">
        <v>224.88986779999999</v>
      </c>
      <c r="P4836">
        <v>241.5668694</v>
      </c>
      <c r="Q4836">
        <v>215.33862490000001</v>
      </c>
      <c r="R4836">
        <v>166.15391009999999</v>
      </c>
      <c r="S4836">
        <v>148.11366559999999</v>
      </c>
      <c r="T4836">
        <v>164.1374193</v>
      </c>
      <c r="U4836">
        <v>146.3161163</v>
      </c>
      <c r="V4836">
        <v>217.7269</v>
      </c>
      <c r="W4836">
        <v>194.0870922</v>
      </c>
      <c r="X4836">
        <v>33.89658</v>
      </c>
      <c r="Y4836">
        <v>30.216241749999998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43823</v>
      </c>
      <c r="D4837" t="s">
        <v>26</v>
      </c>
      <c r="E4837" t="s">
        <v>27</v>
      </c>
      <c r="F4837">
        <v>0.95</v>
      </c>
      <c r="G4837">
        <v>1.1234999999999999</v>
      </c>
      <c r="H4837">
        <v>1123.5</v>
      </c>
      <c r="I4837">
        <v>1108</v>
      </c>
      <c r="J4837">
        <v>145.02911599999999</v>
      </c>
      <c r="K4837">
        <v>129.08688559999999</v>
      </c>
      <c r="L4837">
        <v>8.8440394849999997</v>
      </c>
      <c r="M4837">
        <v>7.8718642499999998</v>
      </c>
      <c r="N4837">
        <v>252.66376650000001</v>
      </c>
      <c r="O4837">
        <v>224.88986779999999</v>
      </c>
      <c r="P4837">
        <v>241.93294510000001</v>
      </c>
      <c r="Q4837">
        <v>215.33862490000001</v>
      </c>
      <c r="R4837">
        <v>166.39924629999999</v>
      </c>
      <c r="S4837">
        <v>148.10791839999999</v>
      </c>
      <c r="T4837">
        <v>164.37951709999999</v>
      </c>
      <c r="U4837">
        <v>146.31020659999999</v>
      </c>
      <c r="V4837">
        <v>217.26070000000001</v>
      </c>
      <c r="W4837">
        <v>193.37846020000001</v>
      </c>
      <c r="X4837">
        <v>34.275930000000002</v>
      </c>
      <c r="Y4837">
        <v>30.508170889999999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43824</v>
      </c>
      <c r="D4838" t="s">
        <v>26</v>
      </c>
      <c r="E4838" t="s">
        <v>27</v>
      </c>
      <c r="F4838">
        <v>0.95</v>
      </c>
      <c r="G4838">
        <v>1.1234999999999999</v>
      </c>
      <c r="H4838">
        <v>1123.5</v>
      </c>
      <c r="I4838">
        <v>1108</v>
      </c>
      <c r="J4838">
        <v>145.02911599999999</v>
      </c>
      <c r="K4838">
        <v>129.08688559999999</v>
      </c>
      <c r="L4838">
        <v>8.8440394849999997</v>
      </c>
      <c r="M4838">
        <v>7.8718642499999998</v>
      </c>
      <c r="N4838">
        <v>252.66376650000001</v>
      </c>
      <c r="O4838">
        <v>224.88986779999999</v>
      </c>
      <c r="P4838">
        <v>241.93294510000001</v>
      </c>
      <c r="Q4838">
        <v>215.33862490000001</v>
      </c>
      <c r="R4838">
        <v>166.39924629999999</v>
      </c>
      <c r="S4838">
        <v>148.10791839999999</v>
      </c>
      <c r="T4838">
        <v>164.37951709999999</v>
      </c>
      <c r="U4838">
        <v>146.31020659999999</v>
      </c>
      <c r="V4838">
        <v>217.26070000000001</v>
      </c>
      <c r="W4838">
        <v>193.37846020000001</v>
      </c>
      <c r="X4838">
        <v>34.275930000000002</v>
      </c>
      <c r="Y4838">
        <v>30.508170889999999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43825</v>
      </c>
      <c r="D4839" t="s">
        <v>26</v>
      </c>
      <c r="E4839" t="s">
        <v>27</v>
      </c>
      <c r="F4839">
        <v>0.95</v>
      </c>
      <c r="G4839">
        <v>1.1234999999999999</v>
      </c>
      <c r="H4839">
        <v>1123.5</v>
      </c>
      <c r="I4839">
        <v>1108</v>
      </c>
      <c r="J4839">
        <v>145.5470186</v>
      </c>
      <c r="K4839">
        <v>129.54785820000001</v>
      </c>
      <c r="L4839">
        <v>8.6746729259999995</v>
      </c>
      <c r="M4839">
        <v>7.7211151989999998</v>
      </c>
      <c r="N4839">
        <v>252.66376650000001</v>
      </c>
      <c r="O4839">
        <v>224.88986779999999</v>
      </c>
      <c r="P4839">
        <v>241.93294510000001</v>
      </c>
      <c r="Q4839">
        <v>215.33862490000001</v>
      </c>
      <c r="R4839">
        <v>166.39924629999999</v>
      </c>
      <c r="S4839">
        <v>148.10791839999999</v>
      </c>
      <c r="T4839">
        <v>164.37951709999999</v>
      </c>
      <c r="U4839">
        <v>146.31020659999999</v>
      </c>
      <c r="V4839">
        <v>218.62139999999999</v>
      </c>
      <c r="W4839">
        <v>194.58958609999999</v>
      </c>
      <c r="X4839">
        <v>35.030500000000004</v>
      </c>
      <c r="Y4839">
        <v>31.17979528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43826</v>
      </c>
      <c r="D4840" t="s">
        <v>26</v>
      </c>
      <c r="E4840" t="s">
        <v>27</v>
      </c>
      <c r="F4840">
        <v>0.95</v>
      </c>
      <c r="G4840">
        <v>1.1235999999999999</v>
      </c>
      <c r="H4840">
        <v>1123.5999999999999</v>
      </c>
      <c r="I4840">
        <v>1115.3</v>
      </c>
      <c r="J4840">
        <v>143.8886756</v>
      </c>
      <c r="K4840">
        <v>128.06040899999999</v>
      </c>
      <c r="L4840">
        <v>4.7594032889999998</v>
      </c>
      <c r="M4840">
        <v>4.235851984</v>
      </c>
      <c r="N4840">
        <v>252.68625549999999</v>
      </c>
      <c r="O4840">
        <v>224.88986779999999</v>
      </c>
      <c r="P4840">
        <v>241.9544789</v>
      </c>
      <c r="Q4840">
        <v>215.33862490000001</v>
      </c>
      <c r="R4840">
        <v>166.4075995</v>
      </c>
      <c r="S4840">
        <v>148.10217119999999</v>
      </c>
      <c r="T4840">
        <v>164.3875079</v>
      </c>
      <c r="U4840">
        <v>146.3042968</v>
      </c>
      <c r="V4840">
        <v>215.053</v>
      </c>
      <c r="W4840">
        <v>191.39640439999999</v>
      </c>
      <c r="X4840">
        <v>29.274840000000001</v>
      </c>
      <c r="Y4840">
        <v>26.05450338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43827</v>
      </c>
      <c r="D4841" t="s">
        <v>26</v>
      </c>
      <c r="E4841" t="s">
        <v>27</v>
      </c>
      <c r="F4841">
        <v>0.95</v>
      </c>
      <c r="G4841">
        <v>1.1200000000000001</v>
      </c>
      <c r="H4841">
        <v>1120</v>
      </c>
      <c r="I4841">
        <v>1115.3</v>
      </c>
      <c r="J4841">
        <v>147.98907080000001</v>
      </c>
      <c r="K4841">
        <v>132.13309889999999</v>
      </c>
      <c r="L4841">
        <v>0.57413534200000005</v>
      </c>
      <c r="M4841">
        <v>0.51262084100000005</v>
      </c>
      <c r="N4841">
        <v>251.87665200000001</v>
      </c>
      <c r="O4841">
        <v>224.88986779999999</v>
      </c>
      <c r="P4841">
        <v>241.17925990000001</v>
      </c>
      <c r="Q4841">
        <v>215.33862490000001</v>
      </c>
      <c r="R4841">
        <v>165.8679947</v>
      </c>
      <c r="S4841">
        <v>148.09642389999999</v>
      </c>
      <c r="T4841">
        <v>163.8541936</v>
      </c>
      <c r="U4841">
        <v>146.29838710000001</v>
      </c>
      <c r="V4841">
        <v>219.05719999999999</v>
      </c>
      <c r="W4841">
        <v>195.58678570000001</v>
      </c>
      <c r="X4841">
        <v>25.091809999999999</v>
      </c>
      <c r="Y4841">
        <v>22.40340179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43828</v>
      </c>
      <c r="D4842" t="s">
        <v>26</v>
      </c>
      <c r="E4842" t="s">
        <v>27</v>
      </c>
      <c r="F4842">
        <v>0.95</v>
      </c>
      <c r="G4842">
        <v>1.1243000000000001</v>
      </c>
      <c r="H4842">
        <v>1124.3</v>
      </c>
      <c r="I4842">
        <v>1115.3</v>
      </c>
      <c r="J4842">
        <v>146.8891055</v>
      </c>
      <c r="K4842">
        <v>130.6493868</v>
      </c>
      <c r="L4842">
        <v>1.801759288</v>
      </c>
      <c r="M4842">
        <v>1.602560961</v>
      </c>
      <c r="N4842">
        <v>252.84367839999999</v>
      </c>
      <c r="O4842">
        <v>224.88986779999999</v>
      </c>
      <c r="P4842">
        <v>242.10521600000001</v>
      </c>
      <c r="Q4842">
        <v>215.33862490000001</v>
      </c>
      <c r="R4842">
        <v>166.49834759999999</v>
      </c>
      <c r="S4842">
        <v>148.0906765</v>
      </c>
      <c r="T4842">
        <v>164.4766324</v>
      </c>
      <c r="U4842">
        <v>146.29247749999999</v>
      </c>
      <c r="V4842">
        <v>220.6258</v>
      </c>
      <c r="W4842">
        <v>196.23392329999999</v>
      </c>
      <c r="X4842">
        <v>23.308389999999999</v>
      </c>
      <c r="Y4842">
        <v>20.731468469999999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43829</v>
      </c>
      <c r="D4843" t="s">
        <v>26</v>
      </c>
      <c r="E4843" t="s">
        <v>27</v>
      </c>
      <c r="F4843">
        <v>0.95</v>
      </c>
      <c r="G4843">
        <v>1.1218999999999999</v>
      </c>
      <c r="H4843">
        <v>1121.9000000000001</v>
      </c>
      <c r="I4843">
        <v>1118.9000000000001</v>
      </c>
      <c r="J4843">
        <v>150.5974511</v>
      </c>
      <c r="K4843">
        <v>134.23429100000001</v>
      </c>
      <c r="L4843">
        <v>-4.9468449669999996</v>
      </c>
      <c r="M4843">
        <v>-4.4093457230000004</v>
      </c>
      <c r="N4843">
        <v>252.30394269999999</v>
      </c>
      <c r="O4843">
        <v>224.88986779999999</v>
      </c>
      <c r="P4843">
        <v>241.58840330000001</v>
      </c>
      <c r="Q4843">
        <v>215.33862490000001</v>
      </c>
      <c r="R4843">
        <v>166.136482</v>
      </c>
      <c r="S4843">
        <v>148.08492910000001</v>
      </c>
      <c r="T4843">
        <v>164.1189005</v>
      </c>
      <c r="U4843">
        <v>146.28656789999999</v>
      </c>
      <c r="V4843">
        <v>216.94069999999999</v>
      </c>
      <c r="W4843">
        <v>193.3690168</v>
      </c>
      <c r="X4843">
        <v>22.027439999999999</v>
      </c>
      <c r="Y4843">
        <v>19.63404938</v>
      </c>
      <c r="AA4843">
        <f t="shared" si="601"/>
        <v>1</v>
      </c>
      <c r="AC4843">
        <f t="shared" si="602"/>
        <v>0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43830</v>
      </c>
      <c r="D4844" t="s">
        <v>26</v>
      </c>
      <c r="E4844" t="s">
        <v>27</v>
      </c>
      <c r="F4844">
        <v>0.95</v>
      </c>
      <c r="G4844">
        <v>1.1233</v>
      </c>
      <c r="H4844">
        <v>1123.3</v>
      </c>
      <c r="I4844">
        <v>1123.4000000000001</v>
      </c>
      <c r="J4844">
        <v>146.53527299999999</v>
      </c>
      <c r="K4844">
        <v>130.45070150000001</v>
      </c>
      <c r="L4844">
        <v>-3.1296758709999999</v>
      </c>
      <c r="M4844">
        <v>-2.7861442809999999</v>
      </c>
      <c r="N4844">
        <v>252.61878849999999</v>
      </c>
      <c r="O4844">
        <v>224.88986779999999</v>
      </c>
      <c r="P4844">
        <v>241.88987729999999</v>
      </c>
      <c r="Q4844">
        <v>215.33862490000001</v>
      </c>
      <c r="R4844">
        <v>166.33734480000001</v>
      </c>
      <c r="S4844">
        <v>148.07918169999999</v>
      </c>
      <c r="T4844">
        <v>164.31706339999999</v>
      </c>
      <c r="U4844">
        <v>146.2806583</v>
      </c>
      <c r="V4844">
        <v>215.04</v>
      </c>
      <c r="W4844">
        <v>191.43594770000001</v>
      </c>
      <c r="X4844">
        <v>19.55189</v>
      </c>
      <c r="Y4844">
        <v>17.405759809999999</v>
      </c>
      <c r="AA4844">
        <f t="shared" si="601"/>
        <v>1</v>
      </c>
      <c r="AC4844">
        <f t="shared" si="602"/>
        <v>0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43831</v>
      </c>
      <c r="D4845" t="s">
        <v>26</v>
      </c>
      <c r="E4845" t="s">
        <v>27</v>
      </c>
      <c r="F4845">
        <v>0.95</v>
      </c>
      <c r="G4845">
        <v>1.1233</v>
      </c>
      <c r="H4845">
        <v>1123.3</v>
      </c>
      <c r="I4845">
        <v>1123.4000000000001</v>
      </c>
      <c r="J4845">
        <v>146.53527299999999</v>
      </c>
      <c r="K4845">
        <v>130.45070150000001</v>
      </c>
      <c r="L4845">
        <v>-3.1296758709999999</v>
      </c>
      <c r="M4845">
        <v>-2.7861442809999999</v>
      </c>
      <c r="N4845">
        <v>252.61878849999999</v>
      </c>
      <c r="O4845">
        <v>224.88986779999999</v>
      </c>
      <c r="P4845">
        <v>241.88987729999999</v>
      </c>
      <c r="Q4845">
        <v>215.33862490000001</v>
      </c>
      <c r="R4845">
        <v>166.33734480000001</v>
      </c>
      <c r="S4845">
        <v>148.07918169999999</v>
      </c>
      <c r="T4845">
        <v>164.31706339999999</v>
      </c>
      <c r="U4845">
        <v>146.2806583</v>
      </c>
      <c r="V4845">
        <v>215.04</v>
      </c>
      <c r="W4845">
        <v>191.43594770000001</v>
      </c>
      <c r="X4845">
        <v>19.55189</v>
      </c>
      <c r="Y4845">
        <v>17.405759809999999</v>
      </c>
      <c r="AA4845">
        <f t="shared" si="601"/>
        <v>1</v>
      </c>
      <c r="AC4845">
        <f t="shared" si="602"/>
        <v>0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43832</v>
      </c>
      <c r="D4846" t="s">
        <v>26</v>
      </c>
      <c r="E4846" t="s">
        <v>27</v>
      </c>
      <c r="F4846">
        <v>0.95</v>
      </c>
      <c r="G4846">
        <v>1.1233</v>
      </c>
      <c r="H4846">
        <v>1123.3</v>
      </c>
      <c r="I4846">
        <v>1119.3</v>
      </c>
      <c r="J4846">
        <v>147.0717775</v>
      </c>
      <c r="K4846">
        <v>130.92831620000001</v>
      </c>
      <c r="L4846">
        <v>-3.345999918</v>
      </c>
      <c r="M4846">
        <v>-2.9787233309999999</v>
      </c>
      <c r="N4846">
        <v>252.61878849999999</v>
      </c>
      <c r="O4846">
        <v>224.88986779999999</v>
      </c>
      <c r="P4846">
        <v>241.88987729999999</v>
      </c>
      <c r="Q4846">
        <v>215.33862490000001</v>
      </c>
      <c r="R4846">
        <v>166.33734480000001</v>
      </c>
      <c r="S4846">
        <v>148.07918169999999</v>
      </c>
      <c r="T4846">
        <v>164.31706339999999</v>
      </c>
      <c r="U4846">
        <v>146.2806583</v>
      </c>
      <c r="V4846">
        <v>216.3708</v>
      </c>
      <c r="W4846">
        <v>192.6206712</v>
      </c>
      <c r="X4846">
        <v>20.185400000000001</v>
      </c>
      <c r="Y4846">
        <v>17.96973204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43833</v>
      </c>
      <c r="D4847" t="s">
        <v>26</v>
      </c>
      <c r="E4847" t="s">
        <v>27</v>
      </c>
      <c r="F4847">
        <v>0.95</v>
      </c>
      <c r="G4847">
        <v>1.1246</v>
      </c>
      <c r="H4847">
        <v>1124.5999999999999</v>
      </c>
      <c r="I4847">
        <v>1114.7</v>
      </c>
      <c r="J4847">
        <v>147.4414931</v>
      </c>
      <c r="K4847">
        <v>131.1057203</v>
      </c>
      <c r="L4847">
        <v>-4.9848373859999997</v>
      </c>
      <c r="M4847">
        <v>-4.4325425799999998</v>
      </c>
      <c r="N4847">
        <v>252.91114540000001</v>
      </c>
      <c r="O4847">
        <v>224.88986779999999</v>
      </c>
      <c r="P4847">
        <v>242.16981749999999</v>
      </c>
      <c r="Q4847">
        <v>215.33862490000001</v>
      </c>
      <c r="R4847">
        <v>166.52338420000001</v>
      </c>
      <c r="S4847">
        <v>148.0734343</v>
      </c>
      <c r="T4847">
        <v>164.50058240000001</v>
      </c>
      <c r="U4847">
        <v>146.2747487</v>
      </c>
      <c r="V4847">
        <v>210.10980000000001</v>
      </c>
      <c r="W4847">
        <v>186.8306954</v>
      </c>
      <c r="X4847">
        <v>25.74419</v>
      </c>
      <c r="Y4847">
        <v>22.89186377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43834</v>
      </c>
      <c r="D4848" t="s">
        <v>26</v>
      </c>
      <c r="E4848" t="s">
        <v>27</v>
      </c>
      <c r="F4848">
        <v>0.95</v>
      </c>
      <c r="G4848">
        <v>1.1276999999999999</v>
      </c>
      <c r="H4848">
        <v>1127.7</v>
      </c>
      <c r="I4848">
        <v>1114.7</v>
      </c>
      <c r="J4848">
        <v>141.8135767</v>
      </c>
      <c r="K4848">
        <v>125.75470129999999</v>
      </c>
      <c r="L4848">
        <v>3.1300849749999999</v>
      </c>
      <c r="M4848">
        <v>2.7756362280000002</v>
      </c>
      <c r="N4848">
        <v>253.608304</v>
      </c>
      <c r="O4848">
        <v>224.88986779999999</v>
      </c>
      <c r="P4848">
        <v>242.83736730000001</v>
      </c>
      <c r="Q4848">
        <v>215.33862490000001</v>
      </c>
      <c r="R4848">
        <v>166.97593040000001</v>
      </c>
      <c r="S4848">
        <v>148.06768679999999</v>
      </c>
      <c r="T4848">
        <v>164.94736990000001</v>
      </c>
      <c r="U4848">
        <v>146.2688392</v>
      </c>
      <c r="V4848">
        <v>209.08609999999999</v>
      </c>
      <c r="W4848">
        <v>185.4093287</v>
      </c>
      <c r="X4848">
        <v>29.927</v>
      </c>
      <c r="Y4848">
        <v>26.538086369999998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43835</v>
      </c>
      <c r="D4849" t="s">
        <v>26</v>
      </c>
      <c r="E4849" t="s">
        <v>27</v>
      </c>
      <c r="F4849">
        <v>0.95</v>
      </c>
      <c r="G4849">
        <v>1.1278999999999999</v>
      </c>
      <c r="H4849">
        <v>1127.9000000000001</v>
      </c>
      <c r="I4849">
        <v>1114.7</v>
      </c>
      <c r="J4849">
        <v>140.29962800000001</v>
      </c>
      <c r="K4849">
        <v>124.3901303</v>
      </c>
      <c r="L4849">
        <v>4.1969673570000001</v>
      </c>
      <c r="M4849">
        <v>3.7210456220000001</v>
      </c>
      <c r="N4849">
        <v>253.6532819</v>
      </c>
      <c r="O4849">
        <v>224.88986779999999</v>
      </c>
      <c r="P4849">
        <v>242.88043500000001</v>
      </c>
      <c r="Q4849">
        <v>215.33862490000001</v>
      </c>
      <c r="R4849">
        <v>166.99906129999999</v>
      </c>
      <c r="S4849">
        <v>148.06193920000001</v>
      </c>
      <c r="T4849">
        <v>164.9699584</v>
      </c>
      <c r="U4849">
        <v>146.26292960000001</v>
      </c>
      <c r="V4849">
        <v>207.00800000000001</v>
      </c>
      <c r="W4849">
        <v>183.53400120000001</v>
      </c>
      <c r="X4849">
        <v>31.628080000000001</v>
      </c>
      <c r="Y4849">
        <v>28.041563969999999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43836</v>
      </c>
      <c r="D4850" t="s">
        <v>26</v>
      </c>
      <c r="E4850" t="s">
        <v>27</v>
      </c>
      <c r="F4850">
        <v>0.95</v>
      </c>
      <c r="G4850">
        <v>1.1264000000000001</v>
      </c>
      <c r="H4850">
        <v>1126.4000000000001</v>
      </c>
      <c r="I4850">
        <v>1119.4000000000001</v>
      </c>
      <c r="J4850">
        <v>135.56555299999999</v>
      </c>
      <c r="K4850">
        <v>120.3529412</v>
      </c>
      <c r="L4850">
        <v>1.8660362109999999</v>
      </c>
      <c r="M4850">
        <v>1.6566372620000001</v>
      </c>
      <c r="N4850">
        <v>253.31594709999999</v>
      </c>
      <c r="O4850">
        <v>224.88986779999999</v>
      </c>
      <c r="P4850">
        <v>242.55742710000001</v>
      </c>
      <c r="Q4850">
        <v>215.33862490000001</v>
      </c>
      <c r="R4850">
        <v>166.7704943</v>
      </c>
      <c r="S4850">
        <v>148.0561917</v>
      </c>
      <c r="T4850">
        <v>164.74390750000001</v>
      </c>
      <c r="U4850">
        <v>146.2570202</v>
      </c>
      <c r="V4850">
        <v>199.5197</v>
      </c>
      <c r="W4850">
        <v>177.1304155</v>
      </c>
      <c r="X4850">
        <v>26.075479999999999</v>
      </c>
      <c r="Y4850">
        <v>23.14939631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43837</v>
      </c>
      <c r="D4851" t="s">
        <v>26</v>
      </c>
      <c r="E4851" t="s">
        <v>27</v>
      </c>
      <c r="F4851">
        <v>0.95</v>
      </c>
      <c r="G4851">
        <v>1.1321000000000001</v>
      </c>
      <c r="H4851">
        <v>1132.0999999999999</v>
      </c>
      <c r="I4851">
        <v>1117.2</v>
      </c>
      <c r="J4851">
        <v>133.36513840000001</v>
      </c>
      <c r="K4851">
        <v>117.80331990000001</v>
      </c>
      <c r="L4851">
        <v>9.2143234409999994</v>
      </c>
      <c r="M4851">
        <v>8.139142691</v>
      </c>
      <c r="N4851">
        <v>254.59781939999999</v>
      </c>
      <c r="O4851">
        <v>224.88986779999999</v>
      </c>
      <c r="P4851">
        <v>243.7848572</v>
      </c>
      <c r="Q4851">
        <v>215.33862490000001</v>
      </c>
      <c r="R4851">
        <v>167.6079077</v>
      </c>
      <c r="S4851">
        <v>148.05044409999999</v>
      </c>
      <c r="T4851">
        <v>165.57088250000001</v>
      </c>
      <c r="U4851">
        <v>146.2511107</v>
      </c>
      <c r="V4851">
        <v>198.97210000000001</v>
      </c>
      <c r="W4851">
        <v>175.7548803</v>
      </c>
      <c r="X4851">
        <v>35.085129999999999</v>
      </c>
      <c r="Y4851">
        <v>30.99119336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43838</v>
      </c>
      <c r="D4852" t="s">
        <v>26</v>
      </c>
      <c r="E4852" t="s">
        <v>27</v>
      </c>
      <c r="F4852">
        <v>0.95</v>
      </c>
      <c r="G4852">
        <v>1.1321000000000001</v>
      </c>
      <c r="H4852">
        <v>1132.0999999999999</v>
      </c>
      <c r="I4852">
        <v>1111.5</v>
      </c>
      <c r="J4852">
        <v>133.36513840000001</v>
      </c>
      <c r="K4852">
        <v>117.80331990000001</v>
      </c>
      <c r="L4852">
        <v>9.2143234409999994</v>
      </c>
      <c r="M4852">
        <v>8.139142691</v>
      </c>
      <c r="N4852">
        <v>254.59781939999999</v>
      </c>
      <c r="O4852">
        <v>224.88986779999999</v>
      </c>
      <c r="P4852">
        <v>243.7848572</v>
      </c>
      <c r="Q4852">
        <v>215.33862490000001</v>
      </c>
      <c r="R4852">
        <v>167.6079077</v>
      </c>
      <c r="S4852">
        <v>148.05044409999999</v>
      </c>
      <c r="T4852">
        <v>165.57088250000001</v>
      </c>
      <c r="U4852">
        <v>146.2511107</v>
      </c>
      <c r="V4852">
        <v>198.97210000000001</v>
      </c>
      <c r="W4852">
        <v>175.7548803</v>
      </c>
      <c r="X4852">
        <v>35.085129999999999</v>
      </c>
      <c r="Y4852">
        <v>30.99119336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43839</v>
      </c>
      <c r="D4853" t="s">
        <v>26</v>
      </c>
      <c r="E4853" t="s">
        <v>27</v>
      </c>
      <c r="F4853">
        <v>0.95</v>
      </c>
      <c r="G4853">
        <v>1.1321000000000001</v>
      </c>
      <c r="H4853">
        <v>1132.0999999999999</v>
      </c>
      <c r="I4853">
        <v>1111</v>
      </c>
      <c r="J4853">
        <v>133.84324789999999</v>
      </c>
      <c r="K4853">
        <v>118.22564079999999</v>
      </c>
      <c r="L4853">
        <v>9.0639488890000006</v>
      </c>
      <c r="M4853">
        <v>8.0063147150000002</v>
      </c>
      <c r="N4853">
        <v>254.59781939999999</v>
      </c>
      <c r="O4853">
        <v>224.88986779999999</v>
      </c>
      <c r="P4853">
        <v>243.7848572</v>
      </c>
      <c r="Q4853">
        <v>215.33862490000001</v>
      </c>
      <c r="R4853">
        <v>167.6079077</v>
      </c>
      <c r="S4853">
        <v>148.05044409999999</v>
      </c>
      <c r="T4853">
        <v>165.57088250000001</v>
      </c>
      <c r="U4853">
        <v>146.2511107</v>
      </c>
      <c r="V4853">
        <v>200.23740000000001</v>
      </c>
      <c r="W4853">
        <v>176.8725378</v>
      </c>
      <c r="X4853">
        <v>35.798780000000001</v>
      </c>
      <c r="Y4853">
        <v>31.62157053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43840</v>
      </c>
      <c r="D4854" t="s">
        <v>26</v>
      </c>
      <c r="E4854" t="s">
        <v>27</v>
      </c>
      <c r="F4854">
        <v>0.95</v>
      </c>
      <c r="G4854">
        <v>1.1313</v>
      </c>
      <c r="H4854">
        <v>1131.3</v>
      </c>
      <c r="I4854">
        <v>1109.0999999999999</v>
      </c>
      <c r="J4854">
        <v>131.32036400000001</v>
      </c>
      <c r="K4854">
        <v>116.0791691</v>
      </c>
      <c r="L4854">
        <v>7.9897722089999998</v>
      </c>
      <c r="M4854">
        <v>7.0624699099999999</v>
      </c>
      <c r="N4854">
        <v>254.41790750000001</v>
      </c>
      <c r="O4854">
        <v>224.88986779999999</v>
      </c>
      <c r="P4854">
        <v>243.6125863</v>
      </c>
      <c r="Q4854">
        <v>215.33862490000001</v>
      </c>
      <c r="R4854">
        <v>167.4829651</v>
      </c>
      <c r="S4854">
        <v>148.04469639999999</v>
      </c>
      <c r="T4854">
        <v>165.44719620000001</v>
      </c>
      <c r="U4854">
        <v>146.24520129999999</v>
      </c>
      <c r="V4854">
        <v>200.96600000000001</v>
      </c>
      <c r="W4854">
        <v>177.64165120000001</v>
      </c>
      <c r="X4854">
        <v>27.847950000000001</v>
      </c>
      <c r="Y4854">
        <v>24.615884380000001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43841</v>
      </c>
      <c r="D4855" t="s">
        <v>26</v>
      </c>
      <c r="E4855" t="s">
        <v>27</v>
      </c>
      <c r="F4855">
        <v>0.95</v>
      </c>
      <c r="G4855">
        <v>1.1305000000000001</v>
      </c>
      <c r="H4855">
        <v>1130.5</v>
      </c>
      <c r="I4855">
        <v>1109.0999999999999</v>
      </c>
      <c r="J4855">
        <v>135.19328970000001</v>
      </c>
      <c r="K4855">
        <v>119.5871647</v>
      </c>
      <c r="L4855">
        <v>1.6754386729999999</v>
      </c>
      <c r="M4855">
        <v>1.4820333240000001</v>
      </c>
      <c r="N4855">
        <v>254.2379956</v>
      </c>
      <c r="O4855">
        <v>224.88986779999999</v>
      </c>
      <c r="P4855">
        <v>243.4403154</v>
      </c>
      <c r="Q4855">
        <v>215.33862490000001</v>
      </c>
      <c r="R4855">
        <v>167.35803150000001</v>
      </c>
      <c r="S4855">
        <v>148.03894869999999</v>
      </c>
      <c r="T4855">
        <v>165.3235195</v>
      </c>
      <c r="U4855">
        <v>146.23929190000001</v>
      </c>
      <c r="V4855">
        <v>203.02099999999999</v>
      </c>
      <c r="W4855">
        <v>179.58513930000001</v>
      </c>
      <c r="X4855">
        <v>22.016249999999999</v>
      </c>
      <c r="Y4855">
        <v>19.474789919999999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43842</v>
      </c>
      <c r="D4856" t="s">
        <v>26</v>
      </c>
      <c r="E4856" t="s">
        <v>27</v>
      </c>
      <c r="F4856">
        <v>0.95</v>
      </c>
      <c r="G4856">
        <v>1.1301000000000001</v>
      </c>
      <c r="H4856">
        <v>1130.0999999999999</v>
      </c>
      <c r="I4856">
        <v>1109.0999999999999</v>
      </c>
      <c r="J4856">
        <v>137.773616</v>
      </c>
      <c r="K4856">
        <v>121.9127653</v>
      </c>
      <c r="L4856">
        <v>-2.91650761</v>
      </c>
      <c r="M4856">
        <v>-2.5807518009999999</v>
      </c>
      <c r="N4856">
        <v>254.1480396</v>
      </c>
      <c r="O4856">
        <v>224.88986779999999</v>
      </c>
      <c r="P4856">
        <v>243.35418000000001</v>
      </c>
      <c r="Q4856">
        <v>215.33862490000001</v>
      </c>
      <c r="R4856">
        <v>167.29232049999999</v>
      </c>
      <c r="S4856">
        <v>148.03320099999999</v>
      </c>
      <c r="T4856">
        <v>165.25834560000001</v>
      </c>
      <c r="U4856">
        <v>146.2333826</v>
      </c>
      <c r="V4856">
        <v>203.4436</v>
      </c>
      <c r="W4856">
        <v>180.0226529</v>
      </c>
      <c r="X4856">
        <v>18.860140000000001</v>
      </c>
      <c r="Y4856">
        <v>16.68891249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43843</v>
      </c>
      <c r="D4857" t="s">
        <v>26</v>
      </c>
      <c r="E4857" t="s">
        <v>27</v>
      </c>
      <c r="F4857">
        <v>0.95</v>
      </c>
      <c r="G4857">
        <v>1.125</v>
      </c>
      <c r="H4857">
        <v>1125</v>
      </c>
      <c r="I4857">
        <v>1112.5999999999999</v>
      </c>
      <c r="J4857">
        <v>142.42619149999999</v>
      </c>
      <c r="K4857">
        <v>126.6010591</v>
      </c>
      <c r="L4857">
        <v>-6.6551349469999996</v>
      </c>
      <c r="M4857">
        <v>-5.9156755089999997</v>
      </c>
      <c r="N4857">
        <v>253.00110129999999</v>
      </c>
      <c r="O4857">
        <v>224.88986779999999</v>
      </c>
      <c r="P4857">
        <v>242.25595300000001</v>
      </c>
      <c r="Q4857">
        <v>215.33862490000001</v>
      </c>
      <c r="R4857">
        <v>166.53548359999999</v>
      </c>
      <c r="S4857">
        <v>148.031541</v>
      </c>
      <c r="T4857">
        <v>164.50418730000001</v>
      </c>
      <c r="U4857">
        <v>146.22594430000001</v>
      </c>
      <c r="V4857">
        <v>203.08029999999999</v>
      </c>
      <c r="W4857">
        <v>180.5158222</v>
      </c>
      <c r="X4857">
        <v>20.19914</v>
      </c>
      <c r="Y4857">
        <v>17.954791109999999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43844</v>
      </c>
      <c r="D4858" t="s">
        <v>26</v>
      </c>
      <c r="E4858" t="s">
        <v>27</v>
      </c>
      <c r="F4858">
        <v>0.95</v>
      </c>
      <c r="G4858">
        <v>1.125</v>
      </c>
      <c r="H4858">
        <v>1125</v>
      </c>
      <c r="I4858">
        <v>1111.5</v>
      </c>
      <c r="J4858">
        <v>142.42619149999999</v>
      </c>
      <c r="K4858">
        <v>126.6010591</v>
      </c>
      <c r="L4858">
        <v>-6.6551349469999996</v>
      </c>
      <c r="M4858">
        <v>-5.9156755089999997</v>
      </c>
      <c r="N4858">
        <v>253.00110129999999</v>
      </c>
      <c r="O4858">
        <v>224.88986779999999</v>
      </c>
      <c r="P4858">
        <v>242.25595300000001</v>
      </c>
      <c r="Q4858">
        <v>215.33862490000001</v>
      </c>
      <c r="R4858">
        <v>166.53548359999999</v>
      </c>
      <c r="S4858">
        <v>148.031541</v>
      </c>
      <c r="T4858">
        <v>164.50418730000001</v>
      </c>
      <c r="U4858">
        <v>146.22594430000001</v>
      </c>
      <c r="V4858">
        <v>203.08029999999999</v>
      </c>
      <c r="W4858">
        <v>180.5158222</v>
      </c>
      <c r="X4858">
        <v>20.19914</v>
      </c>
      <c r="Y4858">
        <v>17.954791109999999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43845</v>
      </c>
      <c r="D4859" t="s">
        <v>26</v>
      </c>
      <c r="E4859" t="s">
        <v>27</v>
      </c>
      <c r="F4859">
        <v>0.95</v>
      </c>
      <c r="G4859">
        <v>1.125</v>
      </c>
      <c r="H4859">
        <v>1125</v>
      </c>
      <c r="I4859">
        <v>1114.2</v>
      </c>
      <c r="J4859">
        <v>142.42619149999999</v>
      </c>
      <c r="K4859">
        <v>126.6010591</v>
      </c>
      <c r="L4859">
        <v>-6.6551349469999996</v>
      </c>
      <c r="M4859">
        <v>-5.9156755089999997</v>
      </c>
      <c r="N4859">
        <v>253.00110129999999</v>
      </c>
      <c r="O4859">
        <v>224.88986779999999</v>
      </c>
      <c r="P4859">
        <v>242.25595300000001</v>
      </c>
      <c r="Q4859">
        <v>215.33862490000001</v>
      </c>
      <c r="R4859">
        <v>166.53548359999999</v>
      </c>
      <c r="S4859">
        <v>148.031541</v>
      </c>
      <c r="T4859">
        <v>164.50418730000001</v>
      </c>
      <c r="U4859">
        <v>146.22594430000001</v>
      </c>
      <c r="V4859">
        <v>203.08029999999999</v>
      </c>
      <c r="W4859">
        <v>180.5158222</v>
      </c>
      <c r="X4859">
        <v>20.19914</v>
      </c>
      <c r="Y4859">
        <v>17.954791109999999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43846</v>
      </c>
      <c r="D4860" t="s">
        <v>26</v>
      </c>
      <c r="E4860" t="s">
        <v>27</v>
      </c>
      <c r="F4860">
        <v>0.95</v>
      </c>
      <c r="G4860">
        <v>1.125</v>
      </c>
      <c r="H4860">
        <v>1125</v>
      </c>
      <c r="I4860">
        <v>1116.9000000000001</v>
      </c>
      <c r="J4860">
        <v>142.95297299999999</v>
      </c>
      <c r="K4860">
        <v>127.0693093</v>
      </c>
      <c r="L4860">
        <v>-6.8783894390000002</v>
      </c>
      <c r="M4860">
        <v>-6.1141239460000003</v>
      </c>
      <c r="N4860">
        <v>253.00110129999999</v>
      </c>
      <c r="O4860">
        <v>224.88986779999999</v>
      </c>
      <c r="P4860">
        <v>242.25595300000001</v>
      </c>
      <c r="Q4860">
        <v>215.33862490000001</v>
      </c>
      <c r="R4860">
        <v>166.53548359999999</v>
      </c>
      <c r="S4860">
        <v>148.031541</v>
      </c>
      <c r="T4860">
        <v>164.50418730000001</v>
      </c>
      <c r="U4860">
        <v>146.22594430000001</v>
      </c>
      <c r="V4860">
        <v>204.07570000000001</v>
      </c>
      <c r="W4860">
        <v>181.40062219999999</v>
      </c>
      <c r="X4860">
        <v>20.560860000000002</v>
      </c>
      <c r="Y4860">
        <v>18.276319999999998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43847</v>
      </c>
      <c r="D4861" t="s">
        <v>26</v>
      </c>
      <c r="E4861" t="s">
        <v>27</v>
      </c>
      <c r="F4861">
        <v>0.95</v>
      </c>
      <c r="G4861">
        <v>1.125</v>
      </c>
      <c r="H4861">
        <v>1125</v>
      </c>
      <c r="I4861">
        <v>1110.8</v>
      </c>
      <c r="J4861">
        <v>143.47904460000001</v>
      </c>
      <c r="K4861">
        <v>127.5369285</v>
      </c>
      <c r="L4861">
        <v>-7.1020861760000003</v>
      </c>
      <c r="M4861">
        <v>-6.3129654899999998</v>
      </c>
      <c r="N4861">
        <v>253.00110129999999</v>
      </c>
      <c r="O4861">
        <v>224.88986779999999</v>
      </c>
      <c r="P4861">
        <v>242.25595300000001</v>
      </c>
      <c r="Q4861">
        <v>215.33862490000001</v>
      </c>
      <c r="R4861">
        <v>166.53548359999999</v>
      </c>
      <c r="S4861">
        <v>148.031541</v>
      </c>
      <c r="T4861">
        <v>164.50418730000001</v>
      </c>
      <c r="U4861">
        <v>146.22594430000001</v>
      </c>
      <c r="V4861">
        <v>204.45050000000001</v>
      </c>
      <c r="W4861">
        <v>181.73377780000001</v>
      </c>
      <c r="X4861">
        <v>21.331689999999998</v>
      </c>
      <c r="Y4861">
        <v>18.96150222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43848</v>
      </c>
      <c r="D4862" t="s">
        <v>26</v>
      </c>
      <c r="E4862" t="s">
        <v>27</v>
      </c>
      <c r="F4862">
        <v>0.95</v>
      </c>
      <c r="G4862">
        <v>1.1245000000000001</v>
      </c>
      <c r="H4862">
        <v>1124.5</v>
      </c>
      <c r="I4862">
        <v>1110.8</v>
      </c>
      <c r="J4862">
        <v>140.1033578</v>
      </c>
      <c r="K4862">
        <v>124.5916921</v>
      </c>
      <c r="L4862">
        <v>-3.39457911</v>
      </c>
      <c r="M4862">
        <v>-3.0187453180000001</v>
      </c>
      <c r="N4862">
        <v>252.8886564</v>
      </c>
      <c r="O4862">
        <v>224.88986779999999</v>
      </c>
      <c r="P4862">
        <v>242.14828370000001</v>
      </c>
      <c r="Q4862">
        <v>215.33862490000001</v>
      </c>
      <c r="R4862">
        <v>166.45960109999999</v>
      </c>
      <c r="S4862">
        <v>148.02988099999999</v>
      </c>
      <c r="T4862">
        <v>164.42271</v>
      </c>
      <c r="U4862">
        <v>146.21850599999999</v>
      </c>
      <c r="V4862">
        <v>204.20920000000001</v>
      </c>
      <c r="W4862">
        <v>181.6</v>
      </c>
      <c r="X4862">
        <v>21.254899999999999</v>
      </c>
      <c r="Y4862">
        <v>18.901645179999999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43849</v>
      </c>
      <c r="D4863" t="s">
        <v>26</v>
      </c>
      <c r="E4863" t="s">
        <v>27</v>
      </c>
      <c r="F4863">
        <v>0.95</v>
      </c>
      <c r="G4863">
        <v>1.1209</v>
      </c>
      <c r="H4863">
        <v>1120.9000000000001</v>
      </c>
      <c r="I4863">
        <v>1110.8</v>
      </c>
      <c r="J4863">
        <v>140.99861139999999</v>
      </c>
      <c r="K4863">
        <v>125.7905356</v>
      </c>
      <c r="L4863">
        <v>-5.5608764920000002</v>
      </c>
      <c r="M4863">
        <v>-4.9610817129999996</v>
      </c>
      <c r="N4863">
        <v>252.07905289999999</v>
      </c>
      <c r="O4863">
        <v>224.88986779999999</v>
      </c>
      <c r="P4863">
        <v>241.37306459999999</v>
      </c>
      <c r="Q4863">
        <v>215.33862490000001</v>
      </c>
      <c r="R4863">
        <v>165.92483290000001</v>
      </c>
      <c r="S4863">
        <v>148.02822090000001</v>
      </c>
      <c r="T4863">
        <v>163.88798589999999</v>
      </c>
      <c r="U4863">
        <v>146.2110678</v>
      </c>
      <c r="V4863">
        <v>208.1139</v>
      </c>
      <c r="W4863">
        <v>185.6667856</v>
      </c>
      <c r="X4863">
        <v>13.9564</v>
      </c>
      <c r="Y4863">
        <v>12.451066109999999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43850</v>
      </c>
      <c r="D4864" t="s">
        <v>26</v>
      </c>
      <c r="E4864" t="s">
        <v>27</v>
      </c>
      <c r="F4864">
        <v>0.95</v>
      </c>
      <c r="G4864">
        <v>1.1123000000000001</v>
      </c>
      <c r="H4864">
        <v>1112.3</v>
      </c>
      <c r="I4864">
        <v>1108.5</v>
      </c>
      <c r="J4864">
        <v>151.2021824</v>
      </c>
      <c r="K4864">
        <v>135.93651209999999</v>
      </c>
      <c r="L4864">
        <v>-11.31671689</v>
      </c>
      <c r="M4864">
        <v>-10.17415885</v>
      </c>
      <c r="N4864">
        <v>250.14500000000001</v>
      </c>
      <c r="O4864">
        <v>224.88986779999999</v>
      </c>
      <c r="P4864">
        <v>239.5211525</v>
      </c>
      <c r="Q4864">
        <v>215.33862490000001</v>
      </c>
      <c r="R4864">
        <v>164.64994369999999</v>
      </c>
      <c r="S4864">
        <v>148.02656089999999</v>
      </c>
      <c r="T4864">
        <v>162.62229730000001</v>
      </c>
      <c r="U4864">
        <v>146.20362969999999</v>
      </c>
      <c r="V4864">
        <v>216.1437</v>
      </c>
      <c r="W4864">
        <v>194.32140609999999</v>
      </c>
      <c r="X4864">
        <v>12.99854</v>
      </c>
      <c r="Y4864">
        <v>11.686181789999999</v>
      </c>
      <c r="AA4864">
        <f t="shared" si="601"/>
        <v>1</v>
      </c>
      <c r="AC4864">
        <f t="shared" si="602"/>
        <v>0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43851</v>
      </c>
      <c r="D4865" t="s">
        <v>26</v>
      </c>
      <c r="E4865" t="s">
        <v>27</v>
      </c>
      <c r="F4865">
        <v>0.95</v>
      </c>
      <c r="G4865">
        <v>1.1133</v>
      </c>
      <c r="H4865">
        <v>1113.3</v>
      </c>
      <c r="I4865">
        <v>1111.5</v>
      </c>
      <c r="J4865">
        <v>149.91924030000001</v>
      </c>
      <c r="K4865">
        <v>134.66203200000001</v>
      </c>
      <c r="L4865">
        <v>-9.7883017819999996</v>
      </c>
      <c r="M4865">
        <v>-8.7921510660000006</v>
      </c>
      <c r="N4865">
        <v>250.3698899</v>
      </c>
      <c r="O4865">
        <v>224.88986779999999</v>
      </c>
      <c r="P4865">
        <v>239.73649109999999</v>
      </c>
      <c r="Q4865">
        <v>215.33862490000001</v>
      </c>
      <c r="R4865">
        <v>164.79612209999999</v>
      </c>
      <c r="S4865">
        <v>148.02490090000001</v>
      </c>
      <c r="T4865">
        <v>162.76022</v>
      </c>
      <c r="U4865">
        <v>146.1961915</v>
      </c>
      <c r="V4865">
        <v>217.33</v>
      </c>
      <c r="W4865">
        <v>195.21243150000001</v>
      </c>
      <c r="X4865">
        <v>11.61632</v>
      </c>
      <c r="Y4865">
        <v>10.434132760000001</v>
      </c>
      <c r="AA4865">
        <f t="shared" si="601"/>
        <v>1</v>
      </c>
      <c r="AC4865">
        <f t="shared" si="602"/>
        <v>0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43852</v>
      </c>
      <c r="D4866" t="s">
        <v>26</v>
      </c>
      <c r="E4866" t="s">
        <v>27</v>
      </c>
      <c r="F4866">
        <v>0.95</v>
      </c>
      <c r="G4866">
        <v>1.1133</v>
      </c>
      <c r="H4866">
        <v>1113.3</v>
      </c>
      <c r="I4866">
        <v>1108.8</v>
      </c>
      <c r="J4866">
        <v>149.91924030000001</v>
      </c>
      <c r="K4866">
        <v>134.66203200000001</v>
      </c>
      <c r="L4866">
        <v>-9.7883017819999996</v>
      </c>
      <c r="M4866">
        <v>-8.7921510660000006</v>
      </c>
      <c r="N4866">
        <v>250.3698899</v>
      </c>
      <c r="O4866">
        <v>224.88986779999999</v>
      </c>
      <c r="P4866">
        <v>239.73649109999999</v>
      </c>
      <c r="Q4866">
        <v>215.33862490000001</v>
      </c>
      <c r="R4866">
        <v>164.79612209999999</v>
      </c>
      <c r="S4866">
        <v>148.02490090000001</v>
      </c>
      <c r="T4866">
        <v>162.76022</v>
      </c>
      <c r="U4866">
        <v>146.1961915</v>
      </c>
      <c r="V4866">
        <v>217.33</v>
      </c>
      <c r="W4866">
        <v>195.21243150000001</v>
      </c>
      <c r="X4866">
        <v>11.61632</v>
      </c>
      <c r="Y4866">
        <v>10.434132760000001</v>
      </c>
      <c r="AA4866">
        <f t="shared" si="601"/>
        <v>1</v>
      </c>
      <c r="AC4866">
        <f t="shared" si="602"/>
        <v>0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43853</v>
      </c>
      <c r="D4867" t="s">
        <v>26</v>
      </c>
      <c r="E4867" t="s">
        <v>27</v>
      </c>
      <c r="F4867">
        <v>0.95</v>
      </c>
      <c r="G4867">
        <v>1.1133</v>
      </c>
      <c r="H4867">
        <v>1113.3</v>
      </c>
      <c r="I4867">
        <v>1109.0999999999999</v>
      </c>
      <c r="J4867">
        <v>150.4742286</v>
      </c>
      <c r="K4867">
        <v>135.1605395</v>
      </c>
      <c r="L4867">
        <v>-10.034415770000001</v>
      </c>
      <c r="M4867">
        <v>-9.0132181520000003</v>
      </c>
      <c r="N4867">
        <v>250.3698899</v>
      </c>
      <c r="O4867">
        <v>224.88986779999999</v>
      </c>
      <c r="P4867">
        <v>239.73649109999999</v>
      </c>
      <c r="Q4867">
        <v>215.33862490000001</v>
      </c>
      <c r="R4867">
        <v>164.79612209999999</v>
      </c>
      <c r="S4867">
        <v>148.02490090000001</v>
      </c>
      <c r="T4867">
        <v>162.76022</v>
      </c>
      <c r="U4867">
        <v>146.1961915</v>
      </c>
      <c r="V4867">
        <v>218.3837</v>
      </c>
      <c r="W4867">
        <v>196.158897</v>
      </c>
      <c r="X4867">
        <v>11.940530000000001</v>
      </c>
      <c r="Y4867">
        <v>10.72534806</v>
      </c>
      <c r="AA4867">
        <f t="shared" ref="AA4867:AA4930" si="609">IF($H4867-$I4867 &lt; J4867,1,0)</f>
        <v>1</v>
      </c>
      <c r="AC4867">
        <f t="shared" ref="AC4867:AC4930" si="610">IF($H4867-$I4867 &gt; -L4867,1,0)</f>
        <v>0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43854</v>
      </c>
      <c r="D4868" t="s">
        <v>26</v>
      </c>
      <c r="E4868" t="s">
        <v>27</v>
      </c>
      <c r="F4868">
        <v>0.95</v>
      </c>
      <c r="G4868">
        <v>1.115</v>
      </c>
      <c r="H4868">
        <v>1115</v>
      </c>
      <c r="I4868">
        <v>1103.5</v>
      </c>
      <c r="J4868">
        <v>151.92027619999999</v>
      </c>
      <c r="K4868">
        <v>136.25136879999999</v>
      </c>
      <c r="L4868">
        <v>-11.147133950000001</v>
      </c>
      <c r="M4868">
        <v>-9.9974295479999995</v>
      </c>
      <c r="N4868">
        <v>250.7522026</v>
      </c>
      <c r="O4868">
        <v>224.88986779999999</v>
      </c>
      <c r="P4868">
        <v>240.10256670000001</v>
      </c>
      <c r="Q4868">
        <v>215.33862490000001</v>
      </c>
      <c r="R4868">
        <v>165.04591350000001</v>
      </c>
      <c r="S4868">
        <v>148.0232408</v>
      </c>
      <c r="T4868">
        <v>163.0004601</v>
      </c>
      <c r="U4868">
        <v>146.18875349999999</v>
      </c>
      <c r="V4868">
        <v>217.65100000000001</v>
      </c>
      <c r="W4868">
        <v>195.20269060000001</v>
      </c>
      <c r="X4868">
        <v>14.276009999999999</v>
      </c>
      <c r="Y4868">
        <v>12.803596410000001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43855</v>
      </c>
      <c r="D4869" t="s">
        <v>26</v>
      </c>
      <c r="E4869" t="s">
        <v>27</v>
      </c>
      <c r="F4869">
        <v>0.95</v>
      </c>
      <c r="G4869">
        <v>1.1217999999999999</v>
      </c>
      <c r="H4869">
        <v>1121.8</v>
      </c>
      <c r="I4869">
        <v>1103.5</v>
      </c>
      <c r="J4869">
        <v>150.36265109999999</v>
      </c>
      <c r="K4869">
        <v>134.03695049999999</v>
      </c>
      <c r="L4869">
        <v>-3.1918337239999999</v>
      </c>
      <c r="M4869">
        <v>-2.8452787700000002</v>
      </c>
      <c r="N4869">
        <v>252.28145369999999</v>
      </c>
      <c r="O4869">
        <v>224.88986779999999</v>
      </c>
      <c r="P4869">
        <v>241.5668694</v>
      </c>
      <c r="Q4869">
        <v>215.33862490000001</v>
      </c>
      <c r="R4869">
        <v>166.05060929999999</v>
      </c>
      <c r="S4869">
        <v>148.02158080000001</v>
      </c>
      <c r="T4869">
        <v>163.98619969999999</v>
      </c>
      <c r="U4869">
        <v>146.18131550000001</v>
      </c>
      <c r="V4869">
        <v>215.15629999999999</v>
      </c>
      <c r="W4869">
        <v>191.79559639999999</v>
      </c>
      <c r="X4869">
        <v>28.124939999999999</v>
      </c>
      <c r="Y4869">
        <v>25.071260469999999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43856</v>
      </c>
      <c r="D4870" t="s">
        <v>26</v>
      </c>
      <c r="E4870" t="s">
        <v>27</v>
      </c>
      <c r="F4870">
        <v>0.95</v>
      </c>
      <c r="G4870">
        <v>1.1217999999999999</v>
      </c>
      <c r="H4870">
        <v>1121.8</v>
      </c>
      <c r="I4870">
        <v>1103.5</v>
      </c>
      <c r="J4870">
        <v>149.81822990000001</v>
      </c>
      <c r="K4870">
        <v>133.55164009999999</v>
      </c>
      <c r="L4870">
        <v>-2.9723014929999998</v>
      </c>
      <c r="M4870">
        <v>-2.6495823610000002</v>
      </c>
      <c r="N4870">
        <v>252.28145369999999</v>
      </c>
      <c r="O4870">
        <v>224.88986779999999</v>
      </c>
      <c r="P4870">
        <v>241.5668694</v>
      </c>
      <c r="Q4870">
        <v>215.33862490000001</v>
      </c>
      <c r="R4870">
        <v>166.05060929999999</v>
      </c>
      <c r="S4870">
        <v>148.02158080000001</v>
      </c>
      <c r="T4870">
        <v>163.98619969999999</v>
      </c>
      <c r="U4870">
        <v>146.18131550000001</v>
      </c>
      <c r="V4870">
        <v>214.846</v>
      </c>
      <c r="W4870">
        <v>191.51898729999999</v>
      </c>
      <c r="X4870">
        <v>27.322710000000001</v>
      </c>
      <c r="Y4870">
        <v>24.356133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43857</v>
      </c>
      <c r="D4871" t="s">
        <v>26</v>
      </c>
      <c r="E4871" t="s">
        <v>27</v>
      </c>
      <c r="F4871">
        <v>0.95</v>
      </c>
      <c r="G4871">
        <v>1.1212</v>
      </c>
      <c r="H4871">
        <v>1121.2</v>
      </c>
      <c r="I4871">
        <v>1102.5</v>
      </c>
      <c r="J4871">
        <v>142.87418679999999</v>
      </c>
      <c r="K4871">
        <v>127.4297064</v>
      </c>
      <c r="L4871">
        <v>-1.148285641</v>
      </c>
      <c r="M4871">
        <v>-1.024157725</v>
      </c>
      <c r="N4871">
        <v>252.14651979999999</v>
      </c>
      <c r="O4871">
        <v>224.88986779999999</v>
      </c>
      <c r="P4871">
        <v>241.4376662</v>
      </c>
      <c r="Q4871">
        <v>215.33862490000001</v>
      </c>
      <c r="R4871">
        <v>165.95993519999999</v>
      </c>
      <c r="S4871">
        <v>148.01992079999999</v>
      </c>
      <c r="T4871">
        <v>163.8901515</v>
      </c>
      <c r="U4871">
        <v>146.1738775</v>
      </c>
      <c r="V4871">
        <v>205.46960000000001</v>
      </c>
      <c r="W4871">
        <v>183.25865139999999</v>
      </c>
      <c r="X4871">
        <v>27.530999999999999</v>
      </c>
      <c r="Y4871">
        <v>24.55494113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43858</v>
      </c>
      <c r="D4872" t="s">
        <v>26</v>
      </c>
      <c r="E4872" t="s">
        <v>27</v>
      </c>
      <c r="F4872">
        <v>0.95</v>
      </c>
      <c r="G4872">
        <v>1.1154999999999999</v>
      </c>
      <c r="H4872">
        <v>1115.5</v>
      </c>
      <c r="I4872">
        <v>1100.5</v>
      </c>
      <c r="J4872">
        <v>142.947158</v>
      </c>
      <c r="K4872">
        <v>128.1462645</v>
      </c>
      <c r="L4872">
        <v>0.90295557299999996</v>
      </c>
      <c r="M4872">
        <v>0.80946263799999996</v>
      </c>
      <c r="N4872">
        <v>250.86464760000001</v>
      </c>
      <c r="O4872">
        <v>224.88986779999999</v>
      </c>
      <c r="P4872">
        <v>240.2102361</v>
      </c>
      <c r="Q4872">
        <v>215.33862490000001</v>
      </c>
      <c r="R4872">
        <v>165.11436979999999</v>
      </c>
      <c r="S4872">
        <v>148.01826070000001</v>
      </c>
      <c r="T4872">
        <v>163.04866340000001</v>
      </c>
      <c r="U4872">
        <v>146.16643959999999</v>
      </c>
      <c r="V4872">
        <v>208.93090000000001</v>
      </c>
      <c r="W4872">
        <v>187.29798299999999</v>
      </c>
      <c r="X4872">
        <v>26.810089999999999</v>
      </c>
      <c r="Y4872">
        <v>24.034146119999999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43859</v>
      </c>
      <c r="D4873" t="s">
        <v>26</v>
      </c>
      <c r="E4873" t="s">
        <v>27</v>
      </c>
      <c r="F4873">
        <v>0.95</v>
      </c>
      <c r="G4873">
        <v>1.1154999999999999</v>
      </c>
      <c r="H4873">
        <v>1115.5</v>
      </c>
      <c r="I4873">
        <v>1100.0999999999999</v>
      </c>
      <c r="J4873">
        <v>142.947158</v>
      </c>
      <c r="K4873">
        <v>128.1462645</v>
      </c>
      <c r="L4873">
        <v>0.90295557299999996</v>
      </c>
      <c r="M4873">
        <v>0.80946263799999996</v>
      </c>
      <c r="N4873">
        <v>250.86464760000001</v>
      </c>
      <c r="O4873">
        <v>224.88986779999999</v>
      </c>
      <c r="P4873">
        <v>240.2102361</v>
      </c>
      <c r="Q4873">
        <v>215.33862490000001</v>
      </c>
      <c r="R4873">
        <v>165.11436979999999</v>
      </c>
      <c r="S4873">
        <v>148.01826070000001</v>
      </c>
      <c r="T4873">
        <v>163.04866340000001</v>
      </c>
      <c r="U4873">
        <v>146.16643959999999</v>
      </c>
      <c r="V4873">
        <v>208.93090000000001</v>
      </c>
      <c r="W4873">
        <v>187.29798299999999</v>
      </c>
      <c r="X4873">
        <v>26.810089999999999</v>
      </c>
      <c r="Y4873">
        <v>24.034146119999999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43860</v>
      </c>
      <c r="D4874" t="s">
        <v>26</v>
      </c>
      <c r="E4874" t="s">
        <v>27</v>
      </c>
      <c r="F4874">
        <v>0.95</v>
      </c>
      <c r="G4874">
        <v>1.1154999999999999</v>
      </c>
      <c r="H4874">
        <v>1115.5</v>
      </c>
      <c r="I4874">
        <v>1102.9000000000001</v>
      </c>
      <c r="J4874">
        <v>143.46674300000001</v>
      </c>
      <c r="K4874">
        <v>128.6120511</v>
      </c>
      <c r="L4874">
        <v>0.70689675200000002</v>
      </c>
      <c r="M4874">
        <v>0.63370394600000002</v>
      </c>
      <c r="N4874">
        <v>250.86464760000001</v>
      </c>
      <c r="O4874">
        <v>224.88986779999999</v>
      </c>
      <c r="P4874">
        <v>240.2102361</v>
      </c>
      <c r="Q4874">
        <v>215.33862490000001</v>
      </c>
      <c r="R4874">
        <v>165.11436979999999</v>
      </c>
      <c r="S4874">
        <v>148.01826070000001</v>
      </c>
      <c r="T4874">
        <v>163.04866340000001</v>
      </c>
      <c r="U4874">
        <v>146.16643959999999</v>
      </c>
      <c r="V4874">
        <v>209.95150000000001</v>
      </c>
      <c r="W4874">
        <v>188.212909</v>
      </c>
      <c r="X4874">
        <v>27.223089999999999</v>
      </c>
      <c r="Y4874">
        <v>24.404383679999999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43861</v>
      </c>
      <c r="D4875" t="s">
        <v>26</v>
      </c>
      <c r="E4875" t="s">
        <v>27</v>
      </c>
      <c r="F4875">
        <v>0.95</v>
      </c>
      <c r="G4875">
        <v>1.1198999999999999</v>
      </c>
      <c r="H4875">
        <v>1119.9000000000001</v>
      </c>
      <c r="I4875">
        <v>1105.2</v>
      </c>
      <c r="J4875">
        <v>141.20614140000001</v>
      </c>
      <c r="K4875">
        <v>126.0881699</v>
      </c>
      <c r="L4875">
        <v>6.6533159709999996</v>
      </c>
      <c r="M4875">
        <v>5.9409911339999999</v>
      </c>
      <c r="N4875">
        <v>251.854163</v>
      </c>
      <c r="O4875">
        <v>224.88986779999999</v>
      </c>
      <c r="P4875">
        <v>241.157726</v>
      </c>
      <c r="Q4875">
        <v>215.33862490000001</v>
      </c>
      <c r="R4875">
        <v>165.76379109999999</v>
      </c>
      <c r="S4875">
        <v>148.0166007</v>
      </c>
      <c r="T4875">
        <v>163.68346600000001</v>
      </c>
      <c r="U4875">
        <v>146.1590017</v>
      </c>
      <c r="V4875">
        <v>208.74260000000001</v>
      </c>
      <c r="W4875">
        <v>186.3939637</v>
      </c>
      <c r="X4875">
        <v>35.040219999999998</v>
      </c>
      <c r="Y4875">
        <v>31.28870435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43862</v>
      </c>
      <c r="D4876" t="s">
        <v>26</v>
      </c>
      <c r="E4876" t="s">
        <v>27</v>
      </c>
      <c r="F4876">
        <v>0.95</v>
      </c>
      <c r="G4876">
        <v>1.1185</v>
      </c>
      <c r="H4876">
        <v>1118.5</v>
      </c>
      <c r="I4876">
        <v>1105.2</v>
      </c>
      <c r="J4876">
        <v>138.56113529999999</v>
      </c>
      <c r="K4876">
        <v>123.88121169999999</v>
      </c>
      <c r="L4876">
        <v>5.5545484509999996</v>
      </c>
      <c r="M4876">
        <v>4.966069246</v>
      </c>
      <c r="N4876">
        <v>251.5393172</v>
      </c>
      <c r="O4876">
        <v>224.88986779999999</v>
      </c>
      <c r="P4876">
        <v>240.85625189999999</v>
      </c>
      <c r="Q4876">
        <v>215.33862490000001</v>
      </c>
      <c r="R4876">
        <v>165.55471109999999</v>
      </c>
      <c r="S4876">
        <v>148.01494059999999</v>
      </c>
      <c r="T4876">
        <v>163.4705242</v>
      </c>
      <c r="U4876">
        <v>146.15156390000001</v>
      </c>
      <c r="V4876">
        <v>205.14009999999999</v>
      </c>
      <c r="W4876">
        <v>183.4064372</v>
      </c>
      <c r="X4876">
        <v>32.439880000000002</v>
      </c>
      <c r="Y4876">
        <v>29.0030219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43863</v>
      </c>
      <c r="D4877" t="s">
        <v>26</v>
      </c>
      <c r="E4877" t="s">
        <v>27</v>
      </c>
      <c r="F4877">
        <v>0.95</v>
      </c>
      <c r="G4877">
        <v>1.1202000000000001</v>
      </c>
      <c r="H4877">
        <v>1120.2</v>
      </c>
      <c r="I4877">
        <v>1105.2</v>
      </c>
      <c r="J4877">
        <v>136.30020020000001</v>
      </c>
      <c r="K4877">
        <v>121.67487970000001</v>
      </c>
      <c r="L4877">
        <v>8.3266694759999993</v>
      </c>
      <c r="M4877">
        <v>7.4331989610000004</v>
      </c>
      <c r="N4877">
        <v>251.92162999999999</v>
      </c>
      <c r="O4877">
        <v>224.88986779999999</v>
      </c>
      <c r="P4877">
        <v>241.2223276</v>
      </c>
      <c r="Q4877">
        <v>215.33862490000001</v>
      </c>
      <c r="R4877">
        <v>165.8044769</v>
      </c>
      <c r="S4877">
        <v>148.0132806</v>
      </c>
      <c r="T4877">
        <v>163.71065010000001</v>
      </c>
      <c r="U4877">
        <v>146.14412609999999</v>
      </c>
      <c r="V4877">
        <v>198.89490000000001</v>
      </c>
      <c r="W4877">
        <v>177.55302620000001</v>
      </c>
      <c r="X4877">
        <v>40.145539999999997</v>
      </c>
      <c r="Y4877">
        <v>35.83783253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43864</v>
      </c>
      <c r="D4878" t="s">
        <v>26</v>
      </c>
      <c r="E4878" t="s">
        <v>27</v>
      </c>
      <c r="F4878">
        <v>0.95</v>
      </c>
      <c r="G4878">
        <v>1.1193</v>
      </c>
      <c r="H4878">
        <v>1119.3</v>
      </c>
      <c r="I4878">
        <v>1106.5999999999999</v>
      </c>
      <c r="J4878">
        <v>130.2167201</v>
      </c>
      <c r="K4878">
        <v>116.3376397</v>
      </c>
      <c r="L4878">
        <v>14.30146633</v>
      </c>
      <c r="M4878">
        <v>12.77715209</v>
      </c>
      <c r="N4878">
        <v>251.71922910000001</v>
      </c>
      <c r="O4878">
        <v>224.88986779999999</v>
      </c>
      <c r="P4878">
        <v>241.02852279999999</v>
      </c>
      <c r="Q4878">
        <v>215.33862490000001</v>
      </c>
      <c r="R4878">
        <v>165.66940679999999</v>
      </c>
      <c r="S4878">
        <v>148.01162049999999</v>
      </c>
      <c r="T4878">
        <v>163.57079529999999</v>
      </c>
      <c r="U4878">
        <v>146.1366884</v>
      </c>
      <c r="V4878">
        <v>198.42750000000001</v>
      </c>
      <c r="W4878">
        <v>177.2782096</v>
      </c>
      <c r="X4878">
        <v>37.991480000000003</v>
      </c>
      <c r="Y4878">
        <v>33.942178149999997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43865</v>
      </c>
      <c r="D4879" t="s">
        <v>26</v>
      </c>
      <c r="E4879" t="s">
        <v>27</v>
      </c>
      <c r="F4879">
        <v>0.95</v>
      </c>
      <c r="G4879">
        <v>1.123</v>
      </c>
      <c r="H4879">
        <v>1123</v>
      </c>
      <c r="I4879">
        <v>1104.8</v>
      </c>
      <c r="J4879">
        <v>129.38978180000001</v>
      </c>
      <c r="K4879">
        <v>115.2179713</v>
      </c>
      <c r="L4879">
        <v>17.187154459999999</v>
      </c>
      <c r="M4879">
        <v>15.30467895</v>
      </c>
      <c r="N4879">
        <v>252.55132159999999</v>
      </c>
      <c r="O4879">
        <v>224.88986779999999</v>
      </c>
      <c r="P4879">
        <v>241.82527569999999</v>
      </c>
      <c r="Q4879">
        <v>215.33862490000001</v>
      </c>
      <c r="R4879">
        <v>166.21518560000001</v>
      </c>
      <c r="S4879">
        <v>148.00996040000001</v>
      </c>
      <c r="T4879">
        <v>164.1031486</v>
      </c>
      <c r="U4879">
        <v>146.1292507</v>
      </c>
      <c r="V4879">
        <v>193.892</v>
      </c>
      <c r="W4879">
        <v>172.6553874</v>
      </c>
      <c r="X4879">
        <v>47.043019999999999</v>
      </c>
      <c r="Y4879">
        <v>41.890489760000001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43866</v>
      </c>
      <c r="D4880" t="s">
        <v>26</v>
      </c>
      <c r="E4880" t="s">
        <v>27</v>
      </c>
      <c r="F4880">
        <v>0.95</v>
      </c>
      <c r="G4880">
        <v>1.123</v>
      </c>
      <c r="H4880">
        <v>1123</v>
      </c>
      <c r="I4880">
        <v>1102.3</v>
      </c>
      <c r="J4880">
        <v>129.38978180000001</v>
      </c>
      <c r="K4880">
        <v>115.2179713</v>
      </c>
      <c r="L4880">
        <v>17.187154459999999</v>
      </c>
      <c r="M4880">
        <v>15.30467895</v>
      </c>
      <c r="N4880">
        <v>252.55132159999999</v>
      </c>
      <c r="O4880">
        <v>224.88986779999999</v>
      </c>
      <c r="P4880">
        <v>241.82527569999999</v>
      </c>
      <c r="Q4880">
        <v>215.33862490000001</v>
      </c>
      <c r="R4880">
        <v>166.21518560000001</v>
      </c>
      <c r="S4880">
        <v>148.00996040000001</v>
      </c>
      <c r="T4880">
        <v>164.1031486</v>
      </c>
      <c r="U4880">
        <v>146.1292507</v>
      </c>
      <c r="V4880">
        <v>193.892</v>
      </c>
      <c r="W4880">
        <v>172.6553874</v>
      </c>
      <c r="X4880">
        <v>47.043019999999999</v>
      </c>
      <c r="Y4880">
        <v>41.890489760000001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43867</v>
      </c>
      <c r="D4881" t="s">
        <v>26</v>
      </c>
      <c r="E4881" t="s">
        <v>27</v>
      </c>
      <c r="F4881">
        <v>0.95</v>
      </c>
      <c r="G4881">
        <v>1.123</v>
      </c>
      <c r="H4881">
        <v>1123</v>
      </c>
      <c r="I4881">
        <v>1100.3</v>
      </c>
      <c r="J4881">
        <v>129.84491969999999</v>
      </c>
      <c r="K4881">
        <v>115.6232589</v>
      </c>
      <c r="L4881">
        <v>17.07280531</v>
      </c>
      <c r="M4881">
        <v>15.202854240000001</v>
      </c>
      <c r="N4881">
        <v>252.55132159999999</v>
      </c>
      <c r="O4881">
        <v>224.88986779999999</v>
      </c>
      <c r="P4881">
        <v>241.82527569999999</v>
      </c>
      <c r="Q4881">
        <v>215.33862490000001</v>
      </c>
      <c r="R4881">
        <v>166.21518560000001</v>
      </c>
      <c r="S4881">
        <v>148.00996040000001</v>
      </c>
      <c r="T4881">
        <v>164.1031486</v>
      </c>
      <c r="U4881">
        <v>146.1292507</v>
      </c>
      <c r="V4881">
        <v>194.85159999999999</v>
      </c>
      <c r="W4881">
        <v>173.50988419999999</v>
      </c>
      <c r="X4881">
        <v>47.57076</v>
      </c>
      <c r="Y4881">
        <v>42.360427430000001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43868</v>
      </c>
      <c r="D4882" t="s">
        <v>26</v>
      </c>
      <c r="E4882" t="s">
        <v>27</v>
      </c>
      <c r="F4882">
        <v>0.95</v>
      </c>
      <c r="G4882">
        <v>1.1245000000000001</v>
      </c>
      <c r="H4882">
        <v>1124.5</v>
      </c>
      <c r="I4882">
        <v>1096.9000000000001</v>
      </c>
      <c r="J4882">
        <v>124.8843672</v>
      </c>
      <c r="K4882">
        <v>111.0576854</v>
      </c>
      <c r="L4882">
        <v>23.006497299999999</v>
      </c>
      <c r="M4882">
        <v>20.45931285</v>
      </c>
      <c r="N4882">
        <v>252.8886564</v>
      </c>
      <c r="O4882">
        <v>224.88986779999999</v>
      </c>
      <c r="P4882">
        <v>242.14828370000001</v>
      </c>
      <c r="Q4882">
        <v>215.33862490000001</v>
      </c>
      <c r="R4882">
        <v>166.4353338</v>
      </c>
      <c r="S4882">
        <v>148.0083004</v>
      </c>
      <c r="T4882">
        <v>164.3139788</v>
      </c>
      <c r="U4882">
        <v>146.1218131</v>
      </c>
      <c r="V4882">
        <v>193.21950000000001</v>
      </c>
      <c r="W4882">
        <v>171.82703420000001</v>
      </c>
      <c r="X4882">
        <v>50.542380000000001</v>
      </c>
      <c r="Y4882">
        <v>44.94653624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43869</v>
      </c>
      <c r="D4883" t="s">
        <v>26</v>
      </c>
      <c r="E4883" t="s">
        <v>27</v>
      </c>
      <c r="F4883">
        <v>0.95</v>
      </c>
      <c r="G4883">
        <v>1.1226</v>
      </c>
      <c r="H4883">
        <v>1122.5999999999999</v>
      </c>
      <c r="I4883">
        <v>1096.9000000000001</v>
      </c>
      <c r="J4883">
        <v>124.11922389999999</v>
      </c>
      <c r="K4883">
        <v>110.564069</v>
      </c>
      <c r="L4883">
        <v>21.581477270000001</v>
      </c>
      <c r="M4883">
        <v>19.22454772</v>
      </c>
      <c r="N4883">
        <v>252.46136559999999</v>
      </c>
      <c r="O4883">
        <v>224.88986779999999</v>
      </c>
      <c r="P4883">
        <v>241.7391403</v>
      </c>
      <c r="Q4883">
        <v>215.33862490000001</v>
      </c>
      <c r="R4883">
        <v>166.1522544</v>
      </c>
      <c r="S4883">
        <v>148.00664029999999</v>
      </c>
      <c r="T4883">
        <v>164.027998</v>
      </c>
      <c r="U4883">
        <v>146.11437549999999</v>
      </c>
      <c r="V4883">
        <v>191.06030000000001</v>
      </c>
      <c r="W4883">
        <v>170.19445930000001</v>
      </c>
      <c r="X4883">
        <v>49.277209999999997</v>
      </c>
      <c r="Y4883">
        <v>43.895608410000001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43870</v>
      </c>
      <c r="D4884" t="s">
        <v>26</v>
      </c>
      <c r="E4884" t="s">
        <v>27</v>
      </c>
      <c r="F4884">
        <v>0.95</v>
      </c>
      <c r="G4884">
        <v>1.1183000000000001</v>
      </c>
      <c r="H4884">
        <v>1118.3</v>
      </c>
      <c r="I4884">
        <v>1096.9000000000001</v>
      </c>
      <c r="J4884">
        <v>125.4110513</v>
      </c>
      <c r="K4884">
        <v>112.1443721</v>
      </c>
      <c r="L4884">
        <v>20.869366249999999</v>
      </c>
      <c r="M4884">
        <v>18.6616885</v>
      </c>
      <c r="N4884">
        <v>251.49433920000001</v>
      </c>
      <c r="O4884">
        <v>224.88986779999999</v>
      </c>
      <c r="P4884">
        <v>240.81318419999999</v>
      </c>
      <c r="Q4884">
        <v>215.33862490000001</v>
      </c>
      <c r="R4884">
        <v>165.51396940000001</v>
      </c>
      <c r="S4884">
        <v>148.00498020000001</v>
      </c>
      <c r="T4884">
        <v>163.39138879999999</v>
      </c>
      <c r="U4884">
        <v>146.10693800000001</v>
      </c>
      <c r="V4884">
        <v>190.38480000000001</v>
      </c>
      <c r="W4884">
        <v>170.2448359</v>
      </c>
      <c r="X4884">
        <v>50.944099999999999</v>
      </c>
      <c r="Y4884">
        <v>45.554949479999998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43871</v>
      </c>
      <c r="D4885" t="s">
        <v>26</v>
      </c>
      <c r="E4885" t="s">
        <v>27</v>
      </c>
      <c r="F4885">
        <v>0.95</v>
      </c>
      <c r="G4885">
        <v>1.1203000000000001</v>
      </c>
      <c r="H4885">
        <v>1120.3</v>
      </c>
      <c r="I4885">
        <v>1095.0999999999999</v>
      </c>
      <c r="J4885">
        <v>119.433258</v>
      </c>
      <c r="K4885">
        <v>106.60828170000001</v>
      </c>
      <c r="L4885">
        <v>26.84768334</v>
      </c>
      <c r="M4885">
        <v>23.964726720000002</v>
      </c>
      <c r="N4885">
        <v>251.94411890000001</v>
      </c>
      <c r="O4885">
        <v>224.88986779999999</v>
      </c>
      <c r="P4885">
        <v>241.24386150000001</v>
      </c>
      <c r="Q4885">
        <v>215.33862490000001</v>
      </c>
      <c r="R4885">
        <v>165.8081196</v>
      </c>
      <c r="S4885">
        <v>148.00332019999999</v>
      </c>
      <c r="T4885">
        <v>163.67527039999999</v>
      </c>
      <c r="U4885">
        <v>146.0995005</v>
      </c>
      <c r="V4885">
        <v>186.06610000000001</v>
      </c>
      <c r="W4885">
        <v>166.0859591</v>
      </c>
      <c r="X4885">
        <v>53.853639999999999</v>
      </c>
      <c r="Y4885">
        <v>48.070731049999999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43872</v>
      </c>
      <c r="D4886" t="s">
        <v>26</v>
      </c>
      <c r="E4886" t="s">
        <v>27</v>
      </c>
      <c r="F4886">
        <v>0.95</v>
      </c>
      <c r="G4886">
        <v>1.1172</v>
      </c>
      <c r="H4886">
        <v>1117.2</v>
      </c>
      <c r="I4886">
        <v>1090.0999999999999</v>
      </c>
      <c r="J4886">
        <v>119.5067306</v>
      </c>
      <c r="K4886">
        <v>106.96986269999999</v>
      </c>
      <c r="L4886">
        <v>27.104062150000001</v>
      </c>
      <c r="M4886">
        <v>24.26070726</v>
      </c>
      <c r="N4886">
        <v>251.24696040000001</v>
      </c>
      <c r="O4886">
        <v>224.88986779999999</v>
      </c>
      <c r="P4886">
        <v>240.57631169999999</v>
      </c>
      <c r="Q4886">
        <v>215.33862490000001</v>
      </c>
      <c r="R4886">
        <v>165.34745459999999</v>
      </c>
      <c r="S4886">
        <v>148.00166010000001</v>
      </c>
      <c r="T4886">
        <v>163.21405290000001</v>
      </c>
      <c r="U4886">
        <v>146.09206309999999</v>
      </c>
      <c r="V4886">
        <v>188.63220000000001</v>
      </c>
      <c r="W4886">
        <v>168.84371640000001</v>
      </c>
      <c r="X4886">
        <v>51.189970000000002</v>
      </c>
      <c r="Y4886">
        <v>45.819880060000003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43873</v>
      </c>
      <c r="D4887" t="s">
        <v>26</v>
      </c>
      <c r="E4887" t="s">
        <v>27</v>
      </c>
      <c r="F4887">
        <v>0.95</v>
      </c>
      <c r="G4887">
        <v>1.1172</v>
      </c>
      <c r="H4887">
        <v>1117.2</v>
      </c>
      <c r="I4887">
        <v>1091.4000000000001</v>
      </c>
      <c r="J4887">
        <v>119.5067306</v>
      </c>
      <c r="K4887">
        <v>106.96986269999999</v>
      </c>
      <c r="L4887">
        <v>27.104062150000001</v>
      </c>
      <c r="M4887">
        <v>24.26070726</v>
      </c>
      <c r="N4887">
        <v>251.24696040000001</v>
      </c>
      <c r="O4887">
        <v>224.88986779999999</v>
      </c>
      <c r="P4887">
        <v>240.57631169999999</v>
      </c>
      <c r="Q4887">
        <v>215.33862490000001</v>
      </c>
      <c r="R4887">
        <v>165.34745459999999</v>
      </c>
      <c r="S4887">
        <v>148.00166010000001</v>
      </c>
      <c r="T4887">
        <v>163.21405290000001</v>
      </c>
      <c r="U4887">
        <v>146.09206309999999</v>
      </c>
      <c r="V4887">
        <v>188.63220000000001</v>
      </c>
      <c r="W4887">
        <v>168.84371640000001</v>
      </c>
      <c r="X4887">
        <v>51.189970000000002</v>
      </c>
      <c r="Y4887">
        <v>45.819880060000003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43874</v>
      </c>
      <c r="D4888" t="s">
        <v>26</v>
      </c>
      <c r="E4888" t="s">
        <v>27</v>
      </c>
      <c r="F4888">
        <v>0.95</v>
      </c>
      <c r="G4888">
        <v>1.1172</v>
      </c>
      <c r="H4888">
        <v>1117.2</v>
      </c>
      <c r="I4888">
        <v>1086.7</v>
      </c>
      <c r="J4888">
        <v>119.91618889999999</v>
      </c>
      <c r="K4888">
        <v>107.3363667</v>
      </c>
      <c r="L4888">
        <v>27.042379059999998</v>
      </c>
      <c r="M4888">
        <v>24.205495039999999</v>
      </c>
      <c r="N4888">
        <v>251.24696040000001</v>
      </c>
      <c r="O4888">
        <v>224.88986779999999</v>
      </c>
      <c r="P4888">
        <v>240.57631169999999</v>
      </c>
      <c r="Q4888">
        <v>215.33862490000001</v>
      </c>
      <c r="R4888">
        <v>165.34745459999999</v>
      </c>
      <c r="S4888">
        <v>148.00166010000001</v>
      </c>
      <c r="T4888">
        <v>163.21405290000001</v>
      </c>
      <c r="U4888">
        <v>146.09206309999999</v>
      </c>
      <c r="V4888">
        <v>189.56880000000001</v>
      </c>
      <c r="W4888">
        <v>169.68206230000001</v>
      </c>
      <c r="X4888">
        <v>51.738880000000002</v>
      </c>
      <c r="Y4888">
        <v>46.311206589999998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43875</v>
      </c>
      <c r="D4889" t="s">
        <v>26</v>
      </c>
      <c r="E4889" t="s">
        <v>27</v>
      </c>
      <c r="F4889">
        <v>0.95</v>
      </c>
      <c r="G4889">
        <v>1.1167</v>
      </c>
      <c r="H4889">
        <v>1116.7</v>
      </c>
      <c r="I4889">
        <v>1084.2</v>
      </c>
      <c r="J4889">
        <v>121.1114973</v>
      </c>
      <c r="K4889">
        <v>108.4548198</v>
      </c>
      <c r="L4889">
        <v>25.883843939999998</v>
      </c>
      <c r="M4889">
        <v>23.17886983</v>
      </c>
      <c r="N4889">
        <v>251.1345154</v>
      </c>
      <c r="O4889">
        <v>224.88986779999999</v>
      </c>
      <c r="P4889">
        <v>240.46864239999999</v>
      </c>
      <c r="Q4889">
        <v>215.33862490000001</v>
      </c>
      <c r="R4889">
        <v>165.27160000000001</v>
      </c>
      <c r="S4889">
        <v>148</v>
      </c>
      <c r="T4889">
        <v>163.1327015</v>
      </c>
      <c r="U4889">
        <v>146.0846257</v>
      </c>
      <c r="V4889">
        <v>189.84190000000001</v>
      </c>
      <c r="W4889">
        <v>170.00259689999999</v>
      </c>
      <c r="X4889">
        <v>52.245759999999997</v>
      </c>
      <c r="Y4889">
        <v>46.785851170000001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43876</v>
      </c>
      <c r="D4890" t="s">
        <v>26</v>
      </c>
      <c r="E4890" t="s">
        <v>27</v>
      </c>
      <c r="F4890">
        <v>0.95</v>
      </c>
      <c r="G4890">
        <v>1.1161000000000001</v>
      </c>
      <c r="H4890">
        <v>1116.0999999999999</v>
      </c>
      <c r="I4890">
        <v>1084.2</v>
      </c>
      <c r="J4890">
        <v>120.81408709999999</v>
      </c>
      <c r="K4890">
        <v>108.24665090000001</v>
      </c>
      <c r="L4890">
        <v>24.834330250000001</v>
      </c>
      <c r="M4890">
        <v>22.25099028</v>
      </c>
      <c r="N4890">
        <v>250.99958150000001</v>
      </c>
      <c r="O4890">
        <v>224.88986779999999</v>
      </c>
      <c r="P4890">
        <v>240.33943919999999</v>
      </c>
      <c r="Q4890">
        <v>215.33862490000001</v>
      </c>
      <c r="R4890">
        <v>165.17720030000001</v>
      </c>
      <c r="S4890">
        <v>147.9949828</v>
      </c>
      <c r="T4890">
        <v>163.0433917</v>
      </c>
      <c r="U4890">
        <v>146.0831393</v>
      </c>
      <c r="V4890">
        <v>192.2826</v>
      </c>
      <c r="W4890">
        <v>172.28079919999999</v>
      </c>
      <c r="X4890">
        <v>46.773409999999998</v>
      </c>
      <c r="Y4890">
        <v>41.90790252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43877</v>
      </c>
      <c r="D4891" t="s">
        <v>26</v>
      </c>
      <c r="E4891" t="s">
        <v>27</v>
      </c>
      <c r="F4891">
        <v>0.95</v>
      </c>
      <c r="G4891">
        <v>1.1171</v>
      </c>
      <c r="H4891">
        <v>1117.0999999999999</v>
      </c>
      <c r="I4891">
        <v>1084.2</v>
      </c>
      <c r="J4891">
        <v>123.35474670000001</v>
      </c>
      <c r="K4891">
        <v>110.4240862</v>
      </c>
      <c r="L4891">
        <v>21.766258839999999</v>
      </c>
      <c r="M4891">
        <v>19.4846109</v>
      </c>
      <c r="N4891">
        <v>251.2244714</v>
      </c>
      <c r="O4891">
        <v>224.88986779999999</v>
      </c>
      <c r="P4891">
        <v>240.5547779</v>
      </c>
      <c r="Q4891">
        <v>215.33862490000001</v>
      </c>
      <c r="R4891">
        <v>165.3195905</v>
      </c>
      <c r="S4891">
        <v>147.98996550000001</v>
      </c>
      <c r="T4891">
        <v>163.18781440000001</v>
      </c>
      <c r="U4891">
        <v>146.0816528</v>
      </c>
      <c r="V4891">
        <v>194.6617</v>
      </c>
      <c r="W4891">
        <v>174.2562886</v>
      </c>
      <c r="X4891">
        <v>42.844239999999999</v>
      </c>
      <c r="Y4891">
        <v>38.353092830000001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43878</v>
      </c>
      <c r="D4892" t="s">
        <v>26</v>
      </c>
      <c r="E4892" t="s">
        <v>27</v>
      </c>
      <c r="F4892">
        <v>0.95</v>
      </c>
      <c r="G4892">
        <v>1.1138999999999999</v>
      </c>
      <c r="H4892">
        <v>1113.9000000000001</v>
      </c>
      <c r="I4892">
        <v>1083.5</v>
      </c>
      <c r="J4892">
        <v>126.06818939999999</v>
      </c>
      <c r="K4892">
        <v>113.17729540000001</v>
      </c>
      <c r="L4892">
        <v>13.49287784</v>
      </c>
      <c r="M4892">
        <v>12.113185959999999</v>
      </c>
      <c r="N4892">
        <v>250.5048238</v>
      </c>
      <c r="O4892">
        <v>224.88986779999999</v>
      </c>
      <c r="P4892">
        <v>239.8656943</v>
      </c>
      <c r="Q4892">
        <v>215.33862490000001</v>
      </c>
      <c r="R4892">
        <v>164.8404338</v>
      </c>
      <c r="S4892">
        <v>147.98494819999999</v>
      </c>
      <c r="T4892">
        <v>162.7186973</v>
      </c>
      <c r="U4892">
        <v>146.0801664</v>
      </c>
      <c r="V4892">
        <v>185.6028</v>
      </c>
      <c r="W4892">
        <v>166.62429299999999</v>
      </c>
      <c r="X4892">
        <v>44.394970000000001</v>
      </c>
      <c r="Y4892">
        <v>39.85543586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43879</v>
      </c>
      <c r="D4893" t="s">
        <v>26</v>
      </c>
      <c r="E4893" t="s">
        <v>27</v>
      </c>
      <c r="F4893">
        <v>0.95</v>
      </c>
      <c r="G4893">
        <v>1.1187</v>
      </c>
      <c r="H4893">
        <v>1118.7</v>
      </c>
      <c r="I4893">
        <v>1081.5999999999999</v>
      </c>
      <c r="J4893">
        <v>117.7658564</v>
      </c>
      <c r="K4893">
        <v>105.2702748</v>
      </c>
      <c r="L4893">
        <v>25.37979318</v>
      </c>
      <c r="M4893">
        <v>22.68686259</v>
      </c>
      <c r="N4893">
        <v>251.58429520000001</v>
      </c>
      <c r="O4893">
        <v>224.88986779999999</v>
      </c>
      <c r="P4893">
        <v>240.89931970000001</v>
      </c>
      <c r="Q4893">
        <v>215.33862490000001</v>
      </c>
      <c r="R4893">
        <v>165.5451487</v>
      </c>
      <c r="S4893">
        <v>147.9799309</v>
      </c>
      <c r="T4893">
        <v>163.41821920000001</v>
      </c>
      <c r="U4893">
        <v>146.0786799</v>
      </c>
      <c r="V4893">
        <v>179.09299999999999</v>
      </c>
      <c r="W4893">
        <v>160.0902834</v>
      </c>
      <c r="X4893">
        <v>56.688429999999997</v>
      </c>
      <c r="Y4893">
        <v>50.673487080000001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43880</v>
      </c>
      <c r="D4894" t="s">
        <v>26</v>
      </c>
      <c r="E4894" t="s">
        <v>27</v>
      </c>
      <c r="F4894">
        <v>0.95</v>
      </c>
      <c r="G4894">
        <v>1.1187</v>
      </c>
      <c r="H4894">
        <v>1118.7</v>
      </c>
      <c r="I4894">
        <v>1080</v>
      </c>
      <c r="J4894">
        <v>117.7658564</v>
      </c>
      <c r="K4894">
        <v>105.2702748</v>
      </c>
      <c r="L4894">
        <v>25.37979318</v>
      </c>
      <c r="M4894">
        <v>22.68686259</v>
      </c>
      <c r="N4894">
        <v>251.58429520000001</v>
      </c>
      <c r="O4894">
        <v>224.88986779999999</v>
      </c>
      <c r="P4894">
        <v>240.89931970000001</v>
      </c>
      <c r="Q4894">
        <v>215.33862490000001</v>
      </c>
      <c r="R4894">
        <v>165.5451487</v>
      </c>
      <c r="S4894">
        <v>147.9799309</v>
      </c>
      <c r="T4894">
        <v>163.41821920000001</v>
      </c>
      <c r="U4894">
        <v>146.0786799</v>
      </c>
      <c r="V4894">
        <v>179.09299999999999</v>
      </c>
      <c r="W4894">
        <v>160.0902834</v>
      </c>
      <c r="X4894">
        <v>56.688429999999997</v>
      </c>
      <c r="Y4894">
        <v>50.673487080000001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43881</v>
      </c>
      <c r="D4895" t="s">
        <v>26</v>
      </c>
      <c r="E4895" t="s">
        <v>27</v>
      </c>
      <c r="F4895">
        <v>0.95</v>
      </c>
      <c r="G4895">
        <v>1.1187</v>
      </c>
      <c r="H4895">
        <v>1118.7</v>
      </c>
      <c r="I4895">
        <v>1079</v>
      </c>
      <c r="J4895">
        <v>118.1712228</v>
      </c>
      <c r="K4895">
        <v>105.6326296</v>
      </c>
      <c r="L4895">
        <v>25.314089200000002</v>
      </c>
      <c r="M4895">
        <v>22.62813015</v>
      </c>
      <c r="N4895">
        <v>251.58429520000001</v>
      </c>
      <c r="O4895">
        <v>224.88986779999999</v>
      </c>
      <c r="P4895">
        <v>240.89931970000001</v>
      </c>
      <c r="Q4895">
        <v>215.33862490000001</v>
      </c>
      <c r="R4895">
        <v>165.5451487</v>
      </c>
      <c r="S4895">
        <v>147.9799309</v>
      </c>
      <c r="T4895">
        <v>163.41821920000001</v>
      </c>
      <c r="U4895">
        <v>146.0786799</v>
      </c>
      <c r="V4895">
        <v>179.9075</v>
      </c>
      <c r="W4895">
        <v>160.81836060000001</v>
      </c>
      <c r="X4895">
        <v>57.267969999999998</v>
      </c>
      <c r="Y4895">
        <v>51.191534820000001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43882</v>
      </c>
      <c r="D4896" t="s">
        <v>26</v>
      </c>
      <c r="E4896" t="s">
        <v>27</v>
      </c>
      <c r="F4896">
        <v>0.95</v>
      </c>
      <c r="G4896">
        <v>1.1197999999999999</v>
      </c>
      <c r="H4896">
        <v>1119.8</v>
      </c>
      <c r="I4896">
        <v>1080.0999999999999</v>
      </c>
      <c r="J4896">
        <v>110.5855775</v>
      </c>
      <c r="K4896">
        <v>98.754757549999994</v>
      </c>
      <c r="L4896">
        <v>31.970983279999999</v>
      </c>
      <c r="M4896">
        <v>28.55061911</v>
      </c>
      <c r="N4896">
        <v>251.83167399999999</v>
      </c>
      <c r="O4896">
        <v>224.88986779999999</v>
      </c>
      <c r="P4896">
        <v>241.13619209999999</v>
      </c>
      <c r="Q4896">
        <v>215.33862490000001</v>
      </c>
      <c r="R4896">
        <v>165.7023082</v>
      </c>
      <c r="S4896">
        <v>147.97491360000001</v>
      </c>
      <c r="T4896">
        <v>163.5772413</v>
      </c>
      <c r="U4896">
        <v>146.07719349999999</v>
      </c>
      <c r="V4896">
        <v>178.69290000000001</v>
      </c>
      <c r="W4896">
        <v>159.57572780000001</v>
      </c>
      <c r="X4896">
        <v>55.166029999999999</v>
      </c>
      <c r="Y4896">
        <v>49.264181100000002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43883</v>
      </c>
      <c r="D4897" t="s">
        <v>26</v>
      </c>
      <c r="E4897" t="s">
        <v>27</v>
      </c>
      <c r="F4897">
        <v>0.95</v>
      </c>
      <c r="G4897">
        <v>1.1192</v>
      </c>
      <c r="H4897">
        <v>1119.2</v>
      </c>
      <c r="I4897">
        <v>1080.0999999999999</v>
      </c>
      <c r="J4897">
        <v>112.16796600000001</v>
      </c>
      <c r="K4897">
        <v>100.22155650000001</v>
      </c>
      <c r="L4897">
        <v>29.866686980000001</v>
      </c>
      <c r="M4897">
        <v>26.685746049999999</v>
      </c>
      <c r="N4897">
        <v>251.6967401</v>
      </c>
      <c r="O4897">
        <v>224.88986779999999</v>
      </c>
      <c r="P4897">
        <v>241.006989</v>
      </c>
      <c r="Q4897">
        <v>215.33862490000001</v>
      </c>
      <c r="R4897">
        <v>165.60790789999999</v>
      </c>
      <c r="S4897">
        <v>147.96989619999999</v>
      </c>
      <c r="T4897">
        <v>163.48793130000001</v>
      </c>
      <c r="U4897">
        <v>146.07570709999999</v>
      </c>
      <c r="V4897">
        <v>177.36619999999999</v>
      </c>
      <c r="W4897">
        <v>158.47587559999999</v>
      </c>
      <c r="X4897">
        <v>56.306130000000003</v>
      </c>
      <c r="Y4897">
        <v>50.309265549999999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43884</v>
      </c>
      <c r="D4898" t="s">
        <v>26</v>
      </c>
      <c r="E4898" t="s">
        <v>27</v>
      </c>
      <c r="F4898">
        <v>0.95</v>
      </c>
      <c r="G4898">
        <v>1.1155999999999999</v>
      </c>
      <c r="H4898">
        <v>1115.5999999999999</v>
      </c>
      <c r="I4898">
        <v>1080.0999999999999</v>
      </c>
      <c r="J4898">
        <v>112.531611</v>
      </c>
      <c r="K4898">
        <v>100.8709313</v>
      </c>
      <c r="L4898">
        <v>29.055663710000001</v>
      </c>
      <c r="M4898">
        <v>26.044876039999998</v>
      </c>
      <c r="N4898">
        <v>250.88713659999999</v>
      </c>
      <c r="O4898">
        <v>224.88986779999999</v>
      </c>
      <c r="P4898">
        <v>240.23176989999999</v>
      </c>
      <c r="Q4898">
        <v>215.33862490000001</v>
      </c>
      <c r="R4898">
        <v>165.0696188</v>
      </c>
      <c r="S4898">
        <v>147.96487880000001</v>
      </c>
      <c r="T4898">
        <v>162.96040049999999</v>
      </c>
      <c r="U4898">
        <v>146.07422059999999</v>
      </c>
      <c r="V4898">
        <v>177.97450000000001</v>
      </c>
      <c r="W4898">
        <v>159.53253849999999</v>
      </c>
      <c r="X4898">
        <v>55.014989999999997</v>
      </c>
      <c r="Y4898">
        <v>49.314261379999998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43885</v>
      </c>
      <c r="D4899" t="s">
        <v>26</v>
      </c>
      <c r="E4899" t="s">
        <v>27</v>
      </c>
      <c r="F4899">
        <v>0.95</v>
      </c>
      <c r="G4899">
        <v>1.1133999999999999</v>
      </c>
      <c r="H4899">
        <v>1113.4000000000001</v>
      </c>
      <c r="I4899">
        <v>1081.8</v>
      </c>
      <c r="J4899">
        <v>111.66175149999999</v>
      </c>
      <c r="K4899">
        <v>100.2889811</v>
      </c>
      <c r="L4899">
        <v>28.560291880000001</v>
      </c>
      <c r="M4899">
        <v>25.651420770000001</v>
      </c>
      <c r="N4899">
        <v>250.39237890000001</v>
      </c>
      <c r="O4899">
        <v>224.88986779999999</v>
      </c>
      <c r="P4899">
        <v>239.75802490000001</v>
      </c>
      <c r="Q4899">
        <v>215.33862490000001</v>
      </c>
      <c r="R4899">
        <v>164.73850970000001</v>
      </c>
      <c r="S4899">
        <v>147.95986139999999</v>
      </c>
      <c r="T4899">
        <v>162.63738230000001</v>
      </c>
      <c r="U4899">
        <v>146.07273420000001</v>
      </c>
      <c r="V4899">
        <v>179.57919999999999</v>
      </c>
      <c r="W4899">
        <v>161.2890246</v>
      </c>
      <c r="X4899">
        <v>49.562379999999997</v>
      </c>
      <c r="Y4899">
        <v>44.514442250000002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43886</v>
      </c>
      <c r="D4900" t="s">
        <v>26</v>
      </c>
      <c r="E4900" t="s">
        <v>27</v>
      </c>
      <c r="F4900">
        <v>0.95</v>
      </c>
      <c r="G4900">
        <v>1.1151</v>
      </c>
      <c r="H4900">
        <v>1115.0999999999999</v>
      </c>
      <c r="I4900">
        <v>1084</v>
      </c>
      <c r="J4900">
        <v>113.06261050000001</v>
      </c>
      <c r="K4900">
        <v>101.3923509</v>
      </c>
      <c r="L4900">
        <v>27.574086479999998</v>
      </c>
      <c r="M4900">
        <v>24.72790466</v>
      </c>
      <c r="N4900">
        <v>250.77469160000001</v>
      </c>
      <c r="O4900">
        <v>224.88986779999999</v>
      </c>
      <c r="P4900">
        <v>240.12410059999999</v>
      </c>
      <c r="Q4900">
        <v>215.33862490000001</v>
      </c>
      <c r="R4900">
        <v>164.98444649999999</v>
      </c>
      <c r="S4900">
        <v>147.95484389999999</v>
      </c>
      <c r="T4900">
        <v>162.88404840000001</v>
      </c>
      <c r="U4900">
        <v>146.07124780000001</v>
      </c>
      <c r="V4900">
        <v>174.0378</v>
      </c>
      <c r="W4900">
        <v>156.0737154</v>
      </c>
      <c r="X4900">
        <v>57.521380000000001</v>
      </c>
      <c r="Y4900">
        <v>51.584055239999998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43887</v>
      </c>
      <c r="D4901" t="s">
        <v>26</v>
      </c>
      <c r="E4901" t="s">
        <v>27</v>
      </c>
      <c r="F4901">
        <v>0.95</v>
      </c>
      <c r="G4901">
        <v>1.1151</v>
      </c>
      <c r="H4901">
        <v>1115.0999999999999</v>
      </c>
      <c r="I4901">
        <v>1087.5</v>
      </c>
      <c r="J4901">
        <v>113.06261050000001</v>
      </c>
      <c r="K4901">
        <v>101.3923509</v>
      </c>
      <c r="L4901">
        <v>27.574086479999998</v>
      </c>
      <c r="M4901">
        <v>24.72790466</v>
      </c>
      <c r="N4901">
        <v>250.77469160000001</v>
      </c>
      <c r="O4901">
        <v>224.88986779999999</v>
      </c>
      <c r="P4901">
        <v>240.12410059999999</v>
      </c>
      <c r="Q4901">
        <v>215.33862490000001</v>
      </c>
      <c r="R4901">
        <v>164.98444649999999</v>
      </c>
      <c r="S4901">
        <v>147.95484389999999</v>
      </c>
      <c r="T4901">
        <v>162.88404840000001</v>
      </c>
      <c r="U4901">
        <v>146.07124780000001</v>
      </c>
      <c r="V4901">
        <v>174.0378</v>
      </c>
      <c r="W4901">
        <v>156.0737154</v>
      </c>
      <c r="X4901">
        <v>57.521380000000001</v>
      </c>
      <c r="Y4901">
        <v>51.584055239999998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43888</v>
      </c>
      <c r="D4902" t="s">
        <v>26</v>
      </c>
      <c r="E4902" t="s">
        <v>27</v>
      </c>
      <c r="F4902">
        <v>0.95</v>
      </c>
      <c r="G4902">
        <v>1.1151</v>
      </c>
      <c r="H4902">
        <v>1115.0999999999999</v>
      </c>
      <c r="I4902">
        <v>1096.4000000000001</v>
      </c>
      <c r="J4902">
        <v>113.4489057</v>
      </c>
      <c r="K4902">
        <v>101.7387729</v>
      </c>
      <c r="L4902">
        <v>27.523801030000001</v>
      </c>
      <c r="M4902">
        <v>24.682809639999999</v>
      </c>
      <c r="N4902">
        <v>250.77469160000001</v>
      </c>
      <c r="O4902">
        <v>224.88986779999999</v>
      </c>
      <c r="P4902">
        <v>240.12410059999999</v>
      </c>
      <c r="Q4902">
        <v>215.33862490000001</v>
      </c>
      <c r="R4902">
        <v>164.98444649999999</v>
      </c>
      <c r="S4902">
        <v>147.95484389999999</v>
      </c>
      <c r="T4902">
        <v>162.88404840000001</v>
      </c>
      <c r="U4902">
        <v>146.07124780000001</v>
      </c>
      <c r="V4902">
        <v>174.83090000000001</v>
      </c>
      <c r="W4902">
        <v>156.784952</v>
      </c>
      <c r="X4902">
        <v>58.100029999999997</v>
      </c>
      <c r="Y4902">
        <v>52.10297731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43889</v>
      </c>
      <c r="D4903" t="s">
        <v>26</v>
      </c>
      <c r="E4903" t="s">
        <v>27</v>
      </c>
      <c r="F4903">
        <v>0.95</v>
      </c>
      <c r="G4903">
        <v>1.1185</v>
      </c>
      <c r="H4903">
        <v>1118.5</v>
      </c>
      <c r="I4903">
        <v>1097.7</v>
      </c>
      <c r="J4903">
        <v>106.7238681</v>
      </c>
      <c r="K4903">
        <v>95.416958530000002</v>
      </c>
      <c r="L4903">
        <v>36.770284359999998</v>
      </c>
      <c r="M4903">
        <v>32.874639569999999</v>
      </c>
      <c r="N4903">
        <v>251.5393172</v>
      </c>
      <c r="O4903">
        <v>224.88986779999999</v>
      </c>
      <c r="P4903">
        <v>240.85625189999999</v>
      </c>
      <c r="Q4903">
        <v>215.33862490000001</v>
      </c>
      <c r="R4903">
        <v>165.48188089999999</v>
      </c>
      <c r="S4903">
        <v>147.94982640000001</v>
      </c>
      <c r="T4903">
        <v>163.3790281</v>
      </c>
      <c r="U4903">
        <v>146.06976130000001</v>
      </c>
      <c r="V4903">
        <v>175.18129999999999</v>
      </c>
      <c r="W4903">
        <v>156.62163609999999</v>
      </c>
      <c r="X4903">
        <v>60.213729999999998</v>
      </c>
      <c r="Y4903">
        <v>53.834358520000002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43890</v>
      </c>
      <c r="D4904" t="s">
        <v>26</v>
      </c>
      <c r="E4904" t="s">
        <v>27</v>
      </c>
      <c r="F4904">
        <v>0.95</v>
      </c>
      <c r="G4904">
        <v>1.1244000000000001</v>
      </c>
      <c r="H4904">
        <v>1124.4000000000001</v>
      </c>
      <c r="I4904">
        <v>1097.7</v>
      </c>
      <c r="J4904">
        <v>105.9741806</v>
      </c>
      <c r="K4904">
        <v>94.24953807</v>
      </c>
      <c r="L4904">
        <v>41.612043919999998</v>
      </c>
      <c r="M4904">
        <v>37.008221200000001</v>
      </c>
      <c r="N4904">
        <v>252.86616739999999</v>
      </c>
      <c r="O4904">
        <v>224.88986779999999</v>
      </c>
      <c r="P4904">
        <v>242.1267498</v>
      </c>
      <c r="Q4904">
        <v>215.33862490000001</v>
      </c>
      <c r="R4904">
        <v>166.34914319999999</v>
      </c>
      <c r="S4904">
        <v>147.9448089</v>
      </c>
      <c r="T4904">
        <v>164.23916829999999</v>
      </c>
      <c r="U4904">
        <v>146.06827490000001</v>
      </c>
      <c r="V4904">
        <v>171.77780000000001</v>
      </c>
      <c r="W4904">
        <v>152.77285660000001</v>
      </c>
      <c r="X4904">
        <v>71.35812</v>
      </c>
      <c r="Y4904">
        <v>63.463287090000001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43891</v>
      </c>
      <c r="D4905" t="s">
        <v>26</v>
      </c>
      <c r="E4905" t="s">
        <v>27</v>
      </c>
      <c r="F4905">
        <v>0.95</v>
      </c>
      <c r="G4905">
        <v>1.1256999999999999</v>
      </c>
      <c r="H4905">
        <v>1125.7</v>
      </c>
      <c r="I4905">
        <v>1097.7</v>
      </c>
      <c r="J4905">
        <v>101.1218358</v>
      </c>
      <c r="K4905">
        <v>89.830181940000003</v>
      </c>
      <c r="L4905">
        <v>46.178463219999998</v>
      </c>
      <c r="M4905">
        <v>41.021998060000001</v>
      </c>
      <c r="N4905">
        <v>253.15852419999999</v>
      </c>
      <c r="O4905">
        <v>224.88986779999999</v>
      </c>
      <c r="P4905">
        <v>242.40669</v>
      </c>
      <c r="Q4905">
        <v>215.33862490000001</v>
      </c>
      <c r="R4905">
        <v>166.53582320000001</v>
      </c>
      <c r="S4905">
        <v>147.93979139999999</v>
      </c>
      <c r="T4905">
        <v>164.4273838</v>
      </c>
      <c r="U4905">
        <v>146.0667885</v>
      </c>
      <c r="V4905">
        <v>168.49690000000001</v>
      </c>
      <c r="W4905">
        <v>149.6818868</v>
      </c>
      <c r="X4905">
        <v>73.959649999999996</v>
      </c>
      <c r="Y4905">
        <v>65.701030470000006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43892</v>
      </c>
      <c r="D4906" t="s">
        <v>26</v>
      </c>
      <c r="E4906" t="s">
        <v>27</v>
      </c>
      <c r="F4906">
        <v>0.95</v>
      </c>
      <c r="G4906">
        <v>1.1266</v>
      </c>
      <c r="H4906">
        <v>1126.5999999999999</v>
      </c>
      <c r="I4906">
        <v>1112.2</v>
      </c>
      <c r="J4906">
        <v>97.361060260000002</v>
      </c>
      <c r="K4906">
        <v>86.420255859999997</v>
      </c>
      <c r="L4906">
        <v>48.12567877</v>
      </c>
      <c r="M4906">
        <v>42.71762717</v>
      </c>
      <c r="N4906">
        <v>253.3609251</v>
      </c>
      <c r="O4906">
        <v>224.88986779999999</v>
      </c>
      <c r="P4906">
        <v>242.60049480000001</v>
      </c>
      <c r="Q4906">
        <v>215.33862490000001</v>
      </c>
      <c r="R4906">
        <v>166.6633162</v>
      </c>
      <c r="S4906">
        <v>147.93477379999999</v>
      </c>
      <c r="T4906">
        <v>164.5571693</v>
      </c>
      <c r="U4906">
        <v>146.0653021</v>
      </c>
      <c r="V4906">
        <v>160.30099999999999</v>
      </c>
      <c r="W4906">
        <v>142.28741350000001</v>
      </c>
      <c r="X4906">
        <v>79.242350000000002</v>
      </c>
      <c r="Y4906">
        <v>70.337608729999999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43893</v>
      </c>
      <c r="D4907" t="s">
        <v>26</v>
      </c>
      <c r="E4907" t="s">
        <v>27</v>
      </c>
      <c r="F4907">
        <v>0.95</v>
      </c>
      <c r="G4907">
        <v>1.1273</v>
      </c>
      <c r="H4907">
        <v>1127.3</v>
      </c>
      <c r="I4907">
        <v>1111.7</v>
      </c>
      <c r="J4907">
        <v>91.324063440000003</v>
      </c>
      <c r="K4907">
        <v>81.011322129999996</v>
      </c>
      <c r="L4907">
        <v>55.131953019999997</v>
      </c>
      <c r="M4907">
        <v>48.906194470000003</v>
      </c>
      <c r="N4907">
        <v>253.518348</v>
      </c>
      <c r="O4907">
        <v>224.88986779999999</v>
      </c>
      <c r="P4907">
        <v>242.7512318</v>
      </c>
      <c r="Q4907">
        <v>215.33862490000001</v>
      </c>
      <c r="R4907">
        <v>166.76121420000001</v>
      </c>
      <c r="S4907">
        <v>147.92975620000001</v>
      </c>
      <c r="T4907">
        <v>164.6577394</v>
      </c>
      <c r="U4907">
        <v>146.06381569999999</v>
      </c>
      <c r="V4907">
        <v>164.51929999999999</v>
      </c>
      <c r="W4907">
        <v>145.94100950000001</v>
      </c>
      <c r="X4907">
        <v>74.180710000000005</v>
      </c>
      <c r="Y4907">
        <v>65.803876520000003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43894</v>
      </c>
      <c r="D4908" t="s">
        <v>26</v>
      </c>
      <c r="E4908" t="s">
        <v>27</v>
      </c>
      <c r="F4908">
        <v>0.95</v>
      </c>
      <c r="G4908">
        <v>1.1273</v>
      </c>
      <c r="H4908">
        <v>1127.3</v>
      </c>
      <c r="I4908">
        <v>1112.5</v>
      </c>
      <c r="J4908">
        <v>91.324063440000003</v>
      </c>
      <c r="K4908">
        <v>81.011322129999996</v>
      </c>
      <c r="L4908">
        <v>55.131953019999997</v>
      </c>
      <c r="M4908">
        <v>48.906194470000003</v>
      </c>
      <c r="N4908">
        <v>253.518348</v>
      </c>
      <c r="O4908">
        <v>224.88986779999999</v>
      </c>
      <c r="P4908">
        <v>242.7512318</v>
      </c>
      <c r="Q4908">
        <v>215.33862490000001</v>
      </c>
      <c r="R4908">
        <v>166.76121420000001</v>
      </c>
      <c r="S4908">
        <v>147.92975620000001</v>
      </c>
      <c r="T4908">
        <v>164.6577394</v>
      </c>
      <c r="U4908">
        <v>146.06381569999999</v>
      </c>
      <c r="V4908">
        <v>164.51929999999999</v>
      </c>
      <c r="W4908">
        <v>145.94100950000001</v>
      </c>
      <c r="X4908">
        <v>74.180710000000005</v>
      </c>
      <c r="Y4908">
        <v>65.803876520000003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43895</v>
      </c>
      <c r="D4909" t="s">
        <v>26</v>
      </c>
      <c r="E4909" t="s">
        <v>27</v>
      </c>
      <c r="F4909">
        <v>0.95</v>
      </c>
      <c r="G4909">
        <v>1.1273</v>
      </c>
      <c r="H4909">
        <v>1127.3</v>
      </c>
      <c r="I4909">
        <v>1118.7</v>
      </c>
      <c r="J4909">
        <v>91.601264299999997</v>
      </c>
      <c r="K4909">
        <v>81.257220169999997</v>
      </c>
      <c r="L4909">
        <v>55.222163860000002</v>
      </c>
      <c r="M4909">
        <v>48.986218270000002</v>
      </c>
      <c r="N4909">
        <v>253.518348</v>
      </c>
      <c r="O4909">
        <v>224.88986779999999</v>
      </c>
      <c r="P4909">
        <v>242.7512318</v>
      </c>
      <c r="Q4909">
        <v>215.33862490000001</v>
      </c>
      <c r="R4909">
        <v>166.76121420000001</v>
      </c>
      <c r="S4909">
        <v>147.92975620000001</v>
      </c>
      <c r="T4909">
        <v>164.6577394</v>
      </c>
      <c r="U4909">
        <v>146.06381569999999</v>
      </c>
      <c r="V4909">
        <v>165.27070000000001</v>
      </c>
      <c r="W4909">
        <v>146.60755789999999</v>
      </c>
      <c r="X4909">
        <v>74.859589999999997</v>
      </c>
      <c r="Y4909">
        <v>66.406094210000006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43896</v>
      </c>
      <c r="D4910" t="s">
        <v>26</v>
      </c>
      <c r="E4910" t="s">
        <v>27</v>
      </c>
      <c r="F4910">
        <v>0.95</v>
      </c>
      <c r="G4910">
        <v>1.1301000000000001</v>
      </c>
      <c r="H4910">
        <v>1130.0999999999999</v>
      </c>
      <c r="I4910">
        <v>1133.5999999999999</v>
      </c>
      <c r="J4910">
        <v>95.241475199999996</v>
      </c>
      <c r="K4910">
        <v>84.277033180000004</v>
      </c>
      <c r="L4910">
        <v>52.164415200000001</v>
      </c>
      <c r="M4910">
        <v>46.159114420000002</v>
      </c>
      <c r="N4910">
        <v>254.1480396</v>
      </c>
      <c r="O4910">
        <v>224.88986779999999</v>
      </c>
      <c r="P4910">
        <v>243.35418000000001</v>
      </c>
      <c r="Q4910">
        <v>215.33862490000001</v>
      </c>
      <c r="R4910">
        <v>167.1697471</v>
      </c>
      <c r="S4910">
        <v>147.92473860000001</v>
      </c>
      <c r="T4910">
        <v>165.0650383</v>
      </c>
      <c r="U4910">
        <v>146.06232919999999</v>
      </c>
      <c r="V4910">
        <v>168.38489999999999</v>
      </c>
      <c r="W4910">
        <v>149</v>
      </c>
      <c r="X4910">
        <v>72.690989999999999</v>
      </c>
      <c r="Y4910">
        <v>64.322617469999997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43897</v>
      </c>
      <c r="D4911" t="s">
        <v>26</v>
      </c>
      <c r="E4911" t="s">
        <v>27</v>
      </c>
      <c r="F4911">
        <v>0.95</v>
      </c>
      <c r="G4911">
        <v>1.1319999999999999</v>
      </c>
      <c r="H4911">
        <v>1132</v>
      </c>
      <c r="I4911">
        <v>1133.5999999999999</v>
      </c>
      <c r="J4911">
        <v>98.110386090000006</v>
      </c>
      <c r="K4911">
        <v>86.669952370000004</v>
      </c>
      <c r="L4911">
        <v>48.203785840000002</v>
      </c>
      <c r="M4911">
        <v>42.582849680000002</v>
      </c>
      <c r="N4911">
        <v>254.57533040000001</v>
      </c>
      <c r="O4911">
        <v>224.88986779999999</v>
      </c>
      <c r="P4911">
        <v>243.76332339999999</v>
      </c>
      <c r="Q4911">
        <v>215.33862490000001</v>
      </c>
      <c r="R4911">
        <v>167.44512409999999</v>
      </c>
      <c r="S4911">
        <v>147.91972089999999</v>
      </c>
      <c r="T4911">
        <v>165.34087410000001</v>
      </c>
      <c r="U4911">
        <v>146.06084279999999</v>
      </c>
      <c r="V4911">
        <v>164.81540000000001</v>
      </c>
      <c r="W4911">
        <v>145.59664309999999</v>
      </c>
      <c r="X4911">
        <v>75.991439999999997</v>
      </c>
      <c r="Y4911">
        <v>67.130247350000005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43898</v>
      </c>
      <c r="D4912" t="s">
        <v>26</v>
      </c>
      <c r="E4912" t="s">
        <v>27</v>
      </c>
      <c r="F4912">
        <v>0.95</v>
      </c>
      <c r="G4912">
        <v>1.1323000000000001</v>
      </c>
      <c r="H4912">
        <v>1132.3</v>
      </c>
      <c r="I4912">
        <v>1133.5999999999999</v>
      </c>
      <c r="J4912">
        <v>94.375078709999997</v>
      </c>
      <c r="K4912">
        <v>83.348122149999995</v>
      </c>
      <c r="L4912">
        <v>49.174472360000003</v>
      </c>
      <c r="M4912">
        <v>43.428837199999997</v>
      </c>
      <c r="N4912">
        <v>254.64279740000001</v>
      </c>
      <c r="O4912">
        <v>224.88986779999999</v>
      </c>
      <c r="P4912">
        <v>243.82792499999999</v>
      </c>
      <c r="Q4912">
        <v>215.33862490000001</v>
      </c>
      <c r="R4912">
        <v>167.48381839999999</v>
      </c>
      <c r="S4912">
        <v>147.91470319999999</v>
      </c>
      <c r="T4912">
        <v>165.3830093</v>
      </c>
      <c r="U4912">
        <v>146.05935640000001</v>
      </c>
      <c r="V4912">
        <v>166.2843</v>
      </c>
      <c r="W4912">
        <v>146.8553387</v>
      </c>
      <c r="X4912">
        <v>68.701790000000003</v>
      </c>
      <c r="Y4912">
        <v>60.67454738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43899</v>
      </c>
      <c r="D4913" t="s">
        <v>26</v>
      </c>
      <c r="E4913" t="s">
        <v>27</v>
      </c>
      <c r="F4913">
        <v>0.95</v>
      </c>
      <c r="G4913">
        <v>1.1289</v>
      </c>
      <c r="H4913">
        <v>1128.9000000000001</v>
      </c>
      <c r="I4913">
        <v>1145.5999999999999</v>
      </c>
      <c r="J4913">
        <v>100.89014</v>
      </c>
      <c r="K4913">
        <v>89.370307389999994</v>
      </c>
      <c r="L4913">
        <v>41.803448619999998</v>
      </c>
      <c r="M4913">
        <v>37.030249470000001</v>
      </c>
      <c r="N4913">
        <v>253.87817179999999</v>
      </c>
      <c r="O4913">
        <v>224.88986779999999</v>
      </c>
      <c r="P4913">
        <v>243.0957736</v>
      </c>
      <c r="Q4913">
        <v>215.33862490000001</v>
      </c>
      <c r="R4913">
        <v>166.97524390000001</v>
      </c>
      <c r="S4913">
        <v>147.90968549999999</v>
      </c>
      <c r="T4913">
        <v>164.88472949999999</v>
      </c>
      <c r="U4913">
        <v>146.05787000000001</v>
      </c>
      <c r="V4913">
        <v>164.16239999999999</v>
      </c>
      <c r="W4913">
        <v>145.41801749999999</v>
      </c>
      <c r="X4913">
        <v>70.495490000000004</v>
      </c>
      <c r="Y4913">
        <v>62.4461777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43900</v>
      </c>
      <c r="D4914" t="s">
        <v>26</v>
      </c>
      <c r="E4914" t="s">
        <v>27</v>
      </c>
      <c r="F4914">
        <v>0.95</v>
      </c>
      <c r="G4914">
        <v>1.1265000000000001</v>
      </c>
      <c r="H4914">
        <v>1126.5</v>
      </c>
      <c r="I4914">
        <v>1139</v>
      </c>
      <c r="J4914">
        <v>98.100861510000001</v>
      </c>
      <c r="K4914">
        <v>87.084652919999996</v>
      </c>
      <c r="L4914">
        <v>44.234155430000001</v>
      </c>
      <c r="M4914">
        <v>39.266893410000002</v>
      </c>
      <c r="N4914">
        <v>253.3384361</v>
      </c>
      <c r="O4914">
        <v>224.88986779999999</v>
      </c>
      <c r="P4914">
        <v>242.5789609</v>
      </c>
      <c r="Q4914">
        <v>215.33862490000001</v>
      </c>
      <c r="R4914">
        <v>166.61460819999999</v>
      </c>
      <c r="S4914">
        <v>147.9046677</v>
      </c>
      <c r="T4914">
        <v>164.53251610000001</v>
      </c>
      <c r="U4914">
        <v>146.0563836</v>
      </c>
      <c r="V4914">
        <v>170.41749999999999</v>
      </c>
      <c r="W4914">
        <v>151.28051489999999</v>
      </c>
      <c r="X4914">
        <v>61.433810000000001</v>
      </c>
      <c r="Y4914">
        <v>54.535117620000001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43901</v>
      </c>
      <c r="D4915" t="s">
        <v>26</v>
      </c>
      <c r="E4915" t="s">
        <v>27</v>
      </c>
      <c r="F4915">
        <v>0.95</v>
      </c>
      <c r="G4915">
        <v>1.1265000000000001</v>
      </c>
      <c r="H4915">
        <v>1126.5</v>
      </c>
      <c r="I4915">
        <v>1133.5999999999999</v>
      </c>
      <c r="J4915">
        <v>98.100861510000001</v>
      </c>
      <c r="K4915">
        <v>87.084652919999996</v>
      </c>
      <c r="L4915">
        <v>44.234155430000001</v>
      </c>
      <c r="M4915">
        <v>39.266893410000002</v>
      </c>
      <c r="N4915">
        <v>253.3384361</v>
      </c>
      <c r="O4915">
        <v>224.88986779999999</v>
      </c>
      <c r="P4915">
        <v>242.5789609</v>
      </c>
      <c r="Q4915">
        <v>215.33862490000001</v>
      </c>
      <c r="R4915">
        <v>166.61460819999999</v>
      </c>
      <c r="S4915">
        <v>147.9046677</v>
      </c>
      <c r="T4915">
        <v>164.53251610000001</v>
      </c>
      <c r="U4915">
        <v>146.0563836</v>
      </c>
      <c r="V4915">
        <v>170.41749999999999</v>
      </c>
      <c r="W4915">
        <v>151.28051489999999</v>
      </c>
      <c r="X4915">
        <v>61.433810000000001</v>
      </c>
      <c r="Y4915">
        <v>54.535117620000001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43902</v>
      </c>
      <c r="D4916" t="s">
        <v>26</v>
      </c>
      <c r="E4916" t="s">
        <v>27</v>
      </c>
      <c r="F4916">
        <v>0.95</v>
      </c>
      <c r="G4916">
        <v>1.1265000000000001</v>
      </c>
      <c r="H4916">
        <v>1126.5</v>
      </c>
      <c r="I4916">
        <v>1124</v>
      </c>
      <c r="J4916">
        <v>98.415027570000007</v>
      </c>
      <c r="K4916">
        <v>87.363539779999996</v>
      </c>
      <c r="L4916">
        <v>44.271147239999998</v>
      </c>
      <c r="M4916">
        <v>39.29973124</v>
      </c>
      <c r="N4916">
        <v>253.3384361</v>
      </c>
      <c r="O4916">
        <v>224.88986779999999</v>
      </c>
      <c r="P4916">
        <v>242.5789609</v>
      </c>
      <c r="Q4916">
        <v>215.33862490000001</v>
      </c>
      <c r="R4916">
        <v>166.61460819999999</v>
      </c>
      <c r="S4916">
        <v>147.9046677</v>
      </c>
      <c r="T4916">
        <v>164.53251610000001</v>
      </c>
      <c r="U4916">
        <v>146.0563836</v>
      </c>
      <c r="V4916">
        <v>171.19550000000001</v>
      </c>
      <c r="W4916">
        <v>151.97114959999999</v>
      </c>
      <c r="X4916">
        <v>62.033790000000003</v>
      </c>
      <c r="Y4916">
        <v>55.067723039999997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43903</v>
      </c>
      <c r="D4917" t="s">
        <v>26</v>
      </c>
      <c r="E4917" t="s">
        <v>27</v>
      </c>
      <c r="F4917">
        <v>0.95</v>
      </c>
      <c r="G4917">
        <v>1.1234</v>
      </c>
      <c r="H4917">
        <v>1123.4000000000001</v>
      </c>
      <c r="I4917">
        <v>1110.4000000000001</v>
      </c>
      <c r="J4917">
        <v>106.4320062</v>
      </c>
      <c r="K4917">
        <v>94.74097046</v>
      </c>
      <c r="L4917">
        <v>35.228632210000001</v>
      </c>
      <c r="M4917">
        <v>31.35893913</v>
      </c>
      <c r="N4917">
        <v>252.6412775</v>
      </c>
      <c r="O4917">
        <v>224.88986779999999</v>
      </c>
      <c r="P4917">
        <v>241.9114112</v>
      </c>
      <c r="Q4917">
        <v>215.33862490000001</v>
      </c>
      <c r="R4917">
        <v>166.15046670000001</v>
      </c>
      <c r="S4917">
        <v>147.89964989999999</v>
      </c>
      <c r="T4917">
        <v>164.07807149999999</v>
      </c>
      <c r="U4917">
        <v>146.0548972</v>
      </c>
      <c r="V4917">
        <v>177.20169999999999</v>
      </c>
      <c r="W4917">
        <v>157.7369592</v>
      </c>
      <c r="X4917">
        <v>54.520069999999997</v>
      </c>
      <c r="Y4917">
        <v>48.531306749999999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43904</v>
      </c>
      <c r="D4918" t="s">
        <v>26</v>
      </c>
      <c r="E4918" t="s">
        <v>27</v>
      </c>
      <c r="F4918">
        <v>0.95</v>
      </c>
      <c r="G4918">
        <v>1.1187</v>
      </c>
      <c r="H4918">
        <v>1118.7</v>
      </c>
      <c r="I4918">
        <v>1110.4000000000001</v>
      </c>
      <c r="J4918">
        <v>114.66012430000001</v>
      </c>
      <c r="K4918">
        <v>102.49407739999999</v>
      </c>
      <c r="L4918">
        <v>27.519427010000001</v>
      </c>
      <c r="M4918">
        <v>24.599469930000001</v>
      </c>
      <c r="N4918">
        <v>251.58429520000001</v>
      </c>
      <c r="O4918">
        <v>224.88986779999999</v>
      </c>
      <c r="P4918">
        <v>240.89931970000001</v>
      </c>
      <c r="Q4918">
        <v>215.33862490000001</v>
      </c>
      <c r="R4918">
        <v>165.45151859999999</v>
      </c>
      <c r="S4918">
        <v>147.89623549999999</v>
      </c>
      <c r="T4918">
        <v>163.39065529999999</v>
      </c>
      <c r="U4918">
        <v>146.0540407</v>
      </c>
      <c r="V4918">
        <v>176.46279999999999</v>
      </c>
      <c r="W4918">
        <v>157.73916149999999</v>
      </c>
      <c r="X4918">
        <v>58.28736</v>
      </c>
      <c r="Y4918">
        <v>52.102762130000002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43905</v>
      </c>
      <c r="D4919" t="s">
        <v>26</v>
      </c>
      <c r="E4919" t="s">
        <v>27</v>
      </c>
      <c r="F4919">
        <v>0.95</v>
      </c>
      <c r="G4919">
        <v>1.1207</v>
      </c>
      <c r="H4919">
        <v>1120.7</v>
      </c>
      <c r="I4919">
        <v>1110.4000000000001</v>
      </c>
      <c r="J4919">
        <v>108.0809309</v>
      </c>
      <c r="K4919">
        <v>96.440555779999997</v>
      </c>
      <c r="L4919">
        <v>35.210742510000003</v>
      </c>
      <c r="M4919">
        <v>31.418526369999999</v>
      </c>
      <c r="N4919">
        <v>252.03407490000001</v>
      </c>
      <c r="O4919">
        <v>224.88986779999999</v>
      </c>
      <c r="P4919">
        <v>241.3299969</v>
      </c>
      <c r="Q4919">
        <v>215.33862490000001</v>
      </c>
      <c r="R4919">
        <v>165.74348449999999</v>
      </c>
      <c r="S4919">
        <v>147.892821</v>
      </c>
      <c r="T4919">
        <v>163.6818035</v>
      </c>
      <c r="U4919">
        <v>146.0531842</v>
      </c>
      <c r="V4919">
        <v>177.71039999999999</v>
      </c>
      <c r="W4919">
        <v>158.5708932</v>
      </c>
      <c r="X4919">
        <v>57.120600000000003</v>
      </c>
      <c r="Y4919">
        <v>50.968680290000002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43906</v>
      </c>
      <c r="D4920" t="s">
        <v>26</v>
      </c>
      <c r="E4920" t="s">
        <v>27</v>
      </c>
      <c r="F4920">
        <v>0.95</v>
      </c>
      <c r="G4920">
        <v>1.1307</v>
      </c>
      <c r="H4920">
        <v>1130.7</v>
      </c>
      <c r="I4920">
        <v>1115.7</v>
      </c>
      <c r="J4920">
        <v>108.3809615</v>
      </c>
      <c r="K4920">
        <v>95.852977319999994</v>
      </c>
      <c r="L4920">
        <v>45.228022060000001</v>
      </c>
      <c r="M4920">
        <v>40.000019510000001</v>
      </c>
      <c r="N4920">
        <v>254.28297359999999</v>
      </c>
      <c r="O4920">
        <v>224.88986779999999</v>
      </c>
      <c r="P4920">
        <v>243.48338319999999</v>
      </c>
      <c r="Q4920">
        <v>215.33862490000001</v>
      </c>
      <c r="R4920">
        <v>167.21855189999999</v>
      </c>
      <c r="S4920">
        <v>147.88940650000001</v>
      </c>
      <c r="T4920">
        <v>165.14136690000001</v>
      </c>
      <c r="U4920">
        <v>146.05232760000001</v>
      </c>
      <c r="V4920">
        <v>179.62639999999999</v>
      </c>
      <c r="W4920">
        <v>158.8630052</v>
      </c>
      <c r="X4920">
        <v>71.197190000000006</v>
      </c>
      <c r="Y4920">
        <v>62.967356500000001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43907</v>
      </c>
      <c r="D4921" t="s">
        <v>26</v>
      </c>
      <c r="E4921" t="s">
        <v>27</v>
      </c>
      <c r="F4921">
        <v>0.95</v>
      </c>
      <c r="G4921">
        <v>1.1315999999999999</v>
      </c>
      <c r="H4921">
        <v>1131.5999999999999</v>
      </c>
      <c r="I4921">
        <v>1098.2</v>
      </c>
      <c r="J4921">
        <v>107.740736</v>
      </c>
      <c r="K4921">
        <v>95.210972080000005</v>
      </c>
      <c r="L4921">
        <v>46.100359079999997</v>
      </c>
      <c r="M4921">
        <v>40.739094270000002</v>
      </c>
      <c r="N4921">
        <v>254.48537440000001</v>
      </c>
      <c r="O4921">
        <v>224.88986779999999</v>
      </c>
      <c r="P4921">
        <v>243.67718790000001</v>
      </c>
      <c r="Q4921">
        <v>215.33862490000001</v>
      </c>
      <c r="R4921">
        <v>167.34778850000001</v>
      </c>
      <c r="S4921">
        <v>147.88599189999999</v>
      </c>
      <c r="T4921">
        <v>165.2718447</v>
      </c>
      <c r="U4921">
        <v>146.05147109999999</v>
      </c>
      <c r="V4921">
        <v>177.77610000000001</v>
      </c>
      <c r="W4921">
        <v>157.1015376</v>
      </c>
      <c r="X4921">
        <v>73.774019999999993</v>
      </c>
      <c r="Y4921">
        <v>65.194432660000004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43908</v>
      </c>
      <c r="D4922" t="s">
        <v>26</v>
      </c>
      <c r="E4922" t="s">
        <v>27</v>
      </c>
      <c r="F4922">
        <v>0.95</v>
      </c>
      <c r="G4922">
        <v>1.1315999999999999</v>
      </c>
      <c r="H4922">
        <v>1131.5999999999999</v>
      </c>
      <c r="I4922">
        <v>1093.4000000000001</v>
      </c>
      <c r="J4922">
        <v>107.740736</v>
      </c>
      <c r="K4922">
        <v>95.210972080000005</v>
      </c>
      <c r="L4922">
        <v>46.100359079999997</v>
      </c>
      <c r="M4922">
        <v>40.739094270000002</v>
      </c>
      <c r="N4922">
        <v>254.48537440000001</v>
      </c>
      <c r="O4922">
        <v>224.88986779999999</v>
      </c>
      <c r="P4922">
        <v>243.67718790000001</v>
      </c>
      <c r="Q4922">
        <v>215.33862490000001</v>
      </c>
      <c r="R4922">
        <v>167.34778850000001</v>
      </c>
      <c r="S4922">
        <v>147.88599189999999</v>
      </c>
      <c r="T4922">
        <v>165.2718447</v>
      </c>
      <c r="U4922">
        <v>146.05147109999999</v>
      </c>
      <c r="V4922">
        <v>177.77610000000001</v>
      </c>
      <c r="W4922">
        <v>157.1015376</v>
      </c>
      <c r="X4922">
        <v>73.774019999999993</v>
      </c>
      <c r="Y4922">
        <v>65.194432660000004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43909</v>
      </c>
      <c r="D4923" t="s">
        <v>26</v>
      </c>
      <c r="E4923" t="s">
        <v>27</v>
      </c>
      <c r="F4923">
        <v>0.95</v>
      </c>
      <c r="G4923">
        <v>1.1315999999999999</v>
      </c>
      <c r="H4923">
        <v>1131.5999999999999</v>
      </c>
      <c r="I4923">
        <v>1080.0999999999999</v>
      </c>
      <c r="J4923">
        <v>108.08735969999999</v>
      </c>
      <c r="K4923">
        <v>95.517284979999999</v>
      </c>
      <c r="L4923">
        <v>46.130351109999999</v>
      </c>
      <c r="M4923">
        <v>40.765598369999999</v>
      </c>
      <c r="N4923">
        <v>254.48537440000001</v>
      </c>
      <c r="O4923">
        <v>224.88986779999999</v>
      </c>
      <c r="P4923">
        <v>243.67718790000001</v>
      </c>
      <c r="Q4923">
        <v>215.33862490000001</v>
      </c>
      <c r="R4923">
        <v>167.34778850000001</v>
      </c>
      <c r="S4923">
        <v>147.88599189999999</v>
      </c>
      <c r="T4923">
        <v>165.2718447</v>
      </c>
      <c r="U4923">
        <v>146.05147109999999</v>
      </c>
      <c r="V4923">
        <v>178.80779999999999</v>
      </c>
      <c r="W4923">
        <v>158.01325560000001</v>
      </c>
      <c r="X4923">
        <v>74.568820000000002</v>
      </c>
      <c r="Y4923">
        <v>65.896800990000003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43910</v>
      </c>
      <c r="D4924" t="s">
        <v>26</v>
      </c>
      <c r="E4924" t="s">
        <v>27</v>
      </c>
      <c r="F4924">
        <v>0.95</v>
      </c>
      <c r="G4924">
        <v>1.1394</v>
      </c>
      <c r="H4924">
        <v>1139.4000000000001</v>
      </c>
      <c r="I4924">
        <v>1070.7</v>
      </c>
      <c r="J4924">
        <v>105.1260537</v>
      </c>
      <c r="K4924">
        <v>92.2643968</v>
      </c>
      <c r="L4924">
        <v>57.574114530000003</v>
      </c>
      <c r="M4924">
        <v>50.530204079999997</v>
      </c>
      <c r="N4924">
        <v>256.23951540000002</v>
      </c>
      <c r="O4924">
        <v>224.88986779999999</v>
      </c>
      <c r="P4924">
        <v>245.35682919999999</v>
      </c>
      <c r="Q4924">
        <v>215.33862490000001</v>
      </c>
      <c r="R4924">
        <v>168.49740869999999</v>
      </c>
      <c r="S4924">
        <v>147.8825774</v>
      </c>
      <c r="T4924">
        <v>166.4100703</v>
      </c>
      <c r="U4924">
        <v>146.05061459999999</v>
      </c>
      <c r="V4924">
        <v>178.10769999999999</v>
      </c>
      <c r="W4924">
        <v>156.31709670000001</v>
      </c>
      <c r="X4924">
        <v>88.710840000000005</v>
      </c>
      <c r="Y4924">
        <v>77.857503949999995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43911</v>
      </c>
      <c r="D4925" t="s">
        <v>26</v>
      </c>
      <c r="E4925" t="s">
        <v>27</v>
      </c>
      <c r="F4925">
        <v>0.95</v>
      </c>
      <c r="G4925">
        <v>1.1388</v>
      </c>
      <c r="H4925">
        <v>1138.8</v>
      </c>
      <c r="I4925">
        <v>1070.7</v>
      </c>
      <c r="J4925">
        <v>102.78590800000001</v>
      </c>
      <c r="K4925">
        <v>90.258085699999995</v>
      </c>
      <c r="L4925">
        <v>59.114299559999999</v>
      </c>
      <c r="M4925">
        <v>51.9092901</v>
      </c>
      <c r="N4925">
        <v>256.10458149999999</v>
      </c>
      <c r="O4925">
        <v>224.88986779999999</v>
      </c>
      <c r="P4925">
        <v>245.22762599999999</v>
      </c>
      <c r="Q4925">
        <v>215.33862490000001</v>
      </c>
      <c r="R4925">
        <v>168.40479070000001</v>
      </c>
      <c r="S4925">
        <v>147.87916290000001</v>
      </c>
      <c r="T4925">
        <v>166.32146449999999</v>
      </c>
      <c r="U4925">
        <v>146.04975809999999</v>
      </c>
      <c r="V4925">
        <v>169.2413</v>
      </c>
      <c r="W4925">
        <v>148.6137162</v>
      </c>
      <c r="X4925">
        <v>98.012469999999993</v>
      </c>
      <c r="Y4925">
        <v>86.066447139999994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43912</v>
      </c>
      <c r="D4926" t="s">
        <v>26</v>
      </c>
      <c r="E4926" t="s">
        <v>27</v>
      </c>
      <c r="F4926">
        <v>0.95</v>
      </c>
      <c r="G4926">
        <v>1.1362000000000001</v>
      </c>
      <c r="H4926">
        <v>1136.2</v>
      </c>
      <c r="I4926">
        <v>1070.7</v>
      </c>
      <c r="J4926">
        <v>92.100873329999999</v>
      </c>
      <c r="K4926">
        <v>81.060441229999995</v>
      </c>
      <c r="L4926">
        <v>63.504453769999998</v>
      </c>
      <c r="M4926">
        <v>55.89196776</v>
      </c>
      <c r="N4926">
        <v>255.51986779999999</v>
      </c>
      <c r="O4926">
        <v>224.88986779999999</v>
      </c>
      <c r="P4926">
        <v>244.66774559999999</v>
      </c>
      <c r="Q4926">
        <v>215.33862490000001</v>
      </c>
      <c r="R4926">
        <v>168.01642519999999</v>
      </c>
      <c r="S4926">
        <v>147.8757483</v>
      </c>
      <c r="T4926">
        <v>165.94076200000001</v>
      </c>
      <c r="U4926">
        <v>146.04890159999999</v>
      </c>
      <c r="V4926">
        <v>165.99109999999999</v>
      </c>
      <c r="W4926">
        <v>146.09320539999999</v>
      </c>
      <c r="X4926">
        <v>89.074089999999998</v>
      </c>
      <c r="Y4926">
        <v>78.396488289999994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43913</v>
      </c>
      <c r="D4927" t="s">
        <v>26</v>
      </c>
      <c r="E4927" t="s">
        <v>27</v>
      </c>
      <c r="F4927">
        <v>0.95</v>
      </c>
      <c r="G4927">
        <v>1.137</v>
      </c>
      <c r="H4927">
        <v>1137</v>
      </c>
      <c r="I4927">
        <v>0</v>
      </c>
      <c r="J4927">
        <v>92.269481240000005</v>
      </c>
      <c r="K4927">
        <v>81.151698539999998</v>
      </c>
      <c r="L4927">
        <v>62.512043380000001</v>
      </c>
      <c r="M4927">
        <v>54.97980948</v>
      </c>
      <c r="N4927">
        <v>255.69977969999999</v>
      </c>
      <c r="O4927">
        <v>224.88986779999999</v>
      </c>
      <c r="P4927">
        <v>244.84001649999999</v>
      </c>
      <c r="Q4927">
        <v>215.33862490000001</v>
      </c>
      <c r="R4927">
        <v>168.1308434</v>
      </c>
      <c r="S4927">
        <v>147.87233370000001</v>
      </c>
      <c r="T4927">
        <v>166.05662720000001</v>
      </c>
      <c r="U4927">
        <v>146.0480451</v>
      </c>
      <c r="V4927">
        <v>159.30850000000001</v>
      </c>
      <c r="W4927">
        <v>140.1130167</v>
      </c>
      <c r="X4927">
        <v>94.763980000000004</v>
      </c>
      <c r="Y4927">
        <v>83.345628849999997</v>
      </c>
      <c r="AA4927">
        <f t="shared" si="609"/>
        <v>0</v>
      </c>
      <c r="AC4927">
        <f t="shared" si="610"/>
        <v>1</v>
      </c>
      <c r="AE4927">
        <f t="shared" si="614"/>
        <v>0</v>
      </c>
      <c r="AG4927">
        <f t="shared" si="611"/>
        <v>1</v>
      </c>
      <c r="AI4927">
        <f t="shared" si="615"/>
        <v>0</v>
      </c>
      <c r="AK4927">
        <f t="shared" si="612"/>
        <v>1</v>
      </c>
      <c r="AM4927">
        <f t="shared" si="616"/>
        <v>0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43914</v>
      </c>
      <c r="D4928" t="s">
        <v>26</v>
      </c>
      <c r="E4928" t="s">
        <v>27</v>
      </c>
      <c r="F4928">
        <v>0.95</v>
      </c>
      <c r="G4928">
        <v>1.1379999999999999</v>
      </c>
      <c r="H4928">
        <v>1138</v>
      </c>
      <c r="I4928">
        <v>0</v>
      </c>
      <c r="J4928">
        <v>85.850249239999997</v>
      </c>
      <c r="K4928">
        <v>75.439586329999997</v>
      </c>
      <c r="L4928">
        <v>68.752450850000002</v>
      </c>
      <c r="M4928">
        <v>60.415158920000003</v>
      </c>
      <c r="N4928">
        <v>255.92466959999999</v>
      </c>
      <c r="O4928">
        <v>224.88986779999999</v>
      </c>
      <c r="P4928">
        <v>245.05535510000001</v>
      </c>
      <c r="Q4928">
        <v>215.33862490000001</v>
      </c>
      <c r="R4928">
        <v>168.27483000000001</v>
      </c>
      <c r="S4928">
        <v>147.8689191</v>
      </c>
      <c r="T4928">
        <v>166.20170060000001</v>
      </c>
      <c r="U4928">
        <v>146.0471886</v>
      </c>
      <c r="V4928">
        <v>160.51169999999999</v>
      </c>
      <c r="W4928">
        <v>141.04718800000001</v>
      </c>
      <c r="X4928">
        <v>91.33023</v>
      </c>
      <c r="Y4928">
        <v>80.255035149999998</v>
      </c>
      <c r="AA4928">
        <f t="shared" si="609"/>
        <v>0</v>
      </c>
      <c r="AC4928">
        <f t="shared" si="610"/>
        <v>1</v>
      </c>
      <c r="AE4928">
        <f t="shared" si="614"/>
        <v>0</v>
      </c>
      <c r="AG4928">
        <f t="shared" si="611"/>
        <v>1</v>
      </c>
      <c r="AI4928">
        <f t="shared" si="615"/>
        <v>0</v>
      </c>
      <c r="AK4928">
        <f t="shared" si="612"/>
        <v>1</v>
      </c>
      <c r="AM4928">
        <f t="shared" si="616"/>
        <v>0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43915</v>
      </c>
      <c r="D4929" t="s">
        <v>26</v>
      </c>
      <c r="E4929" t="s">
        <v>27</v>
      </c>
      <c r="F4929">
        <v>0.95</v>
      </c>
      <c r="G4929">
        <v>1.1379999999999999</v>
      </c>
      <c r="H4929">
        <v>1138</v>
      </c>
      <c r="I4929">
        <v>0</v>
      </c>
      <c r="J4929">
        <v>85.850249239999997</v>
      </c>
      <c r="K4929">
        <v>75.439586329999997</v>
      </c>
      <c r="L4929">
        <v>68.752450850000002</v>
      </c>
      <c r="M4929">
        <v>60.415158920000003</v>
      </c>
      <c r="N4929">
        <v>255.92466959999999</v>
      </c>
      <c r="O4929">
        <v>224.88986779999999</v>
      </c>
      <c r="P4929">
        <v>245.05535510000001</v>
      </c>
      <c r="Q4929">
        <v>215.33862490000001</v>
      </c>
      <c r="R4929">
        <v>168.27483000000001</v>
      </c>
      <c r="S4929">
        <v>147.8689191</v>
      </c>
      <c r="T4929">
        <v>166.20170060000001</v>
      </c>
      <c r="U4929">
        <v>146.0471886</v>
      </c>
      <c r="V4929">
        <v>160.51169999999999</v>
      </c>
      <c r="W4929">
        <v>141.04718800000001</v>
      </c>
      <c r="X4929">
        <v>91.33023</v>
      </c>
      <c r="Y4929">
        <v>80.255035149999998</v>
      </c>
      <c r="AA4929">
        <f t="shared" si="609"/>
        <v>0</v>
      </c>
      <c r="AC4929">
        <f t="shared" si="610"/>
        <v>1</v>
      </c>
      <c r="AE4929">
        <f t="shared" si="614"/>
        <v>0</v>
      </c>
      <c r="AG4929">
        <f t="shared" si="611"/>
        <v>1</v>
      </c>
      <c r="AI4929">
        <f t="shared" si="615"/>
        <v>0</v>
      </c>
      <c r="AK4929">
        <f t="shared" si="612"/>
        <v>1</v>
      </c>
      <c r="AM4929">
        <f t="shared" si="616"/>
        <v>0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43916</v>
      </c>
      <c r="D4930" t="s">
        <v>26</v>
      </c>
      <c r="E4930" t="s">
        <v>27</v>
      </c>
      <c r="F4930">
        <v>0.95</v>
      </c>
      <c r="G4930">
        <v>1.1379999999999999</v>
      </c>
      <c r="H4930">
        <v>1138</v>
      </c>
      <c r="I4930">
        <v>0</v>
      </c>
      <c r="J4930">
        <v>86.091985899999997</v>
      </c>
      <c r="K4930">
        <v>75.652008699999996</v>
      </c>
      <c r="L4930">
        <v>68.905451839999998</v>
      </c>
      <c r="M4930">
        <v>60.549606189999999</v>
      </c>
      <c r="N4930">
        <v>255.92466959999999</v>
      </c>
      <c r="O4930">
        <v>224.88986779999999</v>
      </c>
      <c r="P4930">
        <v>245.05535510000001</v>
      </c>
      <c r="Q4930">
        <v>215.33862490000001</v>
      </c>
      <c r="R4930">
        <v>168.27483000000001</v>
      </c>
      <c r="S4930">
        <v>147.8689191</v>
      </c>
      <c r="T4930">
        <v>166.20170060000001</v>
      </c>
      <c r="U4930">
        <v>146.0471886</v>
      </c>
      <c r="V4930">
        <v>161.4691</v>
      </c>
      <c r="W4930">
        <v>141.88848859999999</v>
      </c>
      <c r="X4930">
        <v>92.222409999999996</v>
      </c>
      <c r="Y4930">
        <v>81.039024600000005</v>
      </c>
      <c r="AA4930">
        <f t="shared" si="609"/>
        <v>0</v>
      </c>
      <c r="AC4930">
        <f t="shared" si="610"/>
        <v>1</v>
      </c>
      <c r="AE4930">
        <f t="shared" si="614"/>
        <v>0</v>
      </c>
      <c r="AG4930">
        <f t="shared" si="611"/>
        <v>1</v>
      </c>
      <c r="AI4930">
        <f t="shared" si="615"/>
        <v>0</v>
      </c>
      <c r="AK4930">
        <f t="shared" si="612"/>
        <v>1</v>
      </c>
      <c r="AM4930">
        <f t="shared" si="616"/>
        <v>0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43917</v>
      </c>
      <c r="D4931" t="s">
        <v>26</v>
      </c>
      <c r="E4931" t="s">
        <v>27</v>
      </c>
      <c r="F4931">
        <v>0.95</v>
      </c>
      <c r="G4931">
        <v>1.1349</v>
      </c>
      <c r="H4931">
        <v>1134.9000000000001</v>
      </c>
      <c r="I4931">
        <v>0</v>
      </c>
      <c r="J4931">
        <v>91.203920319999995</v>
      </c>
      <c r="K4931">
        <v>80.362957370000004</v>
      </c>
      <c r="L4931">
        <v>63.063428719999997</v>
      </c>
      <c r="M4931">
        <v>55.56738807</v>
      </c>
      <c r="N4931">
        <v>255.22751099999999</v>
      </c>
      <c r="O4931">
        <v>224.88986779999999</v>
      </c>
      <c r="P4931">
        <v>244.38780539999999</v>
      </c>
      <c r="Q4931">
        <v>215.33862490000001</v>
      </c>
      <c r="R4931">
        <v>167.81256110000001</v>
      </c>
      <c r="S4931">
        <v>147.86550449999999</v>
      </c>
      <c r="T4931">
        <v>165.7479822</v>
      </c>
      <c r="U4931">
        <v>146.04633200000001</v>
      </c>
      <c r="V4931">
        <v>160.27850000000001</v>
      </c>
      <c r="W4931">
        <v>141.2269804</v>
      </c>
      <c r="X4931">
        <v>93.150589999999994</v>
      </c>
      <c r="Y4931">
        <v>82.078235969999994</v>
      </c>
      <c r="AA4931">
        <f t="shared" ref="AA4931:AA4994" si="617">IF($H4931-$I4931 &lt; J4931,1,0)</f>
        <v>0</v>
      </c>
      <c r="AC4931">
        <f t="shared" ref="AC4931:AC4994" si="618">IF($H4931-$I4931 &gt; -L4931,1,0)</f>
        <v>1</v>
      </c>
      <c r="AE4931">
        <f t="shared" si="614"/>
        <v>0</v>
      </c>
      <c r="AG4931">
        <f t="shared" ref="AG4931:AG4994" si="619">IF($H4931-$I4931 &gt; -P4931,1,0)</f>
        <v>1</v>
      </c>
      <c r="AI4931">
        <f t="shared" si="615"/>
        <v>0</v>
      </c>
      <c r="AK4931">
        <f t="shared" ref="AK4931:AK4994" si="620">IF($H4931-$I4931 &gt; -T4931,1,0)</f>
        <v>1</v>
      </c>
      <c r="AM4931">
        <f t="shared" si="616"/>
        <v>0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43918</v>
      </c>
      <c r="D4932" t="s">
        <v>26</v>
      </c>
      <c r="E4932" t="s">
        <v>27</v>
      </c>
      <c r="F4932">
        <v>0.95</v>
      </c>
      <c r="G4932">
        <v>1.1301000000000001</v>
      </c>
      <c r="H4932">
        <v>1130.0999999999999</v>
      </c>
      <c r="I4932">
        <v>0</v>
      </c>
      <c r="J4932">
        <v>91.62992466</v>
      </c>
      <c r="K4932">
        <v>81.081253570000001</v>
      </c>
      <c r="L4932">
        <v>62.349914429999998</v>
      </c>
      <c r="M4932">
        <v>55.172032940000001</v>
      </c>
      <c r="N4932">
        <v>254.1480396</v>
      </c>
      <c r="O4932">
        <v>224.88986779999999</v>
      </c>
      <c r="P4932">
        <v>243.35418000000001</v>
      </c>
      <c r="Q4932">
        <v>215.33862490000001</v>
      </c>
      <c r="R4932">
        <v>167.09894779999999</v>
      </c>
      <c r="S4932">
        <v>147.8620899</v>
      </c>
      <c r="T4932">
        <v>165.04599189999999</v>
      </c>
      <c r="U4932">
        <v>146.04547550000001</v>
      </c>
      <c r="V4932">
        <v>169.88669999999999</v>
      </c>
      <c r="W4932">
        <v>150.32890889999999</v>
      </c>
      <c r="X4932">
        <v>80.621300000000005</v>
      </c>
      <c r="Y4932">
        <v>71.339969909999994</v>
      </c>
      <c r="AA4932">
        <f t="shared" si="617"/>
        <v>0</v>
      </c>
      <c r="AC4932">
        <f t="shared" si="618"/>
        <v>1</v>
      </c>
      <c r="AE4932">
        <f t="shared" si="614"/>
        <v>0</v>
      </c>
      <c r="AG4932">
        <f t="shared" si="619"/>
        <v>1</v>
      </c>
      <c r="AI4932">
        <f t="shared" si="615"/>
        <v>0</v>
      </c>
      <c r="AK4932">
        <f t="shared" si="620"/>
        <v>1</v>
      </c>
      <c r="AM4932">
        <f t="shared" si="616"/>
        <v>0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43919</v>
      </c>
      <c r="D4933" t="s">
        <v>26</v>
      </c>
      <c r="E4933" t="s">
        <v>27</v>
      </c>
      <c r="F4933">
        <v>0.95</v>
      </c>
      <c r="G4933">
        <v>1.1293</v>
      </c>
      <c r="H4933">
        <v>1129.3</v>
      </c>
      <c r="I4933">
        <v>0</v>
      </c>
      <c r="J4933">
        <v>99.011420830000006</v>
      </c>
      <c r="K4933">
        <v>87.675038369999996</v>
      </c>
      <c r="L4933">
        <v>53.14236425</v>
      </c>
      <c r="M4933">
        <v>47.057791770000001</v>
      </c>
      <c r="N4933">
        <v>253.96812779999999</v>
      </c>
      <c r="O4933">
        <v>224.88986779999999</v>
      </c>
      <c r="P4933">
        <v>243.18190910000001</v>
      </c>
      <c r="Q4933">
        <v>215.33862490000001</v>
      </c>
      <c r="R4933">
        <v>166.97680199999999</v>
      </c>
      <c r="S4933">
        <v>147.85867529999999</v>
      </c>
      <c r="T4933">
        <v>164.92818829999999</v>
      </c>
      <c r="U4933">
        <v>146.04461900000001</v>
      </c>
      <c r="V4933">
        <v>173.48990000000001</v>
      </c>
      <c r="W4933">
        <v>153.62605149999999</v>
      </c>
      <c r="X4933">
        <v>75.403930000000003</v>
      </c>
      <c r="Y4933">
        <v>66.770503849999997</v>
      </c>
      <c r="AA4933">
        <f t="shared" si="617"/>
        <v>0</v>
      </c>
      <c r="AC4933">
        <f t="shared" si="618"/>
        <v>1</v>
      </c>
      <c r="AE4933">
        <f t="shared" si="614"/>
        <v>0</v>
      </c>
      <c r="AG4933">
        <f t="shared" si="619"/>
        <v>1</v>
      </c>
      <c r="AI4933">
        <f t="shared" si="615"/>
        <v>0</v>
      </c>
      <c r="AK4933">
        <f t="shared" si="620"/>
        <v>1</v>
      </c>
      <c r="AM4933">
        <f t="shared" si="616"/>
        <v>0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43920</v>
      </c>
      <c r="D4934" t="s">
        <v>26</v>
      </c>
      <c r="E4934" t="s">
        <v>27</v>
      </c>
      <c r="F4934">
        <v>0.95</v>
      </c>
      <c r="G4934">
        <v>1.1288</v>
      </c>
      <c r="H4934">
        <v>1128.8</v>
      </c>
      <c r="I4934">
        <v>0</v>
      </c>
      <c r="J4934">
        <v>102.3821202</v>
      </c>
      <c r="K4934">
        <v>90.69996476</v>
      </c>
      <c r="L4934">
        <v>48.816500810000001</v>
      </c>
      <c r="M4934">
        <v>43.24636855</v>
      </c>
      <c r="N4934">
        <v>253.85568280000001</v>
      </c>
      <c r="O4934">
        <v>224.88986779999999</v>
      </c>
      <c r="P4934">
        <v>243.07423979999999</v>
      </c>
      <c r="Q4934">
        <v>215.33862490000001</v>
      </c>
      <c r="R4934">
        <v>166.8990182</v>
      </c>
      <c r="S4934">
        <v>147.85526060000001</v>
      </c>
      <c r="T4934">
        <v>164.85419909999999</v>
      </c>
      <c r="U4934">
        <v>146.04376250000001</v>
      </c>
      <c r="V4934">
        <v>171.0581</v>
      </c>
      <c r="W4934">
        <v>151.5397768</v>
      </c>
      <c r="X4934">
        <v>76.341269999999994</v>
      </c>
      <c r="Y4934">
        <v>67.630465979999997</v>
      </c>
      <c r="AA4934">
        <f t="shared" si="617"/>
        <v>0</v>
      </c>
      <c r="AC4934">
        <f t="shared" si="618"/>
        <v>1</v>
      </c>
      <c r="AE4934">
        <f t="shared" si="614"/>
        <v>0</v>
      </c>
      <c r="AG4934">
        <f t="shared" si="619"/>
        <v>1</v>
      </c>
      <c r="AI4934">
        <f t="shared" si="615"/>
        <v>0</v>
      </c>
      <c r="AK4934">
        <f t="shared" si="620"/>
        <v>1</v>
      </c>
      <c r="AM4934">
        <f t="shared" si="616"/>
        <v>0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43921</v>
      </c>
      <c r="D4935" t="s">
        <v>26</v>
      </c>
      <c r="E4935" t="s">
        <v>27</v>
      </c>
      <c r="F4935">
        <v>0.95</v>
      </c>
      <c r="G4935">
        <v>1.1259999999999999</v>
      </c>
      <c r="H4935">
        <v>1126</v>
      </c>
      <c r="I4935">
        <v>0</v>
      </c>
      <c r="J4935">
        <v>101.93711879999999</v>
      </c>
      <c r="K4935">
        <v>90.530300909999994</v>
      </c>
      <c r="L4935">
        <v>48.324975569999999</v>
      </c>
      <c r="M4935">
        <v>42.91738505</v>
      </c>
      <c r="N4935">
        <v>253.22599120000001</v>
      </c>
      <c r="O4935">
        <v>224.88986779999999</v>
      </c>
      <c r="P4935">
        <v>242.4712916</v>
      </c>
      <c r="Q4935">
        <v>215.33862490000001</v>
      </c>
      <c r="R4935">
        <v>166.48117859999999</v>
      </c>
      <c r="S4935">
        <v>147.85184599999999</v>
      </c>
      <c r="T4935">
        <v>164.44431220000001</v>
      </c>
      <c r="U4935">
        <v>146.04290599999999</v>
      </c>
      <c r="V4935">
        <v>168.5033</v>
      </c>
      <c r="W4935">
        <v>149.64769089999999</v>
      </c>
      <c r="X4935">
        <v>77.821889999999996</v>
      </c>
      <c r="Y4935">
        <v>69.113579040000005</v>
      </c>
      <c r="AA4935">
        <f t="shared" si="617"/>
        <v>0</v>
      </c>
      <c r="AC4935">
        <f t="shared" si="618"/>
        <v>1</v>
      </c>
      <c r="AE4935">
        <f t="shared" si="614"/>
        <v>0</v>
      </c>
      <c r="AG4935">
        <f t="shared" si="619"/>
        <v>1</v>
      </c>
      <c r="AI4935">
        <f t="shared" si="615"/>
        <v>0</v>
      </c>
      <c r="AK4935">
        <f t="shared" si="620"/>
        <v>1</v>
      </c>
      <c r="AM4935">
        <f t="shared" si="616"/>
        <v>0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43922</v>
      </c>
      <c r="D4936" t="s">
        <v>26</v>
      </c>
      <c r="E4936" t="s">
        <v>27</v>
      </c>
      <c r="F4936">
        <v>0.95</v>
      </c>
      <c r="G4936">
        <v>1.1259999999999999</v>
      </c>
      <c r="H4936">
        <v>1126</v>
      </c>
      <c r="I4936">
        <v>0</v>
      </c>
      <c r="J4936">
        <v>101.93711879999999</v>
      </c>
      <c r="K4936">
        <v>90.530300909999994</v>
      </c>
      <c r="L4936">
        <v>48.324975569999999</v>
      </c>
      <c r="M4936">
        <v>42.91738505</v>
      </c>
      <c r="N4936">
        <v>253.22599120000001</v>
      </c>
      <c r="O4936">
        <v>224.88986779999999</v>
      </c>
      <c r="P4936">
        <v>242.4712916</v>
      </c>
      <c r="Q4936">
        <v>215.33862490000001</v>
      </c>
      <c r="R4936">
        <v>166.48117859999999</v>
      </c>
      <c r="S4936">
        <v>147.85184599999999</v>
      </c>
      <c r="T4936">
        <v>164.44431220000001</v>
      </c>
      <c r="U4936">
        <v>146.04290599999999</v>
      </c>
      <c r="V4936">
        <v>168.5033</v>
      </c>
      <c r="W4936">
        <v>149.64769089999999</v>
      </c>
      <c r="X4936">
        <v>77.821889999999996</v>
      </c>
      <c r="Y4936">
        <v>69.113579040000005</v>
      </c>
      <c r="AA4936">
        <f t="shared" si="617"/>
        <v>0</v>
      </c>
      <c r="AC4936">
        <f t="shared" si="618"/>
        <v>1</v>
      </c>
      <c r="AE4936">
        <f t="shared" si="614"/>
        <v>0</v>
      </c>
      <c r="AG4936">
        <f t="shared" si="619"/>
        <v>1</v>
      </c>
      <c r="AI4936">
        <f t="shared" si="615"/>
        <v>0</v>
      </c>
      <c r="AK4936">
        <f t="shared" si="620"/>
        <v>1</v>
      </c>
      <c r="AM4936">
        <f t="shared" si="616"/>
        <v>0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43923</v>
      </c>
      <c r="D4937" t="s">
        <v>26</v>
      </c>
      <c r="E4937" t="s">
        <v>27</v>
      </c>
      <c r="F4937">
        <v>0.95</v>
      </c>
      <c r="G4937">
        <v>1.1259999999999999</v>
      </c>
      <c r="H4937">
        <v>1126</v>
      </c>
      <c r="I4937">
        <v>0</v>
      </c>
      <c r="J4937">
        <v>102.2603957</v>
      </c>
      <c r="K4937">
        <v>90.817402900000005</v>
      </c>
      <c r="L4937">
        <v>48.372369229999997</v>
      </c>
      <c r="M4937">
        <v>42.959475329999997</v>
      </c>
      <c r="N4937">
        <v>253.22599120000001</v>
      </c>
      <c r="O4937">
        <v>224.88986779999999</v>
      </c>
      <c r="P4937">
        <v>242.4712916</v>
      </c>
      <c r="Q4937">
        <v>215.33862490000001</v>
      </c>
      <c r="R4937">
        <v>166.48117859999999</v>
      </c>
      <c r="S4937">
        <v>147.85184599999999</v>
      </c>
      <c r="T4937">
        <v>164.44431220000001</v>
      </c>
      <c r="U4937">
        <v>146.04290599999999</v>
      </c>
      <c r="V4937">
        <v>169.49109999999999</v>
      </c>
      <c r="W4937">
        <v>150.5249556</v>
      </c>
      <c r="X4937">
        <v>78.63</v>
      </c>
      <c r="Y4937">
        <v>69.831261100000006</v>
      </c>
      <c r="AA4937">
        <f t="shared" si="617"/>
        <v>0</v>
      </c>
      <c r="AC4937">
        <f t="shared" si="618"/>
        <v>1</v>
      </c>
      <c r="AE4937">
        <f t="shared" si="614"/>
        <v>0</v>
      </c>
      <c r="AG4937">
        <f t="shared" si="619"/>
        <v>1</v>
      </c>
      <c r="AI4937">
        <f t="shared" si="615"/>
        <v>0</v>
      </c>
      <c r="AK4937">
        <f t="shared" si="620"/>
        <v>1</v>
      </c>
      <c r="AM4937">
        <f t="shared" si="616"/>
        <v>0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43924</v>
      </c>
      <c r="D4938" t="s">
        <v>26</v>
      </c>
      <c r="E4938" t="s">
        <v>27</v>
      </c>
      <c r="F4938">
        <v>0.95</v>
      </c>
      <c r="G4938">
        <v>1.1214999999999999</v>
      </c>
      <c r="H4938">
        <v>1121.5</v>
      </c>
      <c r="I4938">
        <v>0</v>
      </c>
      <c r="J4938">
        <v>101.6660739</v>
      </c>
      <c r="K4938">
        <v>90.651871549999996</v>
      </c>
      <c r="L4938">
        <v>49.043917569999998</v>
      </c>
      <c r="M4938">
        <v>43.730644290000001</v>
      </c>
      <c r="N4938">
        <v>252.21398679999999</v>
      </c>
      <c r="O4938">
        <v>224.88986779999999</v>
      </c>
      <c r="P4938">
        <v>241.5022678</v>
      </c>
      <c r="Q4938">
        <v>215.33862490000001</v>
      </c>
      <c r="R4938">
        <v>165.81201569999999</v>
      </c>
      <c r="S4938">
        <v>147.84843129999999</v>
      </c>
      <c r="T4938">
        <v>163.7861585</v>
      </c>
      <c r="U4938">
        <v>146.04204949999999</v>
      </c>
      <c r="V4938">
        <v>169.6275</v>
      </c>
      <c r="W4938">
        <v>151.2505573</v>
      </c>
      <c r="X4938">
        <v>77.83417</v>
      </c>
      <c r="Y4938">
        <v>69.401845739999999</v>
      </c>
      <c r="AA4938">
        <f t="shared" si="617"/>
        <v>0</v>
      </c>
      <c r="AC4938">
        <f t="shared" si="618"/>
        <v>1</v>
      </c>
      <c r="AE4938">
        <f t="shared" si="614"/>
        <v>0</v>
      </c>
      <c r="AG4938">
        <f t="shared" si="619"/>
        <v>1</v>
      </c>
      <c r="AI4938">
        <f t="shared" si="615"/>
        <v>0</v>
      </c>
      <c r="AK4938">
        <f t="shared" si="620"/>
        <v>1</v>
      </c>
      <c r="AM4938">
        <f t="shared" si="616"/>
        <v>0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43925</v>
      </c>
      <c r="D4939" t="s">
        <v>26</v>
      </c>
      <c r="E4939" t="s">
        <v>27</v>
      </c>
      <c r="F4939">
        <v>0.95</v>
      </c>
      <c r="G4939">
        <v>1.1205000000000001</v>
      </c>
      <c r="H4939">
        <v>1120.5</v>
      </c>
      <c r="I4939">
        <v>0</v>
      </c>
      <c r="J4939">
        <v>99.870322040000005</v>
      </c>
      <c r="K4939">
        <v>89.130140150000003</v>
      </c>
      <c r="L4939">
        <v>50.440864529999999</v>
      </c>
      <c r="M4939">
        <v>45.016389590000003</v>
      </c>
      <c r="N4939">
        <v>251.98909689999999</v>
      </c>
      <c r="O4939">
        <v>224.88986779999999</v>
      </c>
      <c r="P4939">
        <v>241.2869292</v>
      </c>
      <c r="Q4939">
        <v>215.33862490000001</v>
      </c>
      <c r="R4939">
        <v>165.66034110000001</v>
      </c>
      <c r="S4939">
        <v>147.84501660000001</v>
      </c>
      <c r="T4939">
        <v>163.6391567</v>
      </c>
      <c r="U4939">
        <v>146.04119299999999</v>
      </c>
      <c r="V4939">
        <v>174.25149999999999</v>
      </c>
      <c r="W4939">
        <v>155.51227130000001</v>
      </c>
      <c r="X4939">
        <v>70.866990000000001</v>
      </c>
      <c r="Y4939">
        <v>63.245863450000002</v>
      </c>
      <c r="AA4939">
        <f t="shared" si="617"/>
        <v>0</v>
      </c>
      <c r="AC4939">
        <f t="shared" si="618"/>
        <v>1</v>
      </c>
      <c r="AE4939">
        <f t="shared" si="614"/>
        <v>0</v>
      </c>
      <c r="AG4939">
        <f t="shared" si="619"/>
        <v>1</v>
      </c>
      <c r="AI4939">
        <f t="shared" si="615"/>
        <v>0</v>
      </c>
      <c r="AK4939">
        <f t="shared" si="620"/>
        <v>1</v>
      </c>
      <c r="AM4939">
        <f t="shared" si="616"/>
        <v>0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43926</v>
      </c>
      <c r="D4940" t="s">
        <v>26</v>
      </c>
      <c r="E4940" t="s">
        <v>27</v>
      </c>
      <c r="F4940">
        <v>0.95</v>
      </c>
      <c r="G4940">
        <v>1.1220000000000001</v>
      </c>
      <c r="H4940">
        <v>1122</v>
      </c>
      <c r="I4940">
        <v>0</v>
      </c>
      <c r="J4940">
        <v>103.56773200000001</v>
      </c>
      <c r="K4940">
        <v>92.306356519999994</v>
      </c>
      <c r="L4940">
        <v>46.038714040000002</v>
      </c>
      <c r="M4940">
        <v>41.032721960000003</v>
      </c>
      <c r="N4940">
        <v>252.3264317</v>
      </c>
      <c r="O4940">
        <v>224.88986779999999</v>
      </c>
      <c r="P4940">
        <v>241.6099371</v>
      </c>
      <c r="Q4940">
        <v>215.33862490000001</v>
      </c>
      <c r="R4940">
        <v>165.8782774</v>
      </c>
      <c r="S4940">
        <v>147.8416019</v>
      </c>
      <c r="T4940">
        <v>163.8572575</v>
      </c>
      <c r="U4940">
        <v>146.0403365</v>
      </c>
      <c r="V4940">
        <v>172.59479999999999</v>
      </c>
      <c r="W4940">
        <v>153.82780750000001</v>
      </c>
      <c r="X4940">
        <v>73.261600000000001</v>
      </c>
      <c r="Y4940">
        <v>65.295543670000001</v>
      </c>
      <c r="AA4940">
        <f t="shared" si="617"/>
        <v>0</v>
      </c>
      <c r="AC4940">
        <f t="shared" si="618"/>
        <v>1</v>
      </c>
      <c r="AE4940">
        <f t="shared" si="614"/>
        <v>0</v>
      </c>
      <c r="AG4940">
        <f t="shared" si="619"/>
        <v>1</v>
      </c>
      <c r="AI4940">
        <f t="shared" si="615"/>
        <v>0</v>
      </c>
      <c r="AK4940">
        <f t="shared" si="620"/>
        <v>1</v>
      </c>
      <c r="AM4940">
        <f t="shared" si="616"/>
        <v>0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43927</v>
      </c>
      <c r="D4941" t="s">
        <v>26</v>
      </c>
      <c r="E4941" t="s">
        <v>27</v>
      </c>
      <c r="F4941">
        <v>0.95</v>
      </c>
      <c r="G4941">
        <v>1.1285000000000001</v>
      </c>
      <c r="H4941">
        <v>1128.5</v>
      </c>
      <c r="I4941">
        <v>0</v>
      </c>
      <c r="J4941">
        <v>100.15756380000001</v>
      </c>
      <c r="K4941">
        <v>88.752825740000006</v>
      </c>
      <c r="L4941">
        <v>54.894848600000003</v>
      </c>
      <c r="M4941">
        <v>48.64408383</v>
      </c>
      <c r="N4941">
        <v>253.78821590000001</v>
      </c>
      <c r="O4941">
        <v>224.88986779999999</v>
      </c>
      <c r="P4941">
        <v>243.00963820000001</v>
      </c>
      <c r="Q4941">
        <v>215.33862490000001</v>
      </c>
      <c r="R4941">
        <v>166.83539429999999</v>
      </c>
      <c r="S4941">
        <v>147.83818719999999</v>
      </c>
      <c r="T4941">
        <v>164.80555319999999</v>
      </c>
      <c r="U4941">
        <v>146.03948</v>
      </c>
      <c r="V4941">
        <v>173.7123</v>
      </c>
      <c r="W4941">
        <v>153.93203370000001</v>
      </c>
      <c r="X4941">
        <v>79.009330000000006</v>
      </c>
      <c r="Y4941">
        <v>70.012698270000001</v>
      </c>
      <c r="AA4941">
        <f t="shared" si="617"/>
        <v>0</v>
      </c>
      <c r="AC4941">
        <f t="shared" si="618"/>
        <v>1</v>
      </c>
      <c r="AE4941">
        <f t="shared" si="614"/>
        <v>0</v>
      </c>
      <c r="AG4941">
        <f t="shared" si="619"/>
        <v>1</v>
      </c>
      <c r="AI4941">
        <f t="shared" si="615"/>
        <v>0</v>
      </c>
      <c r="AK4941">
        <f t="shared" si="620"/>
        <v>1</v>
      </c>
      <c r="AM4941">
        <f t="shared" si="616"/>
        <v>0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43928</v>
      </c>
      <c r="D4942" t="s">
        <v>26</v>
      </c>
      <c r="E4942" t="s">
        <v>27</v>
      </c>
      <c r="F4942">
        <v>0.95</v>
      </c>
      <c r="G4942">
        <v>1.1253</v>
      </c>
      <c r="H4942">
        <v>1125.3</v>
      </c>
      <c r="I4942">
        <v>0</v>
      </c>
      <c r="J4942">
        <v>103.7271416</v>
      </c>
      <c r="K4942">
        <v>92.177323029999997</v>
      </c>
      <c r="L4942">
        <v>50.386153280000002</v>
      </c>
      <c r="M4942">
        <v>44.7757516</v>
      </c>
      <c r="N4942">
        <v>253.06856830000001</v>
      </c>
      <c r="O4942">
        <v>224.88986779999999</v>
      </c>
      <c r="P4942">
        <v>242.32055460000001</v>
      </c>
      <c r="Q4942">
        <v>215.33862490000001</v>
      </c>
      <c r="R4942">
        <v>166.35846950000001</v>
      </c>
      <c r="S4942">
        <v>147.83477250000001</v>
      </c>
      <c r="T4942">
        <v>164.33726300000001</v>
      </c>
      <c r="U4942">
        <v>146.0386235</v>
      </c>
      <c r="V4942">
        <v>173.8954</v>
      </c>
      <c r="W4942">
        <v>154.53248020000001</v>
      </c>
      <c r="X4942">
        <v>78.070310000000006</v>
      </c>
      <c r="Y4942">
        <v>69.377330490000006</v>
      </c>
      <c r="AA4942">
        <f t="shared" si="617"/>
        <v>0</v>
      </c>
      <c r="AC4942">
        <f t="shared" si="618"/>
        <v>1</v>
      </c>
      <c r="AE4942">
        <f t="shared" si="614"/>
        <v>0</v>
      </c>
      <c r="AG4942">
        <f t="shared" si="619"/>
        <v>1</v>
      </c>
      <c r="AI4942">
        <f t="shared" si="615"/>
        <v>0</v>
      </c>
      <c r="AK4942">
        <f t="shared" si="620"/>
        <v>1</v>
      </c>
      <c r="AM4942">
        <f t="shared" si="616"/>
        <v>0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43929</v>
      </c>
      <c r="D4943" t="s">
        <v>26</v>
      </c>
      <c r="E4943" t="s">
        <v>27</v>
      </c>
      <c r="F4943">
        <v>0.95</v>
      </c>
      <c r="G4943">
        <v>1.1253</v>
      </c>
      <c r="H4943">
        <v>1125.3</v>
      </c>
      <c r="I4943">
        <v>0</v>
      </c>
      <c r="J4943">
        <v>103.7271416</v>
      </c>
      <c r="K4943">
        <v>92.177323029999997</v>
      </c>
      <c r="L4943">
        <v>50.386153280000002</v>
      </c>
      <c r="M4943">
        <v>44.7757516</v>
      </c>
      <c r="N4943">
        <v>253.06856830000001</v>
      </c>
      <c r="O4943">
        <v>224.88986779999999</v>
      </c>
      <c r="P4943">
        <v>242.32055460000001</v>
      </c>
      <c r="Q4943">
        <v>215.33862490000001</v>
      </c>
      <c r="R4943">
        <v>166.35846950000001</v>
      </c>
      <c r="S4943">
        <v>147.83477250000001</v>
      </c>
      <c r="T4943">
        <v>164.33726300000001</v>
      </c>
      <c r="U4943">
        <v>146.0386235</v>
      </c>
      <c r="V4943">
        <v>173.8954</v>
      </c>
      <c r="W4943">
        <v>154.53248020000001</v>
      </c>
      <c r="X4943">
        <v>78.070310000000006</v>
      </c>
      <c r="Y4943">
        <v>69.377330490000006</v>
      </c>
      <c r="AA4943">
        <f t="shared" si="617"/>
        <v>0</v>
      </c>
      <c r="AC4943">
        <f t="shared" si="618"/>
        <v>1</v>
      </c>
      <c r="AE4943">
        <f t="shared" si="614"/>
        <v>0</v>
      </c>
      <c r="AG4943">
        <f t="shared" si="619"/>
        <v>1</v>
      </c>
      <c r="AI4943">
        <f t="shared" si="615"/>
        <v>0</v>
      </c>
      <c r="AK4943">
        <f t="shared" si="620"/>
        <v>1</v>
      </c>
      <c r="AM4943">
        <f t="shared" si="616"/>
        <v>0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43930</v>
      </c>
      <c r="D4944" t="s">
        <v>26</v>
      </c>
      <c r="E4944" t="s">
        <v>27</v>
      </c>
      <c r="F4944">
        <v>0.95</v>
      </c>
      <c r="G4944">
        <v>1.1253</v>
      </c>
      <c r="H4944">
        <v>1125.3</v>
      </c>
      <c r="I4944">
        <v>0</v>
      </c>
      <c r="J4944">
        <v>104.0544898</v>
      </c>
      <c r="K4944">
        <v>92.468221610000001</v>
      </c>
      <c r="L4944">
        <v>50.438996240000002</v>
      </c>
      <c r="M4944">
        <v>44.822710600000001</v>
      </c>
      <c r="N4944">
        <v>253.06856830000001</v>
      </c>
      <c r="O4944">
        <v>224.88986779999999</v>
      </c>
      <c r="P4944">
        <v>242.32055460000001</v>
      </c>
      <c r="Q4944">
        <v>215.33862490000001</v>
      </c>
      <c r="R4944">
        <v>166.35846950000001</v>
      </c>
      <c r="S4944">
        <v>147.83477250000001</v>
      </c>
      <c r="T4944">
        <v>164.33726300000001</v>
      </c>
      <c r="U4944">
        <v>146.0386235</v>
      </c>
      <c r="V4944">
        <v>174.9101</v>
      </c>
      <c r="W4944">
        <v>155.4341953</v>
      </c>
      <c r="X4944">
        <v>78.889859999999999</v>
      </c>
      <c r="Y4944">
        <v>70.105625169999996</v>
      </c>
      <c r="AA4944">
        <f t="shared" si="617"/>
        <v>0</v>
      </c>
      <c r="AC4944">
        <f t="shared" si="618"/>
        <v>1</v>
      </c>
      <c r="AE4944">
        <f t="shared" si="614"/>
        <v>0</v>
      </c>
      <c r="AG4944">
        <f t="shared" si="619"/>
        <v>1</v>
      </c>
      <c r="AI4944">
        <f t="shared" si="615"/>
        <v>0</v>
      </c>
      <c r="AK4944">
        <f t="shared" si="620"/>
        <v>1</v>
      </c>
      <c r="AM4944">
        <f t="shared" si="616"/>
        <v>0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43931</v>
      </c>
      <c r="D4945" t="s">
        <v>26</v>
      </c>
      <c r="E4945" t="s">
        <v>27</v>
      </c>
      <c r="F4945">
        <v>0.95</v>
      </c>
      <c r="G4945">
        <v>1.1269</v>
      </c>
      <c r="H4945">
        <v>1126.9000000000001</v>
      </c>
      <c r="I4945">
        <v>0</v>
      </c>
      <c r="J4945">
        <v>102.0684589</v>
      </c>
      <c r="K4945">
        <v>90.574548649999997</v>
      </c>
      <c r="L4945">
        <v>53.677758560000001</v>
      </c>
      <c r="M4945">
        <v>47.633116129999998</v>
      </c>
      <c r="N4945">
        <v>253.4283921</v>
      </c>
      <c r="O4945">
        <v>224.88986779999999</v>
      </c>
      <c r="P4945">
        <v>242.66509640000001</v>
      </c>
      <c r="Q4945">
        <v>215.33862490000001</v>
      </c>
      <c r="R4945">
        <v>166.5911571</v>
      </c>
      <c r="S4945">
        <v>147.83135780000001</v>
      </c>
      <c r="T4945">
        <v>164.5699596</v>
      </c>
      <c r="U4945">
        <v>146.037767</v>
      </c>
      <c r="V4945">
        <v>178.24610000000001</v>
      </c>
      <c r="W4945">
        <v>158.1738397</v>
      </c>
      <c r="X4945">
        <v>75.709919999999997</v>
      </c>
      <c r="Y4945">
        <v>67.184239950000006</v>
      </c>
      <c r="AA4945">
        <f t="shared" si="617"/>
        <v>0</v>
      </c>
      <c r="AC4945">
        <f t="shared" si="618"/>
        <v>1</v>
      </c>
      <c r="AE4945">
        <f t="shared" si="614"/>
        <v>0</v>
      </c>
      <c r="AG4945">
        <f t="shared" si="619"/>
        <v>1</v>
      </c>
      <c r="AI4945">
        <f t="shared" si="615"/>
        <v>0</v>
      </c>
      <c r="AK4945">
        <f t="shared" si="620"/>
        <v>1</v>
      </c>
      <c r="AM4945">
        <f t="shared" si="616"/>
        <v>0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43932</v>
      </c>
      <c r="D4946" t="s">
        <v>26</v>
      </c>
      <c r="E4946" t="s">
        <v>27</v>
      </c>
      <c r="F4946">
        <v>0.95</v>
      </c>
      <c r="G4946">
        <v>1.1223000000000001</v>
      </c>
      <c r="H4946">
        <v>1122.3</v>
      </c>
      <c r="I4946">
        <v>0</v>
      </c>
      <c r="J4946">
        <v>109.9430668</v>
      </c>
      <c r="K4946">
        <v>97.962279949999996</v>
      </c>
      <c r="L4946">
        <v>45.893776979999998</v>
      </c>
      <c r="M4946">
        <v>40.892610689999998</v>
      </c>
      <c r="N4946">
        <v>252.39389869999999</v>
      </c>
      <c r="O4946">
        <v>224.88986779999999</v>
      </c>
      <c r="P4946">
        <v>241.6745387</v>
      </c>
      <c r="Q4946">
        <v>215.33862490000001</v>
      </c>
      <c r="R4946">
        <v>165.90685980000001</v>
      </c>
      <c r="S4946">
        <v>147.82755040000001</v>
      </c>
      <c r="T4946">
        <v>163.8765449</v>
      </c>
      <c r="U4946">
        <v>146.01848419999999</v>
      </c>
      <c r="V4946">
        <v>182.9211</v>
      </c>
      <c r="W4946">
        <v>162.98770379999999</v>
      </c>
      <c r="X4946">
        <v>71.954899999999995</v>
      </c>
      <c r="Y4946">
        <v>64.113784190000004</v>
      </c>
      <c r="AA4946">
        <f t="shared" si="617"/>
        <v>0</v>
      </c>
      <c r="AC4946">
        <f t="shared" si="618"/>
        <v>1</v>
      </c>
      <c r="AE4946">
        <f t="shared" ref="AE4946:AE5009" si="622">IF($H4946-$I4946 &lt; N4946,1,0)</f>
        <v>0</v>
      </c>
      <c r="AG4946">
        <f t="shared" si="619"/>
        <v>1</v>
      </c>
      <c r="AI4946">
        <f t="shared" ref="AI4946:AI5009" si="623">IF($H4946-$I4946 &lt; R4946,1,0)</f>
        <v>0</v>
      </c>
      <c r="AK4946">
        <f t="shared" si="620"/>
        <v>1</v>
      </c>
      <c r="AM4946">
        <f t="shared" ref="AM4946:AM5009" si="624">IF($H4946-$I4946 &lt; V4946,1,0)</f>
        <v>0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43933</v>
      </c>
      <c r="D4947" t="s">
        <v>26</v>
      </c>
      <c r="E4947" t="s">
        <v>27</v>
      </c>
      <c r="F4947">
        <v>0.95</v>
      </c>
      <c r="G4947">
        <v>1.1214999999999999</v>
      </c>
      <c r="H4947">
        <v>1121.5</v>
      </c>
      <c r="I4947">
        <v>0</v>
      </c>
      <c r="J4947">
        <v>109.47839020000001</v>
      </c>
      <c r="K4947">
        <v>97.617824479999996</v>
      </c>
      <c r="L4947">
        <v>42.358499029999997</v>
      </c>
      <c r="M4947">
        <v>37.769504259999998</v>
      </c>
      <c r="N4947">
        <v>252.21398679999999</v>
      </c>
      <c r="O4947">
        <v>224.88986779999999</v>
      </c>
      <c r="P4947">
        <v>241.5022678</v>
      </c>
      <c r="Q4947">
        <v>215.33862490000001</v>
      </c>
      <c r="R4947">
        <v>165.7843278</v>
      </c>
      <c r="S4947">
        <v>147.8237431</v>
      </c>
      <c r="T4947">
        <v>163.7381048</v>
      </c>
      <c r="U4947">
        <v>145.99920180000001</v>
      </c>
      <c r="V4947">
        <v>184.39359999999999</v>
      </c>
      <c r="W4947">
        <v>164.4169416</v>
      </c>
      <c r="X4947">
        <v>63.443379999999998</v>
      </c>
      <c r="Y4947">
        <v>56.57011146</v>
      </c>
      <c r="AA4947">
        <f t="shared" si="617"/>
        <v>0</v>
      </c>
      <c r="AC4947">
        <f t="shared" si="618"/>
        <v>1</v>
      </c>
      <c r="AE4947">
        <f t="shared" si="622"/>
        <v>0</v>
      </c>
      <c r="AG4947">
        <f t="shared" si="619"/>
        <v>1</v>
      </c>
      <c r="AI4947">
        <f t="shared" si="623"/>
        <v>0</v>
      </c>
      <c r="AK4947">
        <f t="shared" si="620"/>
        <v>1</v>
      </c>
      <c r="AM4947">
        <f t="shared" si="624"/>
        <v>0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43934</v>
      </c>
      <c r="D4948" t="s">
        <v>26</v>
      </c>
      <c r="E4948" t="s">
        <v>27</v>
      </c>
      <c r="F4948">
        <v>0.95</v>
      </c>
      <c r="G4948">
        <v>1.1215999999999999</v>
      </c>
      <c r="H4948">
        <v>1121.5999999999999</v>
      </c>
      <c r="I4948">
        <v>0</v>
      </c>
      <c r="J4948">
        <v>113.15996509999999</v>
      </c>
      <c r="K4948">
        <v>100.8915523</v>
      </c>
      <c r="L4948">
        <v>37.682503320000002</v>
      </c>
      <c r="M4948">
        <v>33.597096399999998</v>
      </c>
      <c r="N4948">
        <v>252.23647579999999</v>
      </c>
      <c r="O4948">
        <v>224.88986779999999</v>
      </c>
      <c r="P4948">
        <v>241.52380170000001</v>
      </c>
      <c r="Q4948">
        <v>215.33862490000001</v>
      </c>
      <c r="R4948">
        <v>165.7948399</v>
      </c>
      <c r="S4948">
        <v>147.8199357</v>
      </c>
      <c r="T4948">
        <v>163.731078</v>
      </c>
      <c r="U4948">
        <v>145.97991970000001</v>
      </c>
      <c r="V4948">
        <v>178.7175</v>
      </c>
      <c r="W4948">
        <v>159.3415656</v>
      </c>
      <c r="X4948">
        <v>68.569000000000003</v>
      </c>
      <c r="Y4948">
        <v>61.134985729999997</v>
      </c>
      <c r="AA4948">
        <f t="shared" si="617"/>
        <v>0</v>
      </c>
      <c r="AC4948">
        <f t="shared" si="618"/>
        <v>1</v>
      </c>
      <c r="AE4948">
        <f t="shared" si="622"/>
        <v>0</v>
      </c>
      <c r="AG4948">
        <f t="shared" si="619"/>
        <v>1</v>
      </c>
      <c r="AI4948">
        <f t="shared" si="623"/>
        <v>0</v>
      </c>
      <c r="AK4948">
        <f t="shared" si="620"/>
        <v>1</v>
      </c>
      <c r="AM4948">
        <f t="shared" si="624"/>
        <v>0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43935</v>
      </c>
      <c r="D4949" t="s">
        <v>26</v>
      </c>
      <c r="E4949" t="s">
        <v>27</v>
      </c>
      <c r="F4949">
        <v>0.95</v>
      </c>
      <c r="G4949">
        <v>1.1226</v>
      </c>
      <c r="H4949">
        <v>1122.5999999999999</v>
      </c>
      <c r="I4949">
        <v>0</v>
      </c>
      <c r="J4949">
        <v>107.8222098</v>
      </c>
      <c r="K4949">
        <v>96.046864200000002</v>
      </c>
      <c r="L4949">
        <v>44.060350489999998</v>
      </c>
      <c r="M4949">
        <v>39.248486100000001</v>
      </c>
      <c r="N4949">
        <v>252.46136559999999</v>
      </c>
      <c r="O4949">
        <v>224.88986779999999</v>
      </c>
      <c r="P4949">
        <v>241.7391403</v>
      </c>
      <c r="Q4949">
        <v>215.33862490000001</v>
      </c>
      <c r="R4949">
        <v>165.9383856</v>
      </c>
      <c r="S4949">
        <v>147.8161283</v>
      </c>
      <c r="T4949">
        <v>163.85541219999999</v>
      </c>
      <c r="U4949">
        <v>145.96063799999999</v>
      </c>
      <c r="V4949">
        <v>179.6388</v>
      </c>
      <c r="W4949">
        <v>160.02030999999999</v>
      </c>
      <c r="X4949">
        <v>67.825280000000006</v>
      </c>
      <c r="Y4949">
        <v>60.418029570000002</v>
      </c>
      <c r="AA4949">
        <f t="shared" si="617"/>
        <v>0</v>
      </c>
      <c r="AC4949">
        <f t="shared" si="618"/>
        <v>1</v>
      </c>
      <c r="AE4949">
        <f t="shared" si="622"/>
        <v>0</v>
      </c>
      <c r="AG4949">
        <f t="shared" si="619"/>
        <v>1</v>
      </c>
      <c r="AI4949">
        <f t="shared" si="623"/>
        <v>0</v>
      </c>
      <c r="AK4949">
        <f t="shared" si="620"/>
        <v>1</v>
      </c>
      <c r="AM4949">
        <f t="shared" si="624"/>
        <v>0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43936</v>
      </c>
      <c r="D4950" t="s">
        <v>26</v>
      </c>
      <c r="E4950" t="s">
        <v>27</v>
      </c>
      <c r="F4950">
        <v>0.95</v>
      </c>
      <c r="G4950">
        <v>1.1226</v>
      </c>
      <c r="H4950">
        <v>1122.5999999999999</v>
      </c>
      <c r="I4950">
        <v>0</v>
      </c>
      <c r="J4950">
        <v>107.8222098</v>
      </c>
      <c r="K4950">
        <v>96.046864200000002</v>
      </c>
      <c r="L4950">
        <v>44.060350489999998</v>
      </c>
      <c r="M4950">
        <v>39.248486100000001</v>
      </c>
      <c r="N4950">
        <v>252.46136559999999</v>
      </c>
      <c r="O4950">
        <v>224.88986779999999</v>
      </c>
      <c r="P4950">
        <v>241.7391403</v>
      </c>
      <c r="Q4950">
        <v>215.33862490000001</v>
      </c>
      <c r="R4950">
        <v>165.9383856</v>
      </c>
      <c r="S4950">
        <v>147.8161283</v>
      </c>
      <c r="T4950">
        <v>163.85541219999999</v>
      </c>
      <c r="U4950">
        <v>145.96063799999999</v>
      </c>
      <c r="V4950">
        <v>179.6388</v>
      </c>
      <c r="W4950">
        <v>160.02030999999999</v>
      </c>
      <c r="X4950">
        <v>67.825280000000006</v>
      </c>
      <c r="Y4950">
        <v>60.418029570000002</v>
      </c>
      <c r="AA4950">
        <f t="shared" si="617"/>
        <v>0</v>
      </c>
      <c r="AC4950">
        <f t="shared" si="618"/>
        <v>1</v>
      </c>
      <c r="AE4950">
        <f t="shared" si="622"/>
        <v>0</v>
      </c>
      <c r="AG4950">
        <f t="shared" si="619"/>
        <v>1</v>
      </c>
      <c r="AI4950">
        <f t="shared" si="623"/>
        <v>0</v>
      </c>
      <c r="AK4950">
        <f t="shared" si="620"/>
        <v>1</v>
      </c>
      <c r="AM4950">
        <f t="shared" si="624"/>
        <v>0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43937</v>
      </c>
      <c r="D4951" t="s">
        <v>26</v>
      </c>
      <c r="E4951" t="s">
        <v>27</v>
      </c>
      <c r="F4951">
        <v>0.95</v>
      </c>
      <c r="G4951">
        <v>1.1226</v>
      </c>
      <c r="H4951">
        <v>1122.5999999999999</v>
      </c>
      <c r="I4951">
        <v>0</v>
      </c>
      <c r="J4951">
        <v>108.1713156</v>
      </c>
      <c r="K4951">
        <v>96.35784391</v>
      </c>
      <c r="L4951">
        <v>44.082126270000003</v>
      </c>
      <c r="M4951">
        <v>39.267883730000001</v>
      </c>
      <c r="N4951">
        <v>252.46136559999999</v>
      </c>
      <c r="O4951">
        <v>224.88986779999999</v>
      </c>
      <c r="P4951">
        <v>241.7391403</v>
      </c>
      <c r="Q4951">
        <v>215.33862490000001</v>
      </c>
      <c r="R4951">
        <v>165.9383856</v>
      </c>
      <c r="S4951">
        <v>147.8161283</v>
      </c>
      <c r="T4951">
        <v>163.85541219999999</v>
      </c>
      <c r="U4951">
        <v>145.96063799999999</v>
      </c>
      <c r="V4951">
        <v>180.73269999999999</v>
      </c>
      <c r="W4951">
        <v>160.99474430000001</v>
      </c>
      <c r="X4951">
        <v>68.458399999999997</v>
      </c>
      <c r="Y4951">
        <v>60.982006060000003</v>
      </c>
      <c r="AA4951">
        <f t="shared" si="617"/>
        <v>0</v>
      </c>
      <c r="AC4951">
        <f t="shared" si="618"/>
        <v>1</v>
      </c>
      <c r="AE4951">
        <f t="shared" si="622"/>
        <v>0</v>
      </c>
      <c r="AG4951">
        <f t="shared" si="619"/>
        <v>1</v>
      </c>
      <c r="AI4951">
        <f t="shared" si="623"/>
        <v>0</v>
      </c>
      <c r="AK4951">
        <f t="shared" si="620"/>
        <v>1</v>
      </c>
      <c r="AM4951">
        <f t="shared" si="624"/>
        <v>0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43938</v>
      </c>
      <c r="D4952" t="s">
        <v>26</v>
      </c>
      <c r="E4952" t="s">
        <v>27</v>
      </c>
      <c r="F4952">
        <v>0.95</v>
      </c>
      <c r="G4952">
        <v>1.1214999999999999</v>
      </c>
      <c r="H4952">
        <v>1121.5</v>
      </c>
      <c r="I4952">
        <v>0</v>
      </c>
      <c r="J4952">
        <v>110.6035382</v>
      </c>
      <c r="K4952">
        <v>98.621077349999993</v>
      </c>
      <c r="L4952">
        <v>41.634973879999997</v>
      </c>
      <c r="M4952">
        <v>37.124363690000003</v>
      </c>
      <c r="N4952">
        <v>252.21398679999999</v>
      </c>
      <c r="O4952">
        <v>224.88986779999999</v>
      </c>
      <c r="P4952">
        <v>241.5022678</v>
      </c>
      <c r="Q4952">
        <v>215.33862490000001</v>
      </c>
      <c r="R4952">
        <v>165.77151789999999</v>
      </c>
      <c r="S4952">
        <v>147.8123209</v>
      </c>
      <c r="T4952">
        <v>163.67323139999999</v>
      </c>
      <c r="U4952">
        <v>145.94135650000001</v>
      </c>
      <c r="V4952">
        <v>176.42910000000001</v>
      </c>
      <c r="W4952">
        <v>157.315292</v>
      </c>
      <c r="X4952">
        <v>73.879639999999995</v>
      </c>
      <c r="Y4952">
        <v>65.875737849999993</v>
      </c>
      <c r="AA4952">
        <f t="shared" si="617"/>
        <v>0</v>
      </c>
      <c r="AC4952">
        <f t="shared" si="618"/>
        <v>1</v>
      </c>
      <c r="AE4952">
        <f t="shared" si="622"/>
        <v>0</v>
      </c>
      <c r="AG4952">
        <f t="shared" si="619"/>
        <v>1</v>
      </c>
      <c r="AI4952">
        <f t="shared" si="623"/>
        <v>0</v>
      </c>
      <c r="AK4952">
        <f t="shared" si="620"/>
        <v>1</v>
      </c>
      <c r="AM4952">
        <f t="shared" si="624"/>
        <v>0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43939</v>
      </c>
      <c r="D4953" t="s">
        <v>26</v>
      </c>
      <c r="E4953" t="s">
        <v>27</v>
      </c>
      <c r="F4953">
        <v>0.95</v>
      </c>
      <c r="G4953">
        <v>1.1173</v>
      </c>
      <c r="H4953">
        <v>1117.3</v>
      </c>
      <c r="I4953">
        <v>0</v>
      </c>
      <c r="J4953">
        <v>107.7003945</v>
      </c>
      <c r="K4953">
        <v>96.393443550000001</v>
      </c>
      <c r="L4953">
        <v>43.497643580000002</v>
      </c>
      <c r="M4953">
        <v>38.931033370000002</v>
      </c>
      <c r="N4953">
        <v>251.26944929999999</v>
      </c>
      <c r="O4953">
        <v>224.88986779999999</v>
      </c>
      <c r="P4953">
        <v>240.5978456</v>
      </c>
      <c r="Q4953">
        <v>215.33862490000001</v>
      </c>
      <c r="R4953">
        <v>165.1464521</v>
      </c>
      <c r="S4953">
        <v>147.80851340000001</v>
      </c>
      <c r="T4953">
        <v>163.03873490000001</v>
      </c>
      <c r="U4953">
        <v>145.92207540000001</v>
      </c>
      <c r="V4953">
        <v>176.80420000000001</v>
      </c>
      <c r="W4953">
        <v>158.24236999999999</v>
      </c>
      <c r="X4953">
        <v>70.843410000000006</v>
      </c>
      <c r="Y4953">
        <v>63.405898149999999</v>
      </c>
      <c r="AA4953">
        <f t="shared" si="617"/>
        <v>0</v>
      </c>
      <c r="AC4953">
        <f t="shared" si="618"/>
        <v>1</v>
      </c>
      <c r="AE4953">
        <f t="shared" si="622"/>
        <v>0</v>
      </c>
      <c r="AG4953">
        <f t="shared" si="619"/>
        <v>1</v>
      </c>
      <c r="AI4953">
        <f t="shared" si="623"/>
        <v>0</v>
      </c>
      <c r="AK4953">
        <f t="shared" si="620"/>
        <v>1</v>
      </c>
      <c r="AM4953">
        <f t="shared" si="624"/>
        <v>0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43940</v>
      </c>
      <c r="D4954" t="s">
        <v>26</v>
      </c>
      <c r="E4954" t="s">
        <v>27</v>
      </c>
      <c r="F4954">
        <v>0.95</v>
      </c>
      <c r="G4954">
        <v>1.1140000000000001</v>
      </c>
      <c r="H4954">
        <v>1114</v>
      </c>
      <c r="I4954">
        <v>0</v>
      </c>
      <c r="J4954">
        <v>108.74557230000001</v>
      </c>
      <c r="K4954">
        <v>97.617210310000004</v>
      </c>
      <c r="L4954">
        <v>42.455689630000002</v>
      </c>
      <c r="M4954">
        <v>38.111031990000001</v>
      </c>
      <c r="N4954">
        <v>250.5273128</v>
      </c>
      <c r="O4954">
        <v>224.88986779999999</v>
      </c>
      <c r="P4954">
        <v>239.88722809999999</v>
      </c>
      <c r="Q4954">
        <v>215.33862490000001</v>
      </c>
      <c r="R4954">
        <v>164.65444249999999</v>
      </c>
      <c r="S4954">
        <v>147.80470600000001</v>
      </c>
      <c r="T4954">
        <v>162.5357132</v>
      </c>
      <c r="U4954">
        <v>145.90279459999999</v>
      </c>
      <c r="V4954">
        <v>184.0521</v>
      </c>
      <c r="W4954">
        <v>165.21732499999999</v>
      </c>
      <c r="X4954">
        <v>62.540019999999998</v>
      </c>
      <c r="Y4954">
        <v>56.140053860000002</v>
      </c>
      <c r="AA4954">
        <f t="shared" si="617"/>
        <v>0</v>
      </c>
      <c r="AC4954">
        <f t="shared" si="618"/>
        <v>1</v>
      </c>
      <c r="AE4954">
        <f t="shared" si="622"/>
        <v>0</v>
      </c>
      <c r="AG4954">
        <f t="shared" si="619"/>
        <v>1</v>
      </c>
      <c r="AI4954">
        <f t="shared" si="623"/>
        <v>0</v>
      </c>
      <c r="AK4954">
        <f t="shared" si="620"/>
        <v>1</v>
      </c>
      <c r="AM4954">
        <f t="shared" si="624"/>
        <v>0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43941</v>
      </c>
      <c r="D4955" t="s">
        <v>26</v>
      </c>
      <c r="E4955" t="s">
        <v>27</v>
      </c>
      <c r="F4955">
        <v>0.95</v>
      </c>
      <c r="G4955">
        <v>1.1114999999999999</v>
      </c>
      <c r="H4955">
        <v>1111.5</v>
      </c>
      <c r="I4955">
        <v>0</v>
      </c>
      <c r="J4955">
        <v>114.3633937</v>
      </c>
      <c r="K4955">
        <v>102.8910425</v>
      </c>
      <c r="L4955">
        <v>34.536627379999999</v>
      </c>
      <c r="M4955">
        <v>31.07208941</v>
      </c>
      <c r="N4955">
        <v>249.9650881</v>
      </c>
      <c r="O4955">
        <v>224.88986779999999</v>
      </c>
      <c r="P4955">
        <v>239.3488816</v>
      </c>
      <c r="Q4955">
        <v>215.33862490000001</v>
      </c>
      <c r="R4955">
        <v>164.28069869999999</v>
      </c>
      <c r="S4955">
        <v>147.80089849999999</v>
      </c>
      <c r="T4955">
        <v>162.14952600000001</v>
      </c>
      <c r="U4955">
        <v>145.88351420000001</v>
      </c>
      <c r="V4955">
        <v>182.77070000000001</v>
      </c>
      <c r="W4955">
        <v>164.43607739999999</v>
      </c>
      <c r="X4955">
        <v>60.373829999999998</v>
      </c>
      <c r="Y4955">
        <v>54.3174359</v>
      </c>
      <c r="AA4955">
        <f t="shared" si="617"/>
        <v>0</v>
      </c>
      <c r="AC4955">
        <f t="shared" si="618"/>
        <v>1</v>
      </c>
      <c r="AE4955">
        <f t="shared" si="622"/>
        <v>0</v>
      </c>
      <c r="AG4955">
        <f t="shared" si="619"/>
        <v>1</v>
      </c>
      <c r="AI4955">
        <f t="shared" si="623"/>
        <v>0</v>
      </c>
      <c r="AK4955">
        <f t="shared" si="620"/>
        <v>1</v>
      </c>
      <c r="AM4955">
        <f t="shared" si="624"/>
        <v>0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43942</v>
      </c>
      <c r="D4956" t="s">
        <v>26</v>
      </c>
      <c r="E4956" t="s">
        <v>27</v>
      </c>
      <c r="F4956">
        <v>0.95</v>
      </c>
      <c r="G4956">
        <v>1.1137999999999999</v>
      </c>
      <c r="H4956">
        <v>1113.8</v>
      </c>
      <c r="I4956">
        <v>0</v>
      </c>
      <c r="J4956">
        <v>109.029</v>
      </c>
      <c r="K4956">
        <v>97.889208150000002</v>
      </c>
      <c r="L4956">
        <v>33.591217489999998</v>
      </c>
      <c r="M4956">
        <v>30.159110689999999</v>
      </c>
      <c r="N4956">
        <v>250.48233479999999</v>
      </c>
      <c r="O4956">
        <v>224.88986779999999</v>
      </c>
      <c r="P4956">
        <v>239.84416039999999</v>
      </c>
      <c r="Q4956">
        <v>215.33862490000001</v>
      </c>
      <c r="R4956">
        <v>164.6164</v>
      </c>
      <c r="S4956">
        <v>147.79709109999999</v>
      </c>
      <c r="T4956">
        <v>162.4635839</v>
      </c>
      <c r="U4956">
        <v>145.86423400000001</v>
      </c>
      <c r="V4956">
        <v>169.88419999999999</v>
      </c>
      <c r="W4956">
        <v>152.52666550000001</v>
      </c>
      <c r="X4956">
        <v>64.477599999999995</v>
      </c>
      <c r="Y4956">
        <v>57.889746809999998</v>
      </c>
      <c r="AA4956">
        <f t="shared" si="617"/>
        <v>0</v>
      </c>
      <c r="AC4956">
        <f t="shared" si="618"/>
        <v>1</v>
      </c>
      <c r="AE4956">
        <f t="shared" si="622"/>
        <v>0</v>
      </c>
      <c r="AG4956">
        <f t="shared" si="619"/>
        <v>1</v>
      </c>
      <c r="AI4956">
        <f t="shared" si="623"/>
        <v>0</v>
      </c>
      <c r="AK4956">
        <f t="shared" si="620"/>
        <v>1</v>
      </c>
      <c r="AM4956">
        <f t="shared" si="624"/>
        <v>0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43943</v>
      </c>
      <c r="D4957" t="s">
        <v>26</v>
      </c>
      <c r="E4957" t="s">
        <v>27</v>
      </c>
      <c r="F4957">
        <v>0.95</v>
      </c>
      <c r="G4957">
        <v>1.1137999999999999</v>
      </c>
      <c r="H4957">
        <v>1113.8</v>
      </c>
      <c r="I4957">
        <v>0</v>
      </c>
      <c r="J4957">
        <v>109.029</v>
      </c>
      <c r="K4957">
        <v>97.889208150000002</v>
      </c>
      <c r="L4957">
        <v>33.591217489999998</v>
      </c>
      <c r="M4957">
        <v>30.159110689999999</v>
      </c>
      <c r="N4957">
        <v>250.48233479999999</v>
      </c>
      <c r="O4957">
        <v>224.88986779999999</v>
      </c>
      <c r="P4957">
        <v>239.84416039999999</v>
      </c>
      <c r="Q4957">
        <v>215.33862490000001</v>
      </c>
      <c r="R4957">
        <v>164.6164</v>
      </c>
      <c r="S4957">
        <v>147.79709109999999</v>
      </c>
      <c r="T4957">
        <v>162.4635839</v>
      </c>
      <c r="U4957">
        <v>145.86423400000001</v>
      </c>
      <c r="V4957">
        <v>169.88419999999999</v>
      </c>
      <c r="W4957">
        <v>152.52666550000001</v>
      </c>
      <c r="X4957">
        <v>64.477599999999995</v>
      </c>
      <c r="Y4957">
        <v>57.889746809999998</v>
      </c>
      <c r="AA4957">
        <f t="shared" si="617"/>
        <v>0</v>
      </c>
      <c r="AC4957">
        <f t="shared" si="618"/>
        <v>1</v>
      </c>
      <c r="AE4957">
        <f t="shared" si="622"/>
        <v>0</v>
      </c>
      <c r="AG4957">
        <f t="shared" si="619"/>
        <v>1</v>
      </c>
      <c r="AI4957">
        <f t="shared" si="623"/>
        <v>0</v>
      </c>
      <c r="AK4957">
        <f t="shared" si="620"/>
        <v>1</v>
      </c>
      <c r="AM4957">
        <f t="shared" si="624"/>
        <v>0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43944</v>
      </c>
      <c r="D4958" t="s">
        <v>26</v>
      </c>
      <c r="E4958" t="s">
        <v>27</v>
      </c>
      <c r="F4958">
        <v>0.95</v>
      </c>
      <c r="G4958">
        <v>1.1137999999999999</v>
      </c>
      <c r="H4958">
        <v>1113.8</v>
      </c>
      <c r="I4958">
        <v>0</v>
      </c>
      <c r="J4958">
        <v>109.3941681</v>
      </c>
      <c r="K4958">
        <v>98.217066029999998</v>
      </c>
      <c r="L4958">
        <v>33.570226230000003</v>
      </c>
      <c r="M4958">
        <v>30.140264160000001</v>
      </c>
      <c r="N4958">
        <v>250.48233479999999</v>
      </c>
      <c r="O4958">
        <v>224.88986779999999</v>
      </c>
      <c r="P4958">
        <v>239.84416039999999</v>
      </c>
      <c r="Q4958">
        <v>215.33862490000001</v>
      </c>
      <c r="R4958">
        <v>164.6164</v>
      </c>
      <c r="S4958">
        <v>147.79709109999999</v>
      </c>
      <c r="T4958">
        <v>162.4635839</v>
      </c>
      <c r="U4958">
        <v>145.86423400000001</v>
      </c>
      <c r="V4958">
        <v>170.92400000000001</v>
      </c>
      <c r="W4958">
        <v>153.46022629999999</v>
      </c>
      <c r="X4958">
        <v>65.076710000000006</v>
      </c>
      <c r="Y4958">
        <v>58.427644100000002</v>
      </c>
      <c r="AA4958">
        <f t="shared" si="617"/>
        <v>0</v>
      </c>
      <c r="AC4958">
        <f t="shared" si="618"/>
        <v>1</v>
      </c>
      <c r="AE4958">
        <f t="shared" si="622"/>
        <v>0</v>
      </c>
      <c r="AG4958">
        <f t="shared" si="619"/>
        <v>1</v>
      </c>
      <c r="AI4958">
        <f t="shared" si="623"/>
        <v>0</v>
      </c>
      <c r="AK4958">
        <f t="shared" si="620"/>
        <v>1</v>
      </c>
      <c r="AM4958">
        <f t="shared" si="624"/>
        <v>0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43945</v>
      </c>
      <c r="D4959" t="s">
        <v>26</v>
      </c>
      <c r="E4959" t="s">
        <v>27</v>
      </c>
      <c r="F4959">
        <v>0.95</v>
      </c>
      <c r="G4959">
        <v>1.1119000000000001</v>
      </c>
      <c r="H4959">
        <v>1111.9000000000001</v>
      </c>
      <c r="I4959">
        <v>0</v>
      </c>
      <c r="J4959">
        <v>104.8277069</v>
      </c>
      <c r="K4959">
        <v>94.277998830000001</v>
      </c>
      <c r="L4959">
        <v>39.210803849999998</v>
      </c>
      <c r="M4959">
        <v>35.264685540000002</v>
      </c>
      <c r="N4959">
        <v>250.0550441</v>
      </c>
      <c r="O4959">
        <v>224.88986779999999</v>
      </c>
      <c r="P4959">
        <v>239.43501699999999</v>
      </c>
      <c r="Q4959">
        <v>215.33862490000001</v>
      </c>
      <c r="R4959">
        <v>164.33135200000001</v>
      </c>
      <c r="S4959">
        <v>147.7932836</v>
      </c>
      <c r="T4959">
        <v>162.1650046</v>
      </c>
      <c r="U4959">
        <v>145.84495419999999</v>
      </c>
      <c r="V4959">
        <v>170.43539999999999</v>
      </c>
      <c r="W4959">
        <v>153.283029</v>
      </c>
      <c r="X4959">
        <v>65.824010000000001</v>
      </c>
      <c r="Y4959">
        <v>59.199577300000001</v>
      </c>
      <c r="AA4959">
        <f t="shared" si="617"/>
        <v>0</v>
      </c>
      <c r="AC4959">
        <f t="shared" si="618"/>
        <v>1</v>
      </c>
      <c r="AE4959">
        <f t="shared" si="622"/>
        <v>0</v>
      </c>
      <c r="AG4959">
        <f t="shared" si="619"/>
        <v>1</v>
      </c>
      <c r="AI4959">
        <f t="shared" si="623"/>
        <v>0</v>
      </c>
      <c r="AK4959">
        <f t="shared" si="620"/>
        <v>1</v>
      </c>
      <c r="AM4959">
        <f t="shared" si="624"/>
        <v>0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43946</v>
      </c>
      <c r="D4960" t="s">
        <v>26</v>
      </c>
      <c r="E4960" t="s">
        <v>27</v>
      </c>
      <c r="F4960">
        <v>0.95</v>
      </c>
      <c r="G4960">
        <v>1.1153999999999999</v>
      </c>
      <c r="H4960">
        <v>1115.4000000000001</v>
      </c>
      <c r="I4960">
        <v>0</v>
      </c>
      <c r="J4960">
        <v>101.77075929999999</v>
      </c>
      <c r="K4960">
        <v>91.241491240000002</v>
      </c>
      <c r="L4960">
        <v>44.278721859999997</v>
      </c>
      <c r="M4960">
        <v>39.697616869999997</v>
      </c>
      <c r="N4960">
        <v>250.8421586</v>
      </c>
      <c r="O4960">
        <v>224.88986779999999</v>
      </c>
      <c r="P4960">
        <v>240.18870219999999</v>
      </c>
      <c r="Q4960">
        <v>215.33862490000001</v>
      </c>
      <c r="R4960">
        <v>164.84438159999999</v>
      </c>
      <c r="S4960">
        <v>147.78947600000001</v>
      </c>
      <c r="T4960">
        <v>162.65395760000001</v>
      </c>
      <c r="U4960">
        <v>145.82567470000001</v>
      </c>
      <c r="V4960">
        <v>174.60589999999999</v>
      </c>
      <c r="W4960">
        <v>156.54106150000001</v>
      </c>
      <c r="X4960">
        <v>63.311660000000003</v>
      </c>
      <c r="Y4960">
        <v>56.761395020000002</v>
      </c>
      <c r="AA4960">
        <f t="shared" si="617"/>
        <v>0</v>
      </c>
      <c r="AC4960">
        <f t="shared" si="618"/>
        <v>1</v>
      </c>
      <c r="AE4960">
        <f t="shared" si="622"/>
        <v>0</v>
      </c>
      <c r="AG4960">
        <f t="shared" si="619"/>
        <v>1</v>
      </c>
      <c r="AI4960">
        <f t="shared" si="623"/>
        <v>0</v>
      </c>
      <c r="AK4960">
        <f t="shared" si="620"/>
        <v>1</v>
      </c>
      <c r="AM4960">
        <f t="shared" si="624"/>
        <v>0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43947</v>
      </c>
      <c r="D4961" t="s">
        <v>26</v>
      </c>
      <c r="E4961" t="s">
        <v>27</v>
      </c>
      <c r="F4961">
        <v>0.95</v>
      </c>
      <c r="G4961">
        <v>1.1151</v>
      </c>
      <c r="H4961">
        <v>1115.0999999999999</v>
      </c>
      <c r="I4961">
        <v>0</v>
      </c>
      <c r="J4961">
        <v>104.55426730000001</v>
      </c>
      <c r="K4961">
        <v>93.762234129999996</v>
      </c>
      <c r="L4961">
        <v>35.30943499</v>
      </c>
      <c r="M4961">
        <v>31.664814809999999</v>
      </c>
      <c r="N4961">
        <v>250.77469160000001</v>
      </c>
      <c r="O4961">
        <v>224.88986779999999</v>
      </c>
      <c r="P4961">
        <v>240.12410059999999</v>
      </c>
      <c r="Q4961">
        <v>215.33862490000001</v>
      </c>
      <c r="R4961">
        <v>164.79579899999999</v>
      </c>
      <c r="S4961">
        <v>147.78566850000001</v>
      </c>
      <c r="T4961">
        <v>162.5887117</v>
      </c>
      <c r="U4961">
        <v>145.8063956</v>
      </c>
      <c r="V4961">
        <v>173.29130000000001</v>
      </c>
      <c r="W4961">
        <v>155.40426869999999</v>
      </c>
      <c r="X4961">
        <v>55.644590000000001</v>
      </c>
      <c r="Y4961">
        <v>49.900986459999999</v>
      </c>
      <c r="AA4961">
        <f t="shared" si="617"/>
        <v>0</v>
      </c>
      <c r="AC4961">
        <f t="shared" si="618"/>
        <v>1</v>
      </c>
      <c r="AE4961">
        <f t="shared" si="622"/>
        <v>0</v>
      </c>
      <c r="AG4961">
        <f t="shared" si="619"/>
        <v>1</v>
      </c>
      <c r="AI4961">
        <f t="shared" si="623"/>
        <v>0</v>
      </c>
      <c r="AK4961">
        <f t="shared" si="620"/>
        <v>1</v>
      </c>
      <c r="AM4961">
        <f t="shared" si="624"/>
        <v>0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43948</v>
      </c>
      <c r="D4962" t="s">
        <v>26</v>
      </c>
      <c r="E4962" t="s">
        <v>27</v>
      </c>
      <c r="F4962">
        <v>0.95</v>
      </c>
      <c r="G4962">
        <v>1.1036999999999999</v>
      </c>
      <c r="H4962">
        <v>1103.7</v>
      </c>
      <c r="I4962">
        <v>0</v>
      </c>
      <c r="J4962">
        <v>119.58594100000001</v>
      </c>
      <c r="K4962">
        <v>108.35004170000001</v>
      </c>
      <c r="L4962">
        <v>30.02894573</v>
      </c>
      <c r="M4962">
        <v>27.207525350000001</v>
      </c>
      <c r="N4962">
        <v>248.2109471</v>
      </c>
      <c r="O4962">
        <v>224.88986779999999</v>
      </c>
      <c r="P4962">
        <v>237.66924030000001</v>
      </c>
      <c r="Q4962">
        <v>215.33862490000001</v>
      </c>
      <c r="R4962">
        <v>163.10684000000001</v>
      </c>
      <c r="S4962">
        <v>147.78186099999999</v>
      </c>
      <c r="T4962">
        <v>160.90524070000001</v>
      </c>
      <c r="U4962">
        <v>145.78711670000001</v>
      </c>
      <c r="V4962">
        <v>188.39920000000001</v>
      </c>
      <c r="W4962">
        <v>170.69783459999999</v>
      </c>
      <c r="X4962">
        <v>55.77064</v>
      </c>
      <c r="Y4962">
        <v>50.5306152</v>
      </c>
      <c r="AA4962">
        <f t="shared" si="617"/>
        <v>0</v>
      </c>
      <c r="AC4962">
        <f t="shared" si="618"/>
        <v>1</v>
      </c>
      <c r="AE4962">
        <f t="shared" si="622"/>
        <v>0</v>
      </c>
      <c r="AG4962">
        <f t="shared" si="619"/>
        <v>1</v>
      </c>
      <c r="AI4962">
        <f t="shared" si="623"/>
        <v>0</v>
      </c>
      <c r="AK4962">
        <f t="shared" si="620"/>
        <v>1</v>
      </c>
      <c r="AM4962">
        <f t="shared" si="624"/>
        <v>0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43949</v>
      </c>
      <c r="D4963" t="s">
        <v>26</v>
      </c>
      <c r="E4963" t="s">
        <v>27</v>
      </c>
      <c r="F4963">
        <v>0.95</v>
      </c>
      <c r="G4963">
        <v>1.1106</v>
      </c>
      <c r="H4963">
        <v>1110.5999999999999</v>
      </c>
      <c r="I4963">
        <v>0</v>
      </c>
      <c r="J4963">
        <v>116.0861745</v>
      </c>
      <c r="K4963">
        <v>104.5256388</v>
      </c>
      <c r="L4963">
        <v>37.249292760000003</v>
      </c>
      <c r="M4963">
        <v>33.539791790000002</v>
      </c>
      <c r="N4963">
        <v>249.76268719999999</v>
      </c>
      <c r="O4963">
        <v>224.88986779999999</v>
      </c>
      <c r="P4963">
        <v>239.15507679999999</v>
      </c>
      <c r="Q4963">
        <v>215.33862490000001</v>
      </c>
      <c r="R4963">
        <v>164.1223061</v>
      </c>
      <c r="S4963">
        <v>147.7780534</v>
      </c>
      <c r="T4963">
        <v>161.88976109999999</v>
      </c>
      <c r="U4963">
        <v>145.7678382</v>
      </c>
      <c r="V4963">
        <v>186.1464</v>
      </c>
      <c r="W4963">
        <v>167.60886009999999</v>
      </c>
      <c r="X4963">
        <v>64.121160000000003</v>
      </c>
      <c r="Y4963">
        <v>57.735602380000003</v>
      </c>
      <c r="AA4963">
        <f t="shared" si="617"/>
        <v>0</v>
      </c>
      <c r="AC4963">
        <f t="shared" si="618"/>
        <v>1</v>
      </c>
      <c r="AE4963">
        <f t="shared" si="622"/>
        <v>0</v>
      </c>
      <c r="AG4963">
        <f t="shared" si="619"/>
        <v>1</v>
      </c>
      <c r="AI4963">
        <f t="shared" si="623"/>
        <v>0</v>
      </c>
      <c r="AK4963">
        <f t="shared" si="620"/>
        <v>1</v>
      </c>
      <c r="AM4963">
        <f t="shared" si="624"/>
        <v>0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43950</v>
      </c>
      <c r="D4964" t="s">
        <v>26</v>
      </c>
      <c r="E4964" t="s">
        <v>27</v>
      </c>
      <c r="F4964">
        <v>0.95</v>
      </c>
      <c r="G4964">
        <v>1.1106</v>
      </c>
      <c r="H4964">
        <v>1110.5999999999999</v>
      </c>
      <c r="I4964">
        <v>0</v>
      </c>
      <c r="J4964">
        <v>116.0861745</v>
      </c>
      <c r="K4964">
        <v>104.5256388</v>
      </c>
      <c r="L4964">
        <v>37.249292760000003</v>
      </c>
      <c r="M4964">
        <v>33.539791790000002</v>
      </c>
      <c r="N4964">
        <v>249.76268719999999</v>
      </c>
      <c r="O4964">
        <v>224.88986779999999</v>
      </c>
      <c r="P4964">
        <v>239.15507679999999</v>
      </c>
      <c r="Q4964">
        <v>215.33862490000001</v>
      </c>
      <c r="R4964">
        <v>164.1223061</v>
      </c>
      <c r="S4964">
        <v>147.7780534</v>
      </c>
      <c r="T4964">
        <v>161.88976109999999</v>
      </c>
      <c r="U4964">
        <v>145.7678382</v>
      </c>
      <c r="V4964">
        <v>186.1464</v>
      </c>
      <c r="W4964">
        <v>167.60886009999999</v>
      </c>
      <c r="X4964">
        <v>64.121160000000003</v>
      </c>
      <c r="Y4964">
        <v>57.735602380000003</v>
      </c>
      <c r="AA4964">
        <f t="shared" si="617"/>
        <v>0</v>
      </c>
      <c r="AC4964">
        <f t="shared" si="618"/>
        <v>1</v>
      </c>
      <c r="AE4964">
        <f t="shared" si="622"/>
        <v>0</v>
      </c>
      <c r="AG4964">
        <f t="shared" si="619"/>
        <v>1</v>
      </c>
      <c r="AI4964">
        <f t="shared" si="623"/>
        <v>0</v>
      </c>
      <c r="AK4964">
        <f t="shared" si="620"/>
        <v>1</v>
      </c>
      <c r="AM4964">
        <f t="shared" si="624"/>
        <v>0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43951</v>
      </c>
      <c r="D4965" t="s">
        <v>26</v>
      </c>
      <c r="E4965" t="s">
        <v>27</v>
      </c>
      <c r="F4965">
        <v>0.95</v>
      </c>
      <c r="G4965">
        <v>1.1106</v>
      </c>
      <c r="H4965">
        <v>1110.5999999999999</v>
      </c>
      <c r="I4965">
        <v>0</v>
      </c>
      <c r="J4965">
        <v>116.4720295</v>
      </c>
      <c r="K4965">
        <v>104.87306820000001</v>
      </c>
      <c r="L4965">
        <v>37.231927030000001</v>
      </c>
      <c r="M4965">
        <v>33.524155440000001</v>
      </c>
      <c r="N4965">
        <v>249.76268719999999</v>
      </c>
      <c r="O4965">
        <v>224.88986779999999</v>
      </c>
      <c r="P4965">
        <v>239.15507679999999</v>
      </c>
      <c r="Q4965">
        <v>215.33862490000001</v>
      </c>
      <c r="R4965">
        <v>164.1223061</v>
      </c>
      <c r="S4965">
        <v>147.7780534</v>
      </c>
      <c r="T4965">
        <v>161.88976109999999</v>
      </c>
      <c r="U4965">
        <v>145.7678382</v>
      </c>
      <c r="V4965">
        <v>187.26900000000001</v>
      </c>
      <c r="W4965">
        <v>168.619665</v>
      </c>
      <c r="X4965">
        <v>64.737889999999993</v>
      </c>
      <c r="Y4965">
        <v>58.290914819999998</v>
      </c>
      <c r="AA4965">
        <f t="shared" si="617"/>
        <v>0</v>
      </c>
      <c r="AC4965">
        <f t="shared" si="618"/>
        <v>1</v>
      </c>
      <c r="AE4965">
        <f t="shared" si="622"/>
        <v>0</v>
      </c>
      <c r="AG4965">
        <f t="shared" si="619"/>
        <v>1</v>
      </c>
      <c r="AI4965">
        <f t="shared" si="623"/>
        <v>0</v>
      </c>
      <c r="AK4965">
        <f t="shared" si="620"/>
        <v>1</v>
      </c>
      <c r="AM4965">
        <f t="shared" si="624"/>
        <v>0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43952</v>
      </c>
      <c r="D4966" t="s">
        <v>26</v>
      </c>
      <c r="E4966" t="s">
        <v>27</v>
      </c>
      <c r="F4966">
        <v>0.95</v>
      </c>
      <c r="G4966">
        <v>1.1182000000000001</v>
      </c>
      <c r="H4966">
        <v>1118.2</v>
      </c>
      <c r="I4966">
        <v>0</v>
      </c>
      <c r="J4966">
        <v>113.3174937</v>
      </c>
      <c r="K4966">
        <v>101.33920019999999</v>
      </c>
      <c r="L4966">
        <v>46.569260730000003</v>
      </c>
      <c r="M4966">
        <v>41.646629160000003</v>
      </c>
      <c r="N4966">
        <v>251.47185020000001</v>
      </c>
      <c r="O4966">
        <v>224.88986779999999</v>
      </c>
      <c r="P4966">
        <v>240.79165029999999</v>
      </c>
      <c r="Q4966">
        <v>215.33862490000001</v>
      </c>
      <c r="R4966">
        <v>165.24116169999999</v>
      </c>
      <c r="S4966">
        <v>147.77424579999999</v>
      </c>
      <c r="T4966">
        <v>162.9760398</v>
      </c>
      <c r="U4966">
        <v>145.74856</v>
      </c>
      <c r="V4966">
        <v>188.4306</v>
      </c>
      <c r="W4966">
        <v>168.51243070000001</v>
      </c>
      <c r="X4966">
        <v>72.434349999999995</v>
      </c>
      <c r="Y4966">
        <v>64.777633699999996</v>
      </c>
      <c r="AA4966">
        <f t="shared" si="617"/>
        <v>0</v>
      </c>
      <c r="AC4966">
        <f t="shared" si="618"/>
        <v>1</v>
      </c>
      <c r="AE4966">
        <f t="shared" si="622"/>
        <v>0</v>
      </c>
      <c r="AG4966">
        <f t="shared" si="619"/>
        <v>1</v>
      </c>
      <c r="AI4966">
        <f t="shared" si="623"/>
        <v>0</v>
      </c>
      <c r="AK4966">
        <f t="shared" si="620"/>
        <v>1</v>
      </c>
      <c r="AM4966">
        <f t="shared" si="624"/>
        <v>0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43953</v>
      </c>
      <c r="D4967" t="s">
        <v>26</v>
      </c>
      <c r="E4967" t="s">
        <v>27</v>
      </c>
      <c r="F4967">
        <v>0.95</v>
      </c>
      <c r="G4967">
        <v>1.1187</v>
      </c>
      <c r="H4967">
        <v>1118.7</v>
      </c>
      <c r="I4967">
        <v>0</v>
      </c>
      <c r="J4967">
        <v>114.6191761</v>
      </c>
      <c r="K4967">
        <v>102.4574739</v>
      </c>
      <c r="L4967">
        <v>44.968012649999999</v>
      </c>
      <c r="M4967">
        <v>40.19666814</v>
      </c>
      <c r="N4967">
        <v>251.58429520000001</v>
      </c>
      <c r="O4967">
        <v>224.88986779999999</v>
      </c>
      <c r="P4967">
        <v>240.89931970000001</v>
      </c>
      <c r="Q4967">
        <v>215.33862490000001</v>
      </c>
      <c r="R4967">
        <v>165.31078919999999</v>
      </c>
      <c r="S4967">
        <v>147.7704382</v>
      </c>
      <c r="T4967">
        <v>163.0273479</v>
      </c>
      <c r="U4967">
        <v>145.72928210000001</v>
      </c>
      <c r="V4967">
        <v>182.63470000000001</v>
      </c>
      <c r="W4967">
        <v>163.25619019999999</v>
      </c>
      <c r="X4967">
        <v>79.699939999999998</v>
      </c>
      <c r="Y4967">
        <v>71.243353889999995</v>
      </c>
      <c r="AA4967">
        <f t="shared" si="617"/>
        <v>0</v>
      </c>
      <c r="AC4967">
        <f t="shared" si="618"/>
        <v>1</v>
      </c>
      <c r="AE4967">
        <f t="shared" si="622"/>
        <v>0</v>
      </c>
      <c r="AG4967">
        <f t="shared" si="619"/>
        <v>1</v>
      </c>
      <c r="AI4967">
        <f t="shared" si="623"/>
        <v>0</v>
      </c>
      <c r="AK4967">
        <f t="shared" si="620"/>
        <v>1</v>
      </c>
      <c r="AM4967">
        <f t="shared" si="624"/>
        <v>0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43954</v>
      </c>
      <c r="D4968" t="s">
        <v>26</v>
      </c>
      <c r="E4968" t="s">
        <v>27</v>
      </c>
      <c r="F4968">
        <v>0.95</v>
      </c>
      <c r="G4968">
        <v>1.1202000000000001</v>
      </c>
      <c r="H4968">
        <v>1120.2</v>
      </c>
      <c r="I4968">
        <v>0</v>
      </c>
      <c r="J4968">
        <v>107.5558005</v>
      </c>
      <c r="K4968">
        <v>96.014819250000002</v>
      </c>
      <c r="L4968">
        <v>52.879335640000001</v>
      </c>
      <c r="M4968">
        <v>47.205263019999997</v>
      </c>
      <c r="N4968">
        <v>251.92162999999999</v>
      </c>
      <c r="O4968">
        <v>224.88986779999999</v>
      </c>
      <c r="P4968">
        <v>241.2223276</v>
      </c>
      <c r="Q4968">
        <v>215.33862490000001</v>
      </c>
      <c r="R4968">
        <v>165.52817959999999</v>
      </c>
      <c r="S4968">
        <v>147.76663060000001</v>
      </c>
      <c r="T4968">
        <v>163.22434720000001</v>
      </c>
      <c r="U4968">
        <v>145.71000459999999</v>
      </c>
      <c r="V4968">
        <v>185.7148</v>
      </c>
      <c r="W4968">
        <v>165.78718090000001</v>
      </c>
      <c r="X4968">
        <v>75.950199999999995</v>
      </c>
      <c r="Y4968">
        <v>67.800571329999997</v>
      </c>
      <c r="AA4968">
        <f t="shared" si="617"/>
        <v>0</v>
      </c>
      <c r="AC4968">
        <f t="shared" si="618"/>
        <v>1</v>
      </c>
      <c r="AE4968">
        <f t="shared" si="622"/>
        <v>0</v>
      </c>
      <c r="AG4968">
        <f t="shared" si="619"/>
        <v>1</v>
      </c>
      <c r="AI4968">
        <f t="shared" si="623"/>
        <v>0</v>
      </c>
      <c r="AK4968">
        <f t="shared" si="620"/>
        <v>1</v>
      </c>
      <c r="AM4968">
        <f t="shared" si="624"/>
        <v>0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43955</v>
      </c>
      <c r="D4969" t="s">
        <v>26</v>
      </c>
      <c r="E4969" t="s">
        <v>27</v>
      </c>
      <c r="F4969">
        <v>0.95</v>
      </c>
      <c r="G4969">
        <v>1.1193</v>
      </c>
      <c r="H4969">
        <v>1119.3</v>
      </c>
      <c r="I4969">
        <v>0</v>
      </c>
      <c r="J4969">
        <v>111.49108080000001</v>
      </c>
      <c r="K4969">
        <v>99.607862740000002</v>
      </c>
      <c r="L4969">
        <v>47.7326871</v>
      </c>
      <c r="M4969">
        <v>42.645123830000003</v>
      </c>
      <c r="N4969">
        <v>251.71922910000001</v>
      </c>
      <c r="O4969">
        <v>224.88986779999999</v>
      </c>
      <c r="P4969">
        <v>241.02852279999999</v>
      </c>
      <c r="Q4969">
        <v>215.33862490000001</v>
      </c>
      <c r="R4969">
        <v>165.39092779999999</v>
      </c>
      <c r="S4969">
        <v>147.762823</v>
      </c>
      <c r="T4969">
        <v>163.07163120000001</v>
      </c>
      <c r="U4969">
        <v>145.69072739999999</v>
      </c>
      <c r="V4969">
        <v>188.0548</v>
      </c>
      <c r="W4969">
        <v>168.0110784</v>
      </c>
      <c r="X4969">
        <v>70.583209999999994</v>
      </c>
      <c r="Y4969">
        <v>63.060135799999998</v>
      </c>
      <c r="AA4969">
        <f t="shared" si="617"/>
        <v>0</v>
      </c>
      <c r="AC4969">
        <f t="shared" si="618"/>
        <v>1</v>
      </c>
      <c r="AE4969">
        <f t="shared" si="622"/>
        <v>0</v>
      </c>
      <c r="AG4969">
        <f t="shared" si="619"/>
        <v>1</v>
      </c>
      <c r="AI4969">
        <f t="shared" si="623"/>
        <v>0</v>
      </c>
      <c r="AK4969">
        <f t="shared" si="620"/>
        <v>1</v>
      </c>
      <c r="AM4969">
        <f t="shared" si="624"/>
        <v>0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43956</v>
      </c>
      <c r="D4970" t="s">
        <v>26</v>
      </c>
      <c r="E4970" t="s">
        <v>27</v>
      </c>
      <c r="F4970">
        <v>0.95</v>
      </c>
      <c r="G4970">
        <v>1.1197999999999999</v>
      </c>
      <c r="H4970">
        <v>1119.8</v>
      </c>
      <c r="I4970">
        <v>0</v>
      </c>
      <c r="J4970">
        <v>113.89457950000001</v>
      </c>
      <c r="K4970">
        <v>101.70975129999999</v>
      </c>
      <c r="L4970">
        <v>43.629155930000003</v>
      </c>
      <c r="M4970">
        <v>38.961560929999997</v>
      </c>
      <c r="N4970">
        <v>251.83167399999999</v>
      </c>
      <c r="O4970">
        <v>224.88986779999999</v>
      </c>
      <c r="P4970">
        <v>241.13619209999999</v>
      </c>
      <c r="Q4970">
        <v>215.33862490000001</v>
      </c>
      <c r="R4970">
        <v>165.4605454</v>
      </c>
      <c r="S4970">
        <v>147.75901529999999</v>
      </c>
      <c r="T4970">
        <v>163.12289029999999</v>
      </c>
      <c r="U4970">
        <v>145.67145049999999</v>
      </c>
      <c r="V4970">
        <v>184.33770000000001</v>
      </c>
      <c r="W4970">
        <v>164.61662799999999</v>
      </c>
      <c r="X4970">
        <v>73.07338</v>
      </c>
      <c r="Y4970">
        <v>65.255742100000006</v>
      </c>
      <c r="AA4970">
        <f t="shared" si="617"/>
        <v>0</v>
      </c>
      <c r="AC4970">
        <f t="shared" si="618"/>
        <v>1</v>
      </c>
      <c r="AE4970">
        <f t="shared" si="622"/>
        <v>0</v>
      </c>
      <c r="AG4970">
        <f t="shared" si="619"/>
        <v>1</v>
      </c>
      <c r="AI4970">
        <f t="shared" si="623"/>
        <v>0</v>
      </c>
      <c r="AK4970">
        <f t="shared" si="620"/>
        <v>1</v>
      </c>
      <c r="AM4970">
        <f t="shared" si="624"/>
        <v>0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43957</v>
      </c>
      <c r="D4971" t="s">
        <v>26</v>
      </c>
      <c r="E4971" t="s">
        <v>27</v>
      </c>
      <c r="F4971">
        <v>0.95</v>
      </c>
      <c r="G4971">
        <v>1.1197999999999999</v>
      </c>
      <c r="H4971">
        <v>1119.8</v>
      </c>
      <c r="I4971">
        <v>0</v>
      </c>
      <c r="J4971">
        <v>113.89457950000001</v>
      </c>
      <c r="K4971">
        <v>101.70975129999999</v>
      </c>
      <c r="L4971">
        <v>43.629155930000003</v>
      </c>
      <c r="M4971">
        <v>38.961560929999997</v>
      </c>
      <c r="N4971">
        <v>251.83167399999999</v>
      </c>
      <c r="O4971">
        <v>224.88986779999999</v>
      </c>
      <c r="P4971">
        <v>241.13619209999999</v>
      </c>
      <c r="Q4971">
        <v>215.33862490000001</v>
      </c>
      <c r="R4971">
        <v>165.4605454</v>
      </c>
      <c r="S4971">
        <v>147.75901529999999</v>
      </c>
      <c r="T4971">
        <v>163.12289029999999</v>
      </c>
      <c r="U4971">
        <v>145.67145049999999</v>
      </c>
      <c r="V4971">
        <v>184.33770000000001</v>
      </c>
      <c r="W4971">
        <v>164.61662799999999</v>
      </c>
      <c r="X4971">
        <v>73.07338</v>
      </c>
      <c r="Y4971">
        <v>65.255742100000006</v>
      </c>
      <c r="AA4971">
        <f t="shared" si="617"/>
        <v>0</v>
      </c>
      <c r="AC4971">
        <f t="shared" si="618"/>
        <v>1</v>
      </c>
      <c r="AE4971">
        <f t="shared" si="622"/>
        <v>0</v>
      </c>
      <c r="AG4971">
        <f t="shared" si="619"/>
        <v>1</v>
      </c>
      <c r="AI4971">
        <f t="shared" si="623"/>
        <v>0</v>
      </c>
      <c r="AK4971">
        <f t="shared" si="620"/>
        <v>1</v>
      </c>
      <c r="AM4971">
        <f t="shared" si="624"/>
        <v>0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43958</v>
      </c>
      <c r="D4972" t="s">
        <v>26</v>
      </c>
      <c r="E4972" t="s">
        <v>27</v>
      </c>
      <c r="F4972">
        <v>0.95</v>
      </c>
      <c r="G4972">
        <v>1.1197999999999999</v>
      </c>
      <c r="H4972">
        <v>1119.8</v>
      </c>
      <c r="I4972">
        <v>0</v>
      </c>
      <c r="J4972">
        <v>114.2656685</v>
      </c>
      <c r="K4972">
        <v>102.04114</v>
      </c>
      <c r="L4972">
        <v>43.64008458</v>
      </c>
      <c r="M4972">
        <v>38.971320400000003</v>
      </c>
      <c r="N4972">
        <v>251.83167399999999</v>
      </c>
      <c r="O4972">
        <v>224.88986779999999</v>
      </c>
      <c r="P4972">
        <v>241.13619209999999</v>
      </c>
      <c r="Q4972">
        <v>215.33862490000001</v>
      </c>
      <c r="R4972">
        <v>165.4605454</v>
      </c>
      <c r="S4972">
        <v>147.75901529999999</v>
      </c>
      <c r="T4972">
        <v>163.12289029999999</v>
      </c>
      <c r="U4972">
        <v>145.67145049999999</v>
      </c>
      <c r="V4972">
        <v>185.4597</v>
      </c>
      <c r="W4972">
        <v>165.6185926</v>
      </c>
      <c r="X4972">
        <v>73.747730000000004</v>
      </c>
      <c r="Y4972">
        <v>65.857947850000002</v>
      </c>
      <c r="AA4972">
        <f t="shared" si="617"/>
        <v>0</v>
      </c>
      <c r="AC4972">
        <f t="shared" si="618"/>
        <v>1</v>
      </c>
      <c r="AE4972">
        <f t="shared" si="622"/>
        <v>0</v>
      </c>
      <c r="AG4972">
        <f t="shared" si="619"/>
        <v>1</v>
      </c>
      <c r="AI4972">
        <f t="shared" si="623"/>
        <v>0</v>
      </c>
      <c r="AK4972">
        <f t="shared" si="620"/>
        <v>1</v>
      </c>
      <c r="AM4972">
        <f t="shared" si="624"/>
        <v>0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43959</v>
      </c>
      <c r="D4973" t="s">
        <v>26</v>
      </c>
      <c r="E4973" t="s">
        <v>27</v>
      </c>
      <c r="F4973">
        <v>0.95</v>
      </c>
      <c r="G4973">
        <v>1.1194</v>
      </c>
      <c r="H4973">
        <v>1119.4000000000001</v>
      </c>
      <c r="I4973">
        <v>0</v>
      </c>
      <c r="J4973">
        <v>112.20513440000001</v>
      </c>
      <c r="K4973">
        <v>100.2368541</v>
      </c>
      <c r="L4973">
        <v>46.159648359999998</v>
      </c>
      <c r="M4973">
        <v>41.236062500000003</v>
      </c>
      <c r="N4973">
        <v>251.74171810000001</v>
      </c>
      <c r="O4973">
        <v>224.88986779999999</v>
      </c>
      <c r="P4973">
        <v>241.0500567</v>
      </c>
      <c r="Q4973">
        <v>215.33862490000001</v>
      </c>
      <c r="R4973">
        <v>165.39717949999999</v>
      </c>
      <c r="S4973">
        <v>147.7552077</v>
      </c>
      <c r="T4973">
        <v>163.04304350000001</v>
      </c>
      <c r="U4973">
        <v>145.65217390000001</v>
      </c>
      <c r="V4973">
        <v>180.42930000000001</v>
      </c>
      <c r="W4973">
        <v>161.1839378</v>
      </c>
      <c r="X4973">
        <v>79.75873</v>
      </c>
      <c r="Y4973">
        <v>71.251322139999999</v>
      </c>
      <c r="AA4973">
        <f t="shared" si="617"/>
        <v>0</v>
      </c>
      <c r="AC4973">
        <f t="shared" si="618"/>
        <v>1</v>
      </c>
      <c r="AE4973">
        <f t="shared" si="622"/>
        <v>0</v>
      </c>
      <c r="AG4973">
        <f t="shared" si="619"/>
        <v>1</v>
      </c>
      <c r="AI4973">
        <f t="shared" si="623"/>
        <v>0</v>
      </c>
      <c r="AK4973">
        <f t="shared" si="620"/>
        <v>1</v>
      </c>
      <c r="AM4973">
        <f t="shared" si="624"/>
        <v>0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43960</v>
      </c>
      <c r="D4974" t="s">
        <v>26</v>
      </c>
      <c r="E4974" t="s">
        <v>27</v>
      </c>
      <c r="F4974">
        <v>0.95</v>
      </c>
      <c r="G4974">
        <v>1.1222000000000001</v>
      </c>
      <c r="H4974">
        <v>1122.2</v>
      </c>
      <c r="I4974">
        <v>0</v>
      </c>
      <c r="J4974">
        <v>105.7110673</v>
      </c>
      <c r="K4974">
        <v>94.199846070000007</v>
      </c>
      <c r="L4974">
        <v>54.602966000000002</v>
      </c>
      <c r="M4974">
        <v>48.657071819999999</v>
      </c>
      <c r="N4974">
        <v>252.37140969999999</v>
      </c>
      <c r="O4974">
        <v>224.88986779999999</v>
      </c>
      <c r="P4974">
        <v>241.65300479999999</v>
      </c>
      <c r="Q4974">
        <v>215.33862490000001</v>
      </c>
      <c r="R4974">
        <v>165.80977369999999</v>
      </c>
      <c r="S4974">
        <v>147.75420930000001</v>
      </c>
      <c r="T4974">
        <v>163.44382640000001</v>
      </c>
      <c r="U4974">
        <v>145.64589770000001</v>
      </c>
      <c r="V4974">
        <v>177.7611</v>
      </c>
      <c r="W4974">
        <v>158.40411689999999</v>
      </c>
      <c r="X4974">
        <v>84.780209999999997</v>
      </c>
      <c r="Y4974">
        <v>75.548217789999995</v>
      </c>
      <c r="AA4974">
        <f t="shared" si="617"/>
        <v>0</v>
      </c>
      <c r="AC4974">
        <f t="shared" si="618"/>
        <v>1</v>
      </c>
      <c r="AE4974">
        <f t="shared" si="622"/>
        <v>0</v>
      </c>
      <c r="AG4974">
        <f t="shared" si="619"/>
        <v>1</v>
      </c>
      <c r="AI4974">
        <f t="shared" si="623"/>
        <v>0</v>
      </c>
      <c r="AK4974">
        <f t="shared" si="620"/>
        <v>1</v>
      </c>
      <c r="AM4974">
        <f t="shared" si="624"/>
        <v>0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43961</v>
      </c>
      <c r="D4975" t="s">
        <v>26</v>
      </c>
      <c r="E4975" t="s">
        <v>27</v>
      </c>
      <c r="F4975">
        <v>0.95</v>
      </c>
      <c r="G4975">
        <v>1.1188</v>
      </c>
      <c r="H4975">
        <v>1118.8</v>
      </c>
      <c r="I4975">
        <v>0</v>
      </c>
      <c r="J4975">
        <v>105.1525422</v>
      </c>
      <c r="K4975">
        <v>93.986898679999996</v>
      </c>
      <c r="L4975">
        <v>53.544968480000001</v>
      </c>
      <c r="M4975">
        <v>47.859285380000003</v>
      </c>
      <c r="N4975">
        <v>251.6067841</v>
      </c>
      <c r="O4975">
        <v>224.88986779999999</v>
      </c>
      <c r="P4975">
        <v>240.92085349999999</v>
      </c>
      <c r="Q4975">
        <v>215.33862490000001</v>
      </c>
      <c r="R4975">
        <v>165.30629239999999</v>
      </c>
      <c r="S4975">
        <v>147.75321099999999</v>
      </c>
      <c r="T4975">
        <v>162.9416086</v>
      </c>
      <c r="U4975">
        <v>145.6396216</v>
      </c>
      <c r="V4975">
        <v>176.22329999999999</v>
      </c>
      <c r="W4975">
        <v>157.51099389999999</v>
      </c>
      <c r="X4975">
        <v>84.141980000000004</v>
      </c>
      <c r="Y4975">
        <v>75.207347159999998</v>
      </c>
      <c r="AA4975">
        <f t="shared" si="617"/>
        <v>0</v>
      </c>
      <c r="AC4975">
        <f t="shared" si="618"/>
        <v>1</v>
      </c>
      <c r="AE4975">
        <f t="shared" si="622"/>
        <v>0</v>
      </c>
      <c r="AG4975">
        <f t="shared" si="619"/>
        <v>1</v>
      </c>
      <c r="AI4975">
        <f t="shared" si="623"/>
        <v>0</v>
      </c>
      <c r="AK4975">
        <f t="shared" si="620"/>
        <v>1</v>
      </c>
      <c r="AM4975">
        <f t="shared" si="624"/>
        <v>0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43962</v>
      </c>
      <c r="D4976" t="s">
        <v>26</v>
      </c>
      <c r="E4976" t="s">
        <v>27</v>
      </c>
      <c r="F4976">
        <v>0.95</v>
      </c>
      <c r="G4976">
        <v>1.115</v>
      </c>
      <c r="H4976">
        <v>1115</v>
      </c>
      <c r="I4976">
        <v>0</v>
      </c>
      <c r="J4976">
        <v>104.55872290000001</v>
      </c>
      <c r="K4976">
        <v>93.774639390000004</v>
      </c>
      <c r="L4976">
        <v>54.244154000000002</v>
      </c>
      <c r="M4976">
        <v>48.649465470000003</v>
      </c>
      <c r="N4976">
        <v>250.7522026</v>
      </c>
      <c r="O4976">
        <v>224.88986779999999</v>
      </c>
      <c r="P4976">
        <v>240.10256670000001</v>
      </c>
      <c r="Q4976">
        <v>215.33862490000001</v>
      </c>
      <c r="R4976">
        <v>164.7437171</v>
      </c>
      <c r="S4976">
        <v>147.75221260000001</v>
      </c>
      <c r="T4976">
        <v>162.38118019999999</v>
      </c>
      <c r="U4976">
        <v>145.63334549999999</v>
      </c>
      <c r="V4976">
        <v>181.3605</v>
      </c>
      <c r="W4976">
        <v>162.655157</v>
      </c>
      <c r="X4976">
        <v>76.411609999999996</v>
      </c>
      <c r="Y4976">
        <v>68.53059193</v>
      </c>
      <c r="AA4976">
        <f t="shared" si="617"/>
        <v>0</v>
      </c>
      <c r="AC4976">
        <f t="shared" si="618"/>
        <v>1</v>
      </c>
      <c r="AE4976">
        <f t="shared" si="622"/>
        <v>0</v>
      </c>
      <c r="AG4976">
        <f t="shared" si="619"/>
        <v>1</v>
      </c>
      <c r="AI4976">
        <f t="shared" si="623"/>
        <v>0</v>
      </c>
      <c r="AK4976">
        <f t="shared" si="620"/>
        <v>1</v>
      </c>
      <c r="AM4976">
        <f t="shared" si="624"/>
        <v>0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43963</v>
      </c>
      <c r="D4977" t="s">
        <v>26</v>
      </c>
      <c r="E4977" t="s">
        <v>27</v>
      </c>
      <c r="F4977">
        <v>0.95</v>
      </c>
      <c r="G4977">
        <v>1.1075999999999999</v>
      </c>
      <c r="H4977">
        <v>1107.5999999999999</v>
      </c>
      <c r="I4977">
        <v>0</v>
      </c>
      <c r="J4977">
        <v>114.4646687</v>
      </c>
      <c r="K4977">
        <v>103.3447713</v>
      </c>
      <c r="L4977">
        <v>46.14972667</v>
      </c>
      <c r="M4977">
        <v>41.66641989</v>
      </c>
      <c r="N4977">
        <v>249.0880176</v>
      </c>
      <c r="O4977">
        <v>224.88986779999999</v>
      </c>
      <c r="P4977">
        <v>238.50906090000001</v>
      </c>
      <c r="Q4977">
        <v>215.33862490000001</v>
      </c>
      <c r="R4977">
        <v>163.64924490000001</v>
      </c>
      <c r="S4977">
        <v>147.75121429999999</v>
      </c>
      <c r="T4977">
        <v>161.29654210000001</v>
      </c>
      <c r="U4977">
        <v>145.62706940000001</v>
      </c>
      <c r="V4977">
        <v>187.6241</v>
      </c>
      <c r="W4977">
        <v>169.3969845</v>
      </c>
      <c r="X4977">
        <v>74.117159999999998</v>
      </c>
      <c r="Y4977">
        <v>66.916901409999994</v>
      </c>
      <c r="AA4977">
        <f t="shared" si="617"/>
        <v>0</v>
      </c>
      <c r="AC4977">
        <f t="shared" si="618"/>
        <v>1</v>
      </c>
      <c r="AE4977">
        <f t="shared" si="622"/>
        <v>0</v>
      </c>
      <c r="AG4977">
        <f t="shared" si="619"/>
        <v>1</v>
      </c>
      <c r="AI4977">
        <f t="shared" si="623"/>
        <v>0</v>
      </c>
      <c r="AK4977">
        <f t="shared" si="620"/>
        <v>1</v>
      </c>
      <c r="AM4977">
        <f t="shared" si="624"/>
        <v>0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43964</v>
      </c>
      <c r="D4978" t="s">
        <v>26</v>
      </c>
      <c r="E4978" t="s">
        <v>27</v>
      </c>
      <c r="F4978">
        <v>0.95</v>
      </c>
      <c r="G4978">
        <v>1.1075999999999999</v>
      </c>
      <c r="H4978">
        <v>1107.5999999999999</v>
      </c>
      <c r="I4978">
        <v>0</v>
      </c>
      <c r="J4978">
        <v>114.4646687</v>
      </c>
      <c r="K4978">
        <v>103.3447713</v>
      </c>
      <c r="L4978">
        <v>46.14972667</v>
      </c>
      <c r="M4978">
        <v>41.66641989</v>
      </c>
      <c r="N4978">
        <v>249.0880176</v>
      </c>
      <c r="O4978">
        <v>224.88986779999999</v>
      </c>
      <c r="P4978">
        <v>238.50906090000001</v>
      </c>
      <c r="Q4978">
        <v>215.33862490000001</v>
      </c>
      <c r="R4978">
        <v>163.64924490000001</v>
      </c>
      <c r="S4978">
        <v>147.75121429999999</v>
      </c>
      <c r="T4978">
        <v>161.29654210000001</v>
      </c>
      <c r="U4978">
        <v>145.62706940000001</v>
      </c>
      <c r="V4978">
        <v>187.6241</v>
      </c>
      <c r="W4978">
        <v>169.3969845</v>
      </c>
      <c r="X4978">
        <v>74.117159999999998</v>
      </c>
      <c r="Y4978">
        <v>66.916901409999994</v>
      </c>
      <c r="AA4978">
        <f t="shared" si="617"/>
        <v>0</v>
      </c>
      <c r="AC4978">
        <f t="shared" si="618"/>
        <v>1</v>
      </c>
      <c r="AE4978">
        <f t="shared" si="622"/>
        <v>0</v>
      </c>
      <c r="AG4978">
        <f t="shared" si="619"/>
        <v>1</v>
      </c>
      <c r="AI4978">
        <f t="shared" si="623"/>
        <v>0</v>
      </c>
      <c r="AK4978">
        <f t="shared" si="620"/>
        <v>1</v>
      </c>
      <c r="AM4978">
        <f t="shared" si="624"/>
        <v>0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43965</v>
      </c>
      <c r="D4979" t="s">
        <v>26</v>
      </c>
      <c r="E4979" t="s">
        <v>27</v>
      </c>
      <c r="F4979">
        <v>0.95</v>
      </c>
      <c r="G4979">
        <v>1.1075999999999999</v>
      </c>
      <c r="H4979">
        <v>1107.5999999999999</v>
      </c>
      <c r="I4979">
        <v>0</v>
      </c>
      <c r="J4979">
        <v>114.83474320000001</v>
      </c>
      <c r="K4979">
        <v>103.6788942</v>
      </c>
      <c r="L4979">
        <v>46.169536989999997</v>
      </c>
      <c r="M4979">
        <v>41.684305700000003</v>
      </c>
      <c r="N4979">
        <v>249.0880176</v>
      </c>
      <c r="O4979">
        <v>224.88986779999999</v>
      </c>
      <c r="P4979">
        <v>238.50906090000001</v>
      </c>
      <c r="Q4979">
        <v>215.33862490000001</v>
      </c>
      <c r="R4979">
        <v>163.64924490000001</v>
      </c>
      <c r="S4979">
        <v>147.75121429999999</v>
      </c>
      <c r="T4979">
        <v>161.29654210000001</v>
      </c>
      <c r="U4979">
        <v>145.62706940000001</v>
      </c>
      <c r="V4979">
        <v>188.68020000000001</v>
      </c>
      <c r="W4979">
        <v>170.35048750000001</v>
      </c>
      <c r="X4979">
        <v>74.716759999999994</v>
      </c>
      <c r="Y4979">
        <v>67.458252079999994</v>
      </c>
      <c r="AA4979">
        <f t="shared" si="617"/>
        <v>0</v>
      </c>
      <c r="AC4979">
        <f t="shared" si="618"/>
        <v>1</v>
      </c>
      <c r="AE4979">
        <f t="shared" si="622"/>
        <v>0</v>
      </c>
      <c r="AG4979">
        <f t="shared" si="619"/>
        <v>1</v>
      </c>
      <c r="AI4979">
        <f t="shared" si="623"/>
        <v>0</v>
      </c>
      <c r="AK4979">
        <f t="shared" si="620"/>
        <v>1</v>
      </c>
      <c r="AM4979">
        <f t="shared" si="624"/>
        <v>0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43966</v>
      </c>
      <c r="D4980" t="s">
        <v>26</v>
      </c>
      <c r="E4980" t="s">
        <v>27</v>
      </c>
      <c r="F4980">
        <v>0.95</v>
      </c>
      <c r="G4980">
        <v>1.1103000000000001</v>
      </c>
      <c r="H4980">
        <v>1110.3</v>
      </c>
      <c r="I4980">
        <v>0</v>
      </c>
      <c r="J4980">
        <v>113.1968804</v>
      </c>
      <c r="K4980">
        <v>101.951617</v>
      </c>
      <c r="L4980">
        <v>49.763254930000002</v>
      </c>
      <c r="M4980">
        <v>44.819647779999997</v>
      </c>
      <c r="N4980">
        <v>249.69522029999999</v>
      </c>
      <c r="O4980">
        <v>224.88986779999999</v>
      </c>
      <c r="P4980">
        <v>239.09047519999999</v>
      </c>
      <c r="Q4980">
        <v>215.33862490000001</v>
      </c>
      <c r="R4980">
        <v>164.04706469999999</v>
      </c>
      <c r="S4980">
        <v>147.7502159</v>
      </c>
      <c r="T4980">
        <v>161.68276689999999</v>
      </c>
      <c r="U4980">
        <v>145.6207934</v>
      </c>
      <c r="V4980">
        <v>188.18790000000001</v>
      </c>
      <c r="W4980">
        <v>169.49283980000001</v>
      </c>
      <c r="X4980">
        <v>77.814850000000007</v>
      </c>
      <c r="Y4980">
        <v>70.084526699999998</v>
      </c>
      <c r="AA4980">
        <f t="shared" si="617"/>
        <v>0</v>
      </c>
      <c r="AC4980">
        <f t="shared" si="618"/>
        <v>1</v>
      </c>
      <c r="AE4980">
        <f t="shared" si="622"/>
        <v>0</v>
      </c>
      <c r="AG4980">
        <f t="shared" si="619"/>
        <v>1</v>
      </c>
      <c r="AI4980">
        <f t="shared" si="623"/>
        <v>0</v>
      </c>
      <c r="AK4980">
        <f t="shared" si="620"/>
        <v>1</v>
      </c>
      <c r="AM4980">
        <f t="shared" si="624"/>
        <v>0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43967</v>
      </c>
      <c r="D4981" t="s">
        <v>26</v>
      </c>
      <c r="E4981" t="s">
        <v>27</v>
      </c>
      <c r="F4981">
        <v>0.95</v>
      </c>
      <c r="G4981">
        <v>1.1075999999999999</v>
      </c>
      <c r="H4981">
        <v>1107.5999999999999</v>
      </c>
      <c r="I4981">
        <v>0</v>
      </c>
      <c r="J4981">
        <v>115.256398</v>
      </c>
      <c r="K4981">
        <v>104.05958649999999</v>
      </c>
      <c r="L4981">
        <v>47.581372080000001</v>
      </c>
      <c r="M4981">
        <v>42.958985269999999</v>
      </c>
      <c r="N4981">
        <v>249.0880176</v>
      </c>
      <c r="O4981">
        <v>224.88986779999999</v>
      </c>
      <c r="P4981">
        <v>238.50906090000001</v>
      </c>
      <c r="Q4981">
        <v>215.33862490000001</v>
      </c>
      <c r="R4981">
        <v>163.6470334</v>
      </c>
      <c r="S4981">
        <v>147.74921760000001</v>
      </c>
      <c r="T4981">
        <v>161.28263949999999</v>
      </c>
      <c r="U4981">
        <v>145.61451740000001</v>
      </c>
      <c r="V4981">
        <v>181.75210000000001</v>
      </c>
      <c r="W4981">
        <v>164.09543160000001</v>
      </c>
      <c r="X4981">
        <v>86.462620000000001</v>
      </c>
      <c r="Y4981">
        <v>78.063037199999997</v>
      </c>
      <c r="AA4981">
        <f t="shared" si="617"/>
        <v>0</v>
      </c>
      <c r="AC4981">
        <f t="shared" si="618"/>
        <v>1</v>
      </c>
      <c r="AE4981">
        <f t="shared" si="622"/>
        <v>0</v>
      </c>
      <c r="AG4981">
        <f t="shared" si="619"/>
        <v>1</v>
      </c>
      <c r="AI4981">
        <f t="shared" si="623"/>
        <v>0</v>
      </c>
      <c r="AK4981">
        <f t="shared" si="620"/>
        <v>1</v>
      </c>
      <c r="AM4981">
        <f t="shared" si="624"/>
        <v>0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43968</v>
      </c>
      <c r="D4982" t="s">
        <v>26</v>
      </c>
      <c r="E4982" t="s">
        <v>27</v>
      </c>
      <c r="F4982">
        <v>0.95</v>
      </c>
      <c r="G4982">
        <v>1.1104000000000001</v>
      </c>
      <c r="H4982">
        <v>1110.4000000000001</v>
      </c>
      <c r="I4982">
        <v>0</v>
      </c>
      <c r="J4982">
        <v>104.8349204</v>
      </c>
      <c r="K4982">
        <v>94.411851990000002</v>
      </c>
      <c r="L4982">
        <v>60.457403990000003</v>
      </c>
      <c r="M4982">
        <v>54.44650936</v>
      </c>
      <c r="N4982">
        <v>249.7177093</v>
      </c>
      <c r="O4982">
        <v>224.88986779999999</v>
      </c>
      <c r="P4982">
        <v>239.11200909999999</v>
      </c>
      <c r="Q4982">
        <v>215.33862490000001</v>
      </c>
      <c r="R4982">
        <v>164.05962260000001</v>
      </c>
      <c r="S4982">
        <v>147.74821919999999</v>
      </c>
      <c r="T4982">
        <v>161.68339130000001</v>
      </c>
      <c r="U4982">
        <v>145.6082414</v>
      </c>
      <c r="V4982">
        <v>178.07509999999999</v>
      </c>
      <c r="W4982">
        <v>160.37022690000001</v>
      </c>
      <c r="X4982">
        <v>92.974419999999995</v>
      </c>
      <c r="Y4982">
        <v>83.730565560000002</v>
      </c>
      <c r="AA4982">
        <f t="shared" si="617"/>
        <v>0</v>
      </c>
      <c r="AC4982">
        <f t="shared" si="618"/>
        <v>1</v>
      </c>
      <c r="AE4982">
        <f t="shared" si="622"/>
        <v>0</v>
      </c>
      <c r="AG4982">
        <f t="shared" si="619"/>
        <v>1</v>
      </c>
      <c r="AI4982">
        <f t="shared" si="623"/>
        <v>0</v>
      </c>
      <c r="AK4982">
        <f t="shared" si="620"/>
        <v>1</v>
      </c>
      <c r="AM4982">
        <f t="shared" si="624"/>
        <v>0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43969</v>
      </c>
      <c r="D4983" t="s">
        <v>26</v>
      </c>
      <c r="E4983" t="s">
        <v>27</v>
      </c>
      <c r="F4983">
        <v>0.95</v>
      </c>
      <c r="G4983">
        <v>1.1083000000000001</v>
      </c>
      <c r="H4983">
        <v>1108.3</v>
      </c>
      <c r="I4983">
        <v>0</v>
      </c>
      <c r="J4983">
        <v>102.04833000000001</v>
      </c>
      <c r="K4983">
        <v>92.076450429999994</v>
      </c>
      <c r="L4983">
        <v>62.332533470000001</v>
      </c>
      <c r="M4983">
        <v>56.241571299999997</v>
      </c>
      <c r="N4983">
        <v>249.2454405</v>
      </c>
      <c r="O4983">
        <v>224.88986779999999</v>
      </c>
      <c r="P4983">
        <v>238.65979799999999</v>
      </c>
      <c r="Q4983">
        <v>215.33862490000001</v>
      </c>
      <c r="R4983">
        <v>163.7482449</v>
      </c>
      <c r="S4983">
        <v>147.7472209</v>
      </c>
      <c r="T4983">
        <v>161.3706584</v>
      </c>
      <c r="U4983">
        <v>145.60196550000001</v>
      </c>
      <c r="V4983">
        <v>177.7534</v>
      </c>
      <c r="W4983">
        <v>160.38383110000001</v>
      </c>
      <c r="X4983">
        <v>89.806399999999996</v>
      </c>
      <c r="Y4983">
        <v>81.030767839999996</v>
      </c>
      <c r="AA4983">
        <f t="shared" si="617"/>
        <v>0</v>
      </c>
      <c r="AC4983">
        <f t="shared" si="618"/>
        <v>1</v>
      </c>
      <c r="AE4983">
        <f t="shared" si="622"/>
        <v>0</v>
      </c>
      <c r="AG4983">
        <f t="shared" si="619"/>
        <v>1</v>
      </c>
      <c r="AI4983">
        <f t="shared" si="623"/>
        <v>0</v>
      </c>
      <c r="AK4983">
        <f t="shared" si="620"/>
        <v>1</v>
      </c>
      <c r="AM4983">
        <f t="shared" si="624"/>
        <v>0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43970</v>
      </c>
      <c r="D4984" t="s">
        <v>26</v>
      </c>
      <c r="E4984" t="s">
        <v>27</v>
      </c>
      <c r="F4984">
        <v>0.95</v>
      </c>
      <c r="G4984">
        <v>1.1065</v>
      </c>
      <c r="H4984">
        <v>1106.5</v>
      </c>
      <c r="I4984">
        <v>0</v>
      </c>
      <c r="J4984">
        <v>102.3397085</v>
      </c>
      <c r="K4984">
        <v>92.489569340000003</v>
      </c>
      <c r="L4984">
        <v>59.519090820000002</v>
      </c>
      <c r="M4984">
        <v>53.790411949999999</v>
      </c>
      <c r="N4984">
        <v>248.84063879999999</v>
      </c>
      <c r="O4984">
        <v>224.88986779999999</v>
      </c>
      <c r="P4984">
        <v>238.2721884</v>
      </c>
      <c r="Q4984">
        <v>215.33862490000001</v>
      </c>
      <c r="R4984">
        <v>163.4811952</v>
      </c>
      <c r="S4984">
        <v>147.74622249999999</v>
      </c>
      <c r="T4984">
        <v>161.1016305</v>
      </c>
      <c r="U4984">
        <v>145.59568959999999</v>
      </c>
      <c r="V4984">
        <v>171.66820000000001</v>
      </c>
      <c r="W4984">
        <v>155.14523270000001</v>
      </c>
      <c r="X4984">
        <v>93.373840000000001</v>
      </c>
      <c r="Y4984">
        <v>84.386660640000002</v>
      </c>
      <c r="AA4984">
        <f t="shared" si="617"/>
        <v>0</v>
      </c>
      <c r="AC4984">
        <f t="shared" si="618"/>
        <v>1</v>
      </c>
      <c r="AE4984">
        <f t="shared" si="622"/>
        <v>0</v>
      </c>
      <c r="AG4984">
        <f t="shared" si="619"/>
        <v>1</v>
      </c>
      <c r="AI4984">
        <f t="shared" si="623"/>
        <v>0</v>
      </c>
      <c r="AK4984">
        <f t="shared" si="620"/>
        <v>1</v>
      </c>
      <c r="AM4984">
        <f t="shared" si="624"/>
        <v>0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43971</v>
      </c>
      <c r="D4985" t="s">
        <v>26</v>
      </c>
      <c r="E4985" t="s">
        <v>27</v>
      </c>
      <c r="F4985">
        <v>0.95</v>
      </c>
      <c r="G4985">
        <v>1.1065</v>
      </c>
      <c r="H4985">
        <v>1106.5</v>
      </c>
      <c r="I4985">
        <v>0</v>
      </c>
      <c r="J4985">
        <v>102.3397085</v>
      </c>
      <c r="K4985">
        <v>92.489569340000003</v>
      </c>
      <c r="L4985">
        <v>59.519090820000002</v>
      </c>
      <c r="M4985">
        <v>53.790411949999999</v>
      </c>
      <c r="N4985">
        <v>248.84063879999999</v>
      </c>
      <c r="O4985">
        <v>224.88986779999999</v>
      </c>
      <c r="P4985">
        <v>238.2721884</v>
      </c>
      <c r="Q4985">
        <v>215.33862490000001</v>
      </c>
      <c r="R4985">
        <v>163.4811952</v>
      </c>
      <c r="S4985">
        <v>147.74622249999999</v>
      </c>
      <c r="T4985">
        <v>161.1016305</v>
      </c>
      <c r="U4985">
        <v>145.59568959999999</v>
      </c>
      <c r="V4985">
        <v>171.66820000000001</v>
      </c>
      <c r="W4985">
        <v>155.14523270000001</v>
      </c>
      <c r="X4985">
        <v>93.373840000000001</v>
      </c>
      <c r="Y4985">
        <v>84.386660640000002</v>
      </c>
      <c r="AA4985">
        <f t="shared" si="617"/>
        <v>0</v>
      </c>
      <c r="AC4985">
        <f t="shared" si="618"/>
        <v>1</v>
      </c>
      <c r="AE4985">
        <f t="shared" si="622"/>
        <v>0</v>
      </c>
      <c r="AG4985">
        <f t="shared" si="619"/>
        <v>1</v>
      </c>
      <c r="AI4985">
        <f t="shared" si="623"/>
        <v>0</v>
      </c>
      <c r="AK4985">
        <f t="shared" si="620"/>
        <v>1</v>
      </c>
      <c r="AM4985">
        <f t="shared" si="624"/>
        <v>0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43972</v>
      </c>
      <c r="D4986" t="s">
        <v>26</v>
      </c>
      <c r="E4986" t="s">
        <v>27</v>
      </c>
      <c r="F4986">
        <v>0.95</v>
      </c>
      <c r="G4986">
        <v>1.1065</v>
      </c>
      <c r="H4986">
        <v>1106.5</v>
      </c>
      <c r="I4986">
        <v>0</v>
      </c>
      <c r="J4986">
        <v>102.6515812</v>
      </c>
      <c r="K4986">
        <v>92.771424530000004</v>
      </c>
      <c r="L4986">
        <v>59.610093110000001</v>
      </c>
      <c r="M4986">
        <v>53.87265532</v>
      </c>
      <c r="N4986">
        <v>248.84063879999999</v>
      </c>
      <c r="O4986">
        <v>224.88986779999999</v>
      </c>
      <c r="P4986">
        <v>238.2721884</v>
      </c>
      <c r="Q4986">
        <v>215.33862490000001</v>
      </c>
      <c r="R4986">
        <v>163.4811952</v>
      </c>
      <c r="S4986">
        <v>147.74622249999999</v>
      </c>
      <c r="T4986">
        <v>161.1016305</v>
      </c>
      <c r="U4986">
        <v>145.59568959999999</v>
      </c>
      <c r="V4986">
        <v>172.65809999999999</v>
      </c>
      <c r="W4986">
        <v>156.03985539999999</v>
      </c>
      <c r="X4986">
        <v>94.083590000000001</v>
      </c>
      <c r="Y4986">
        <v>85.028097610000003</v>
      </c>
      <c r="AA4986">
        <f t="shared" si="617"/>
        <v>0</v>
      </c>
      <c r="AC4986">
        <f t="shared" si="618"/>
        <v>1</v>
      </c>
      <c r="AE4986">
        <f t="shared" si="622"/>
        <v>0</v>
      </c>
      <c r="AG4986">
        <f t="shared" si="619"/>
        <v>1</v>
      </c>
      <c r="AI4986">
        <f t="shared" si="623"/>
        <v>0</v>
      </c>
      <c r="AK4986">
        <f t="shared" si="620"/>
        <v>1</v>
      </c>
      <c r="AM4986">
        <f t="shared" si="624"/>
        <v>0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43973</v>
      </c>
      <c r="D4987" t="s">
        <v>26</v>
      </c>
      <c r="E4987" t="s">
        <v>27</v>
      </c>
      <c r="F4987">
        <v>0.95</v>
      </c>
      <c r="G4987">
        <v>1.1115999999999999</v>
      </c>
      <c r="H4987">
        <v>1111.5999999999999</v>
      </c>
      <c r="I4987">
        <v>0</v>
      </c>
      <c r="J4987">
        <v>95.513112320000005</v>
      </c>
      <c r="K4987">
        <v>85.923994530000002</v>
      </c>
      <c r="L4987">
        <v>71.90003652</v>
      </c>
      <c r="M4987">
        <v>64.681572979999999</v>
      </c>
      <c r="N4987">
        <v>249.98757710000001</v>
      </c>
      <c r="O4987">
        <v>224.88986779999999</v>
      </c>
      <c r="P4987">
        <v>239.37041540000001</v>
      </c>
      <c r="Q4987">
        <v>215.33862490000001</v>
      </c>
      <c r="R4987">
        <v>164.23359120000001</v>
      </c>
      <c r="S4987">
        <v>147.7452241</v>
      </c>
      <c r="T4987">
        <v>161.8371923</v>
      </c>
      <c r="U4987">
        <v>145.58941369999999</v>
      </c>
      <c r="V4987">
        <v>175.1978</v>
      </c>
      <c r="W4987">
        <v>157.6086722</v>
      </c>
      <c r="X4987">
        <v>97.235839999999996</v>
      </c>
      <c r="Y4987">
        <v>87.473767539999997</v>
      </c>
      <c r="AA4987">
        <f t="shared" si="617"/>
        <v>0</v>
      </c>
      <c r="AC4987">
        <f t="shared" si="618"/>
        <v>1</v>
      </c>
      <c r="AE4987">
        <f t="shared" si="622"/>
        <v>0</v>
      </c>
      <c r="AG4987">
        <f t="shared" si="619"/>
        <v>1</v>
      </c>
      <c r="AI4987">
        <f t="shared" si="623"/>
        <v>0</v>
      </c>
      <c r="AK4987">
        <f t="shared" si="620"/>
        <v>1</v>
      </c>
      <c r="AM4987">
        <f t="shared" si="624"/>
        <v>0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43974</v>
      </c>
      <c r="D4988" t="s">
        <v>26</v>
      </c>
      <c r="E4988" t="s">
        <v>27</v>
      </c>
      <c r="F4988">
        <v>0.95</v>
      </c>
      <c r="G4988">
        <v>1.1104000000000001</v>
      </c>
      <c r="H4988">
        <v>1110.4000000000001</v>
      </c>
      <c r="I4988">
        <v>0</v>
      </c>
      <c r="J4988">
        <v>99.515907209999995</v>
      </c>
      <c r="K4988">
        <v>89.621674369999994</v>
      </c>
      <c r="L4988">
        <v>67.13518895</v>
      </c>
      <c r="M4988">
        <v>60.460364689999999</v>
      </c>
      <c r="N4988">
        <v>249.7177093</v>
      </c>
      <c r="O4988">
        <v>224.88986779999999</v>
      </c>
      <c r="P4988">
        <v>239.11200909999999</v>
      </c>
      <c r="Q4988">
        <v>215.33862490000001</v>
      </c>
      <c r="R4988">
        <v>164.0551883</v>
      </c>
      <c r="S4988">
        <v>147.74422580000001</v>
      </c>
      <c r="T4988">
        <v>161.65551629999999</v>
      </c>
      <c r="U4988">
        <v>145.5831379</v>
      </c>
      <c r="V4988">
        <v>177.12469999999999</v>
      </c>
      <c r="W4988">
        <v>159.51431919999999</v>
      </c>
      <c r="X4988">
        <v>94.562290000000004</v>
      </c>
      <c r="Y4988">
        <v>85.160563760000002</v>
      </c>
      <c r="AA4988">
        <f t="shared" si="617"/>
        <v>0</v>
      </c>
      <c r="AC4988">
        <f t="shared" si="618"/>
        <v>1</v>
      </c>
      <c r="AE4988">
        <f t="shared" si="622"/>
        <v>0</v>
      </c>
      <c r="AG4988">
        <f t="shared" si="619"/>
        <v>1</v>
      </c>
      <c r="AI4988">
        <f t="shared" si="623"/>
        <v>0</v>
      </c>
      <c r="AK4988">
        <f t="shared" si="620"/>
        <v>1</v>
      </c>
      <c r="AM4988">
        <f t="shared" si="624"/>
        <v>0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43975</v>
      </c>
      <c r="D4989" t="s">
        <v>26</v>
      </c>
      <c r="E4989" t="s">
        <v>27</v>
      </c>
      <c r="F4989">
        <v>0.95</v>
      </c>
      <c r="G4989">
        <v>1.1083000000000001</v>
      </c>
      <c r="H4989">
        <v>1108.3</v>
      </c>
      <c r="I4989">
        <v>0</v>
      </c>
      <c r="J4989">
        <v>101.47194140000001</v>
      </c>
      <c r="K4989">
        <v>91.556384910000006</v>
      </c>
      <c r="L4989">
        <v>63.230069180000001</v>
      </c>
      <c r="M4989">
        <v>57.05140231</v>
      </c>
      <c r="N4989">
        <v>249.2454405</v>
      </c>
      <c r="O4989">
        <v>224.88986779999999</v>
      </c>
      <c r="P4989">
        <v>238.65979799999999</v>
      </c>
      <c r="Q4989">
        <v>215.33862490000001</v>
      </c>
      <c r="R4989">
        <v>163.74381890000001</v>
      </c>
      <c r="S4989">
        <v>147.74322739999999</v>
      </c>
      <c r="T4989">
        <v>161.34283629999999</v>
      </c>
      <c r="U4989">
        <v>145.5768621</v>
      </c>
      <c r="V4989">
        <v>179.42789999999999</v>
      </c>
      <c r="W4989">
        <v>161.89470360000001</v>
      </c>
      <c r="X4989">
        <v>89.249780000000001</v>
      </c>
      <c r="Y4989">
        <v>80.528539199999997</v>
      </c>
      <c r="AA4989">
        <f t="shared" si="617"/>
        <v>0</v>
      </c>
      <c r="AC4989">
        <f t="shared" si="618"/>
        <v>1</v>
      </c>
      <c r="AE4989">
        <f t="shared" si="622"/>
        <v>0</v>
      </c>
      <c r="AG4989">
        <f t="shared" si="619"/>
        <v>1</v>
      </c>
      <c r="AI4989">
        <f t="shared" si="623"/>
        <v>0</v>
      </c>
      <c r="AK4989">
        <f t="shared" si="620"/>
        <v>1</v>
      </c>
      <c r="AM4989">
        <f t="shared" si="624"/>
        <v>0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43976</v>
      </c>
      <c r="D4990" t="s">
        <v>26</v>
      </c>
      <c r="E4990" t="s">
        <v>27</v>
      </c>
      <c r="F4990">
        <v>0.95</v>
      </c>
      <c r="G4990">
        <v>1.1072</v>
      </c>
      <c r="H4990">
        <v>1107.2</v>
      </c>
      <c r="I4990">
        <v>0</v>
      </c>
      <c r="J4990">
        <v>103.53422209999999</v>
      </c>
      <c r="K4990">
        <v>93.50995494</v>
      </c>
      <c r="L4990">
        <v>59.849308120000003</v>
      </c>
      <c r="M4990">
        <v>54.054649679999997</v>
      </c>
      <c r="N4990">
        <v>248.99806169999999</v>
      </c>
      <c r="O4990">
        <v>224.88986779999999</v>
      </c>
      <c r="P4990">
        <v>238.42292549999999</v>
      </c>
      <c r="Q4990">
        <v>215.33862490000001</v>
      </c>
      <c r="R4990">
        <v>163.580196</v>
      </c>
      <c r="S4990">
        <v>147.7422291</v>
      </c>
      <c r="T4990">
        <v>161.1757532</v>
      </c>
      <c r="U4990">
        <v>145.5705864</v>
      </c>
      <c r="V4990">
        <v>183.52860000000001</v>
      </c>
      <c r="W4990">
        <v>165.7592124</v>
      </c>
      <c r="X4990">
        <v>81.076599999999999</v>
      </c>
      <c r="Y4990">
        <v>73.226697979999997</v>
      </c>
      <c r="AA4990">
        <f t="shared" si="617"/>
        <v>0</v>
      </c>
      <c r="AC4990">
        <f t="shared" si="618"/>
        <v>1</v>
      </c>
      <c r="AE4990">
        <f t="shared" si="622"/>
        <v>0</v>
      </c>
      <c r="AG4990">
        <f t="shared" si="619"/>
        <v>1</v>
      </c>
      <c r="AI4990">
        <f t="shared" si="623"/>
        <v>0</v>
      </c>
      <c r="AK4990">
        <f t="shared" si="620"/>
        <v>1</v>
      </c>
      <c r="AM4990">
        <f t="shared" si="624"/>
        <v>0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43977</v>
      </c>
      <c r="D4991" t="s">
        <v>26</v>
      </c>
      <c r="E4991" t="s">
        <v>27</v>
      </c>
      <c r="F4991">
        <v>0.95</v>
      </c>
      <c r="G4991">
        <v>1.1035999999999999</v>
      </c>
      <c r="H4991">
        <v>1103.5999999999999</v>
      </c>
      <c r="I4991">
        <v>0</v>
      </c>
      <c r="J4991">
        <v>111.2089921</v>
      </c>
      <c r="K4991">
        <v>100.7692933</v>
      </c>
      <c r="L4991">
        <v>51.219732120000003</v>
      </c>
      <c r="M4991">
        <v>46.411500650000001</v>
      </c>
      <c r="N4991">
        <v>248.18845809999999</v>
      </c>
      <c r="O4991">
        <v>224.88986779999999</v>
      </c>
      <c r="P4991">
        <v>237.6477064</v>
      </c>
      <c r="Q4991">
        <v>215.33862490000001</v>
      </c>
      <c r="R4991">
        <v>163.04722219999999</v>
      </c>
      <c r="S4991">
        <v>147.74123069999999</v>
      </c>
      <c r="T4991">
        <v>160.6447732</v>
      </c>
      <c r="U4991">
        <v>145.5643106</v>
      </c>
      <c r="V4991">
        <v>192.51400000000001</v>
      </c>
      <c r="W4991">
        <v>174.44182670000001</v>
      </c>
      <c r="X4991">
        <v>69.980050000000006</v>
      </c>
      <c r="Y4991">
        <v>63.410701340000003</v>
      </c>
      <c r="AA4991">
        <f t="shared" si="617"/>
        <v>0</v>
      </c>
      <c r="AC4991">
        <f t="shared" si="618"/>
        <v>1</v>
      </c>
      <c r="AE4991">
        <f t="shared" si="622"/>
        <v>0</v>
      </c>
      <c r="AG4991">
        <f t="shared" si="619"/>
        <v>1</v>
      </c>
      <c r="AI4991">
        <f t="shared" si="623"/>
        <v>0</v>
      </c>
      <c r="AK4991">
        <f t="shared" si="620"/>
        <v>1</v>
      </c>
      <c r="AM4991">
        <f t="shared" si="624"/>
        <v>0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43978</v>
      </c>
      <c r="D4992" t="s">
        <v>26</v>
      </c>
      <c r="E4992" t="s">
        <v>27</v>
      </c>
      <c r="F4992">
        <v>0.95</v>
      </c>
      <c r="G4992">
        <v>1.1035999999999999</v>
      </c>
      <c r="H4992">
        <v>1103.5999999999999</v>
      </c>
      <c r="I4992">
        <v>0</v>
      </c>
      <c r="J4992">
        <v>111.2089921</v>
      </c>
      <c r="K4992">
        <v>100.7692933</v>
      </c>
      <c r="L4992">
        <v>51.219732120000003</v>
      </c>
      <c r="M4992">
        <v>46.411500650000001</v>
      </c>
      <c r="N4992">
        <v>248.18845809999999</v>
      </c>
      <c r="O4992">
        <v>224.88986779999999</v>
      </c>
      <c r="P4992">
        <v>237.6477064</v>
      </c>
      <c r="Q4992">
        <v>215.33862490000001</v>
      </c>
      <c r="R4992">
        <v>163.04722219999999</v>
      </c>
      <c r="S4992">
        <v>147.74123069999999</v>
      </c>
      <c r="T4992">
        <v>160.6447732</v>
      </c>
      <c r="U4992">
        <v>145.5643106</v>
      </c>
      <c r="V4992">
        <v>192.51400000000001</v>
      </c>
      <c r="W4992">
        <v>174.44182670000001</v>
      </c>
      <c r="X4992">
        <v>69.980050000000006</v>
      </c>
      <c r="Y4992">
        <v>63.410701340000003</v>
      </c>
      <c r="AA4992">
        <f t="shared" si="617"/>
        <v>0</v>
      </c>
      <c r="AC4992">
        <f t="shared" si="618"/>
        <v>1</v>
      </c>
      <c r="AE4992">
        <f t="shared" si="622"/>
        <v>0</v>
      </c>
      <c r="AG4992">
        <f t="shared" si="619"/>
        <v>1</v>
      </c>
      <c r="AI4992">
        <f t="shared" si="623"/>
        <v>0</v>
      </c>
      <c r="AK4992">
        <f t="shared" si="620"/>
        <v>1</v>
      </c>
      <c r="AM4992">
        <f t="shared" si="624"/>
        <v>0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43979</v>
      </c>
      <c r="D4993" t="s">
        <v>26</v>
      </c>
      <c r="E4993" t="s">
        <v>27</v>
      </c>
      <c r="F4993">
        <v>0.95</v>
      </c>
      <c r="G4993">
        <v>1.1035999999999999</v>
      </c>
      <c r="H4993">
        <v>1103.5999999999999</v>
      </c>
      <c r="I4993">
        <v>0</v>
      </c>
      <c r="J4993">
        <v>111.5618011</v>
      </c>
      <c r="K4993">
        <v>101.0889825</v>
      </c>
      <c r="L4993">
        <v>51.264373329999998</v>
      </c>
      <c r="M4993">
        <v>46.451951190000003</v>
      </c>
      <c r="N4993">
        <v>248.18845809999999</v>
      </c>
      <c r="O4993">
        <v>224.88986779999999</v>
      </c>
      <c r="P4993">
        <v>237.6477064</v>
      </c>
      <c r="Q4993">
        <v>215.33862490000001</v>
      </c>
      <c r="R4993">
        <v>163.04722219999999</v>
      </c>
      <c r="S4993">
        <v>147.74123069999999</v>
      </c>
      <c r="T4993">
        <v>160.6447732</v>
      </c>
      <c r="U4993">
        <v>145.5643106</v>
      </c>
      <c r="V4993">
        <v>193.59059999999999</v>
      </c>
      <c r="W4993">
        <v>175.4173614</v>
      </c>
      <c r="X4993">
        <v>70.557630000000003</v>
      </c>
      <c r="Y4993">
        <v>63.934061249999999</v>
      </c>
      <c r="AA4993">
        <f t="shared" si="617"/>
        <v>0</v>
      </c>
      <c r="AC4993">
        <f t="shared" si="618"/>
        <v>1</v>
      </c>
      <c r="AE4993">
        <f t="shared" si="622"/>
        <v>0</v>
      </c>
      <c r="AG4993">
        <f t="shared" si="619"/>
        <v>1</v>
      </c>
      <c r="AI4993">
        <f t="shared" si="623"/>
        <v>0</v>
      </c>
      <c r="AK4993">
        <f t="shared" si="620"/>
        <v>1</v>
      </c>
      <c r="AM4993">
        <f t="shared" si="624"/>
        <v>0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43980</v>
      </c>
      <c r="D4994" t="s">
        <v>26</v>
      </c>
      <c r="E4994" t="s">
        <v>27</v>
      </c>
      <c r="F4994">
        <v>0.95</v>
      </c>
      <c r="G4994">
        <v>1.0968</v>
      </c>
      <c r="H4994">
        <v>1096.8</v>
      </c>
      <c r="I4994">
        <v>0</v>
      </c>
      <c r="J4994">
        <v>124.1892751</v>
      </c>
      <c r="K4994">
        <v>113.2287336</v>
      </c>
      <c r="L4994">
        <v>38.881068040000002</v>
      </c>
      <c r="M4994">
        <v>35.449551460000002</v>
      </c>
      <c r="N4994">
        <v>246.65920700000001</v>
      </c>
      <c r="O4994">
        <v>224.88986779999999</v>
      </c>
      <c r="P4994">
        <v>236.18340380000001</v>
      </c>
      <c r="Q4994">
        <v>215.33862490000001</v>
      </c>
      <c r="R4994">
        <v>162.0414868</v>
      </c>
      <c r="S4994">
        <v>147.7402323</v>
      </c>
      <c r="T4994">
        <v>159.64805269999999</v>
      </c>
      <c r="U4994">
        <v>145.5580349</v>
      </c>
      <c r="V4994">
        <v>196.68010000000001</v>
      </c>
      <c r="W4994">
        <v>179.32175419999999</v>
      </c>
      <c r="X4994">
        <v>70.045609999999996</v>
      </c>
      <c r="Y4994">
        <v>63.863612330000002</v>
      </c>
      <c r="AA4994">
        <f t="shared" si="617"/>
        <v>0</v>
      </c>
      <c r="AC4994">
        <f t="shared" si="618"/>
        <v>1</v>
      </c>
      <c r="AE4994">
        <f t="shared" si="622"/>
        <v>0</v>
      </c>
      <c r="AG4994">
        <f t="shared" si="619"/>
        <v>1</v>
      </c>
      <c r="AI4994">
        <f t="shared" si="623"/>
        <v>0</v>
      </c>
      <c r="AK4994">
        <f t="shared" si="620"/>
        <v>1</v>
      </c>
      <c r="AM4994">
        <f t="shared" si="624"/>
        <v>0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43981</v>
      </c>
      <c r="D4995" t="s">
        <v>26</v>
      </c>
      <c r="E4995" t="s">
        <v>27</v>
      </c>
      <c r="F4995">
        <v>0.95</v>
      </c>
      <c r="G4995">
        <v>1.0936999999999999</v>
      </c>
      <c r="H4995">
        <v>1093.7</v>
      </c>
      <c r="I4995">
        <v>0</v>
      </c>
      <c r="J4995">
        <v>122.2546322</v>
      </c>
      <c r="K4995">
        <v>111.7807737</v>
      </c>
      <c r="L4995">
        <v>37.530178720000002</v>
      </c>
      <c r="M4995">
        <v>34.314874940000003</v>
      </c>
      <c r="N4995">
        <v>245.96204850000001</v>
      </c>
      <c r="O4995">
        <v>224.88986779999999</v>
      </c>
      <c r="P4995">
        <v>235.51585399999999</v>
      </c>
      <c r="Q4995">
        <v>215.33862490000001</v>
      </c>
      <c r="R4995">
        <v>161.5824002</v>
      </c>
      <c r="S4995">
        <v>147.73923400000001</v>
      </c>
      <c r="T4995">
        <v>159.18995910000001</v>
      </c>
      <c r="U4995">
        <v>145.55175929999999</v>
      </c>
      <c r="V4995">
        <v>196.0574</v>
      </c>
      <c r="W4995">
        <v>179.2606748</v>
      </c>
      <c r="X4995">
        <v>64.631469999999993</v>
      </c>
      <c r="Y4995">
        <v>59.094331169999997</v>
      </c>
      <c r="AA4995">
        <f t="shared" ref="AA4995:AA5058" si="625">IF($H4995-$I4995 &lt; J4995,1,0)</f>
        <v>0</v>
      </c>
      <c r="AC4995">
        <f t="shared" ref="AC4995:AC5058" si="626">IF($H4995-$I4995 &gt; -L4995,1,0)</f>
        <v>1</v>
      </c>
      <c r="AE4995">
        <f t="shared" si="622"/>
        <v>0</v>
      </c>
      <c r="AG4995">
        <f t="shared" ref="AG4995:AG5058" si="627">IF($H4995-$I4995 &gt; -P4995,1,0)</f>
        <v>1</v>
      </c>
      <c r="AI4995">
        <f t="shared" si="623"/>
        <v>0</v>
      </c>
      <c r="AK4995">
        <f t="shared" ref="AK4995:AK5058" si="628">IF($H4995-$I4995 &gt; -T4995,1,0)</f>
        <v>1</v>
      </c>
      <c r="AM4995">
        <f t="shared" si="624"/>
        <v>0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43982</v>
      </c>
      <c r="D4996" t="s">
        <v>26</v>
      </c>
      <c r="E4996" t="s">
        <v>27</v>
      </c>
      <c r="F4996">
        <v>0.95</v>
      </c>
      <c r="G4996">
        <v>1.1017999999999999</v>
      </c>
      <c r="H4996">
        <v>1101.8</v>
      </c>
      <c r="I4996">
        <v>0</v>
      </c>
      <c r="J4996">
        <v>120.95359929999999</v>
      </c>
      <c r="K4996">
        <v>109.7781805</v>
      </c>
      <c r="L4996">
        <v>46.902510800000002</v>
      </c>
      <c r="M4996">
        <v>42.568987839999998</v>
      </c>
      <c r="N4996">
        <v>247.78365640000001</v>
      </c>
      <c r="O4996">
        <v>224.88986779999999</v>
      </c>
      <c r="P4996">
        <v>237.26009690000001</v>
      </c>
      <c r="Q4996">
        <v>215.33862490000001</v>
      </c>
      <c r="R4996">
        <v>162.77798799999999</v>
      </c>
      <c r="S4996">
        <v>147.7382356</v>
      </c>
      <c r="T4996">
        <v>160.36201389999999</v>
      </c>
      <c r="U4996">
        <v>145.54548370000001</v>
      </c>
      <c r="V4996">
        <v>200.88059999999999</v>
      </c>
      <c r="W4996">
        <v>182.3203848</v>
      </c>
      <c r="X4996">
        <v>72.375739999999993</v>
      </c>
      <c r="Y4996">
        <v>65.688636779999996</v>
      </c>
      <c r="AA4996">
        <f t="shared" si="625"/>
        <v>0</v>
      </c>
      <c r="AC4996">
        <f t="shared" si="626"/>
        <v>1</v>
      </c>
      <c r="AE4996">
        <f t="shared" si="622"/>
        <v>0</v>
      </c>
      <c r="AG4996">
        <f t="shared" si="627"/>
        <v>1</v>
      </c>
      <c r="AI4996">
        <f t="shared" si="623"/>
        <v>0</v>
      </c>
      <c r="AK4996">
        <f t="shared" si="628"/>
        <v>1</v>
      </c>
      <c r="AM4996">
        <f t="shared" si="624"/>
        <v>0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43983</v>
      </c>
      <c r="D4997" t="s">
        <v>26</v>
      </c>
      <c r="E4997" t="s">
        <v>27</v>
      </c>
      <c r="F4997">
        <v>0.95</v>
      </c>
      <c r="G4997">
        <v>1.1057999999999999</v>
      </c>
      <c r="H4997">
        <v>1105.8</v>
      </c>
      <c r="I4997">
        <v>0</v>
      </c>
      <c r="J4997">
        <v>121.901681</v>
      </c>
      <c r="K4997">
        <v>110.2384527</v>
      </c>
      <c r="L4997">
        <v>47.687407989999997</v>
      </c>
      <c r="M4997">
        <v>43.124803759999999</v>
      </c>
      <c r="N4997">
        <v>248.68321589999999</v>
      </c>
      <c r="O4997">
        <v>224.88986779999999</v>
      </c>
      <c r="P4997">
        <v>238.12145140000001</v>
      </c>
      <c r="Q4997">
        <v>215.33862490000001</v>
      </c>
      <c r="R4997">
        <v>163.36783689999999</v>
      </c>
      <c r="S4997">
        <v>147.73723720000001</v>
      </c>
      <c r="T4997">
        <v>160.9372563</v>
      </c>
      <c r="U4997">
        <v>145.5392081</v>
      </c>
      <c r="V4997">
        <v>203.8176</v>
      </c>
      <c r="W4997">
        <v>184.3168747</v>
      </c>
      <c r="X4997">
        <v>70.581990000000005</v>
      </c>
      <c r="Y4997">
        <v>63.828893110000003</v>
      </c>
      <c r="AA4997">
        <f t="shared" si="625"/>
        <v>0</v>
      </c>
      <c r="AC4997">
        <f t="shared" si="626"/>
        <v>1</v>
      </c>
      <c r="AE4997">
        <f t="shared" si="622"/>
        <v>0</v>
      </c>
      <c r="AG4997">
        <f t="shared" si="627"/>
        <v>1</v>
      </c>
      <c r="AI4997">
        <f t="shared" si="623"/>
        <v>0</v>
      </c>
      <c r="AK4997">
        <f t="shared" si="628"/>
        <v>1</v>
      </c>
      <c r="AM4997">
        <f t="shared" si="624"/>
        <v>0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43984</v>
      </c>
      <c r="D4998" t="s">
        <v>26</v>
      </c>
      <c r="E4998" t="s">
        <v>27</v>
      </c>
      <c r="F4998">
        <v>0.95</v>
      </c>
      <c r="G4998">
        <v>1.1027</v>
      </c>
      <c r="H4998">
        <v>1102.7</v>
      </c>
      <c r="I4998">
        <v>0</v>
      </c>
      <c r="J4998">
        <v>128.5898937</v>
      </c>
      <c r="K4998">
        <v>116.6136698</v>
      </c>
      <c r="L4998">
        <v>39.934691389999998</v>
      </c>
      <c r="M4998">
        <v>36.215372629999997</v>
      </c>
      <c r="N4998">
        <v>247.9860573</v>
      </c>
      <c r="O4998">
        <v>224.88986779999999</v>
      </c>
      <c r="P4998">
        <v>237.45390169999999</v>
      </c>
      <c r="Q4998">
        <v>215.33862490000001</v>
      </c>
      <c r="R4998">
        <v>162.90875059999999</v>
      </c>
      <c r="S4998">
        <v>147.73623889999999</v>
      </c>
      <c r="T4998">
        <v>160.47916470000001</v>
      </c>
      <c r="U4998">
        <v>145.53293249999999</v>
      </c>
      <c r="V4998">
        <v>202.7663</v>
      </c>
      <c r="W4998">
        <v>183.88165409999999</v>
      </c>
      <c r="X4998">
        <v>72.079099999999997</v>
      </c>
      <c r="Y4998">
        <v>65.366010700000004</v>
      </c>
      <c r="AA4998">
        <f t="shared" si="625"/>
        <v>0</v>
      </c>
      <c r="AC4998">
        <f t="shared" si="626"/>
        <v>1</v>
      </c>
      <c r="AE4998">
        <f t="shared" si="622"/>
        <v>0</v>
      </c>
      <c r="AG4998">
        <f t="shared" si="627"/>
        <v>1</v>
      </c>
      <c r="AI4998">
        <f t="shared" si="623"/>
        <v>0</v>
      </c>
      <c r="AK4998">
        <f t="shared" si="628"/>
        <v>1</v>
      </c>
      <c r="AM4998">
        <f t="shared" si="624"/>
        <v>0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43985</v>
      </c>
      <c r="D4999" t="s">
        <v>26</v>
      </c>
      <c r="E4999" t="s">
        <v>27</v>
      </c>
      <c r="F4999">
        <v>0.95</v>
      </c>
      <c r="G4999">
        <v>1.1027</v>
      </c>
      <c r="H4999">
        <v>1102.7</v>
      </c>
      <c r="I4999">
        <v>0</v>
      </c>
      <c r="J4999">
        <v>128.5898937</v>
      </c>
      <c r="K4999">
        <v>116.6136698</v>
      </c>
      <c r="L4999">
        <v>39.934691389999998</v>
      </c>
      <c r="M4999">
        <v>36.215372629999997</v>
      </c>
      <c r="N4999">
        <v>247.9860573</v>
      </c>
      <c r="O4999">
        <v>224.88986779999999</v>
      </c>
      <c r="P4999">
        <v>237.45390169999999</v>
      </c>
      <c r="Q4999">
        <v>215.33862490000001</v>
      </c>
      <c r="R4999">
        <v>162.90875059999999</v>
      </c>
      <c r="S4999">
        <v>147.73623889999999</v>
      </c>
      <c r="T4999">
        <v>160.47916470000001</v>
      </c>
      <c r="U4999">
        <v>145.53293249999999</v>
      </c>
      <c r="V4999">
        <v>202.7663</v>
      </c>
      <c r="W4999">
        <v>183.88165409999999</v>
      </c>
      <c r="X4999">
        <v>72.079099999999997</v>
      </c>
      <c r="Y4999">
        <v>65.366010700000004</v>
      </c>
      <c r="AA4999">
        <f t="shared" si="625"/>
        <v>0</v>
      </c>
      <c r="AC4999">
        <f t="shared" si="626"/>
        <v>1</v>
      </c>
      <c r="AE4999">
        <f t="shared" si="622"/>
        <v>0</v>
      </c>
      <c r="AG4999">
        <f t="shared" si="627"/>
        <v>1</v>
      </c>
      <c r="AI4999">
        <f t="shared" si="623"/>
        <v>0</v>
      </c>
      <c r="AK4999">
        <f t="shared" si="628"/>
        <v>1</v>
      </c>
      <c r="AM4999">
        <f t="shared" si="624"/>
        <v>0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43986</v>
      </c>
      <c r="D5000" t="s">
        <v>26</v>
      </c>
      <c r="E5000" t="s">
        <v>27</v>
      </c>
      <c r="F5000">
        <v>0.95</v>
      </c>
      <c r="G5000">
        <v>1.1027</v>
      </c>
      <c r="H5000">
        <v>1102.7</v>
      </c>
      <c r="I5000">
        <v>0</v>
      </c>
      <c r="J5000">
        <v>129.01622180000001</v>
      </c>
      <c r="K5000">
        <v>117.0002918</v>
      </c>
      <c r="L5000">
        <v>39.908692510000002</v>
      </c>
      <c r="M5000">
        <v>36.191795149999997</v>
      </c>
      <c r="N5000">
        <v>247.9860573</v>
      </c>
      <c r="O5000">
        <v>224.88986779999999</v>
      </c>
      <c r="P5000">
        <v>237.45390169999999</v>
      </c>
      <c r="Q5000">
        <v>215.33862490000001</v>
      </c>
      <c r="R5000">
        <v>162.90875059999999</v>
      </c>
      <c r="S5000">
        <v>147.73623889999999</v>
      </c>
      <c r="T5000">
        <v>160.47916470000001</v>
      </c>
      <c r="U5000">
        <v>145.53293249999999</v>
      </c>
      <c r="V5000">
        <v>203.8922</v>
      </c>
      <c r="W5000">
        <v>184.9026934</v>
      </c>
      <c r="X5000">
        <v>72.679150000000007</v>
      </c>
      <c r="Y5000">
        <v>65.910175019999997</v>
      </c>
      <c r="AA5000">
        <f t="shared" si="625"/>
        <v>0</v>
      </c>
      <c r="AC5000">
        <f t="shared" si="626"/>
        <v>1</v>
      </c>
      <c r="AE5000">
        <f t="shared" si="622"/>
        <v>0</v>
      </c>
      <c r="AG5000">
        <f t="shared" si="627"/>
        <v>1</v>
      </c>
      <c r="AI5000">
        <f t="shared" si="623"/>
        <v>0</v>
      </c>
      <c r="AK5000">
        <f t="shared" si="628"/>
        <v>1</v>
      </c>
      <c r="AM5000">
        <f t="shared" si="624"/>
        <v>0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43987</v>
      </c>
      <c r="D5001" t="s">
        <v>26</v>
      </c>
      <c r="E5001" t="s">
        <v>27</v>
      </c>
      <c r="F5001">
        <v>0.95</v>
      </c>
      <c r="G5001">
        <v>1.1032999999999999</v>
      </c>
      <c r="H5001">
        <v>1103.3</v>
      </c>
      <c r="I5001">
        <v>0</v>
      </c>
      <c r="J5001">
        <v>125.65287379999999</v>
      </c>
      <c r="K5001">
        <v>113.8882206</v>
      </c>
      <c r="L5001">
        <v>43.584320050000002</v>
      </c>
      <c r="M5001">
        <v>39.503598340000003</v>
      </c>
      <c r="N5001">
        <v>248.12099119999999</v>
      </c>
      <c r="O5001">
        <v>224.88986779999999</v>
      </c>
      <c r="P5001">
        <v>237.5831048</v>
      </c>
      <c r="Q5001">
        <v>215.33862490000001</v>
      </c>
      <c r="R5001">
        <v>162.9962908</v>
      </c>
      <c r="S5001">
        <v>147.7352405</v>
      </c>
      <c r="T5001">
        <v>160.55956069999999</v>
      </c>
      <c r="U5001">
        <v>145.526657</v>
      </c>
      <c r="V5001">
        <v>204.66</v>
      </c>
      <c r="W5001">
        <v>185.49805129999999</v>
      </c>
      <c r="X5001">
        <v>70.735569999999996</v>
      </c>
      <c r="Y5001">
        <v>64.112725459999993</v>
      </c>
      <c r="AA5001">
        <f t="shared" si="625"/>
        <v>0</v>
      </c>
      <c r="AC5001">
        <f t="shared" si="626"/>
        <v>1</v>
      </c>
      <c r="AE5001">
        <f t="shared" si="622"/>
        <v>0</v>
      </c>
      <c r="AG5001">
        <f t="shared" si="627"/>
        <v>1</v>
      </c>
      <c r="AI5001">
        <f t="shared" si="623"/>
        <v>0</v>
      </c>
      <c r="AK5001">
        <f t="shared" si="628"/>
        <v>1</v>
      </c>
      <c r="AM5001">
        <f t="shared" si="624"/>
        <v>0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43988</v>
      </c>
      <c r="D5002" t="s">
        <v>26</v>
      </c>
      <c r="E5002" t="s">
        <v>27</v>
      </c>
      <c r="F5002">
        <v>0.95</v>
      </c>
      <c r="G5002">
        <v>1.1040000000000001</v>
      </c>
      <c r="H5002">
        <v>1104</v>
      </c>
      <c r="I5002">
        <v>0</v>
      </c>
      <c r="J5002">
        <v>127.1018881</v>
      </c>
      <c r="K5002">
        <v>115.1285218</v>
      </c>
      <c r="L5002">
        <v>41.627550790000001</v>
      </c>
      <c r="M5002">
        <v>37.706114849999999</v>
      </c>
      <c r="N5002">
        <v>248.27841409999999</v>
      </c>
      <c r="O5002">
        <v>224.88986779999999</v>
      </c>
      <c r="P5002">
        <v>237.73384189999999</v>
      </c>
      <c r="Q5002">
        <v>215.33862490000001</v>
      </c>
      <c r="R5002">
        <v>163.09322460000001</v>
      </c>
      <c r="S5002">
        <v>147.72937010000001</v>
      </c>
      <c r="T5002">
        <v>160.66108399999999</v>
      </c>
      <c r="U5002">
        <v>145.52634420000001</v>
      </c>
      <c r="V5002">
        <v>201.7012</v>
      </c>
      <c r="W5002">
        <v>182.70036229999999</v>
      </c>
      <c r="X5002">
        <v>74.164529999999999</v>
      </c>
      <c r="Y5002">
        <v>67.178016299999996</v>
      </c>
      <c r="AA5002">
        <f t="shared" si="625"/>
        <v>0</v>
      </c>
      <c r="AC5002">
        <f t="shared" si="626"/>
        <v>1</v>
      </c>
      <c r="AE5002">
        <f t="shared" si="622"/>
        <v>0</v>
      </c>
      <c r="AG5002">
        <f t="shared" si="627"/>
        <v>1</v>
      </c>
      <c r="AI5002">
        <f t="shared" si="623"/>
        <v>0</v>
      </c>
      <c r="AK5002">
        <f t="shared" si="628"/>
        <v>1</v>
      </c>
      <c r="AM5002">
        <f t="shared" si="624"/>
        <v>0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43989</v>
      </c>
      <c r="D5003" t="s">
        <v>26</v>
      </c>
      <c r="E5003" t="s">
        <v>27</v>
      </c>
      <c r="F5003">
        <v>0.95</v>
      </c>
      <c r="G5003">
        <v>1.1003000000000001</v>
      </c>
      <c r="H5003">
        <v>1100.3</v>
      </c>
      <c r="I5003">
        <v>0</v>
      </c>
      <c r="J5003">
        <v>126.5587046</v>
      </c>
      <c r="K5003">
        <v>115.0219982</v>
      </c>
      <c r="L5003">
        <v>42.115815019999999</v>
      </c>
      <c r="M5003">
        <v>38.276665479999998</v>
      </c>
      <c r="N5003">
        <v>247.4463216</v>
      </c>
      <c r="O5003">
        <v>224.88986779999999</v>
      </c>
      <c r="P5003">
        <v>236.93708899999999</v>
      </c>
      <c r="Q5003">
        <v>215.33862490000001</v>
      </c>
      <c r="R5003">
        <v>162.54016659999999</v>
      </c>
      <c r="S5003">
        <v>147.7234996</v>
      </c>
      <c r="T5003">
        <v>160.1222923</v>
      </c>
      <c r="U5003">
        <v>145.52603139999999</v>
      </c>
      <c r="V5003">
        <v>201.6284</v>
      </c>
      <c r="W5003">
        <v>183.2485686</v>
      </c>
      <c r="X5003">
        <v>74.236279999999994</v>
      </c>
      <c r="Y5003">
        <v>67.469126599999996</v>
      </c>
      <c r="AA5003">
        <f t="shared" si="625"/>
        <v>0</v>
      </c>
      <c r="AC5003">
        <f t="shared" si="626"/>
        <v>1</v>
      </c>
      <c r="AE5003">
        <f t="shared" si="622"/>
        <v>0</v>
      </c>
      <c r="AG5003">
        <f t="shared" si="627"/>
        <v>1</v>
      </c>
      <c r="AI5003">
        <f t="shared" si="623"/>
        <v>0</v>
      </c>
      <c r="AK5003">
        <f t="shared" si="628"/>
        <v>1</v>
      </c>
      <c r="AM5003">
        <f t="shared" si="624"/>
        <v>0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43990</v>
      </c>
      <c r="D5004" t="s">
        <v>26</v>
      </c>
      <c r="E5004" t="s">
        <v>27</v>
      </c>
      <c r="F5004">
        <v>0.95</v>
      </c>
      <c r="G5004">
        <v>1.0963000000000001</v>
      </c>
      <c r="H5004">
        <v>1096.3</v>
      </c>
      <c r="I5004">
        <v>0</v>
      </c>
      <c r="J5004">
        <v>125.8871132</v>
      </c>
      <c r="K5004">
        <v>114.82907350000001</v>
      </c>
      <c r="L5004">
        <v>42.16242244</v>
      </c>
      <c r="M5004">
        <v>38.458836480000002</v>
      </c>
      <c r="N5004">
        <v>246.5467621</v>
      </c>
      <c r="O5004">
        <v>224.88986779999999</v>
      </c>
      <c r="P5004">
        <v>236.07573450000001</v>
      </c>
      <c r="Q5004">
        <v>215.33862490000001</v>
      </c>
      <c r="R5004">
        <v>161.94283680000001</v>
      </c>
      <c r="S5004">
        <v>147.71762910000001</v>
      </c>
      <c r="T5004">
        <v>159.5398452</v>
      </c>
      <c r="U5004">
        <v>145.52571850000001</v>
      </c>
      <c r="V5004">
        <v>199.3896</v>
      </c>
      <c r="W5004">
        <v>181.87503419999999</v>
      </c>
      <c r="X5004">
        <v>74.021240000000006</v>
      </c>
      <c r="Y5004">
        <v>67.519146219999996</v>
      </c>
      <c r="AA5004">
        <f t="shared" si="625"/>
        <v>0</v>
      </c>
      <c r="AC5004">
        <f t="shared" si="626"/>
        <v>1</v>
      </c>
      <c r="AE5004">
        <f t="shared" si="622"/>
        <v>0</v>
      </c>
      <c r="AG5004">
        <f t="shared" si="627"/>
        <v>1</v>
      </c>
      <c r="AI5004">
        <f t="shared" si="623"/>
        <v>0</v>
      </c>
      <c r="AK5004">
        <f t="shared" si="628"/>
        <v>1</v>
      </c>
      <c r="AM5004">
        <f t="shared" si="624"/>
        <v>0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43991</v>
      </c>
      <c r="D5005" t="s">
        <v>26</v>
      </c>
      <c r="E5005" t="s">
        <v>27</v>
      </c>
      <c r="F5005">
        <v>0.95</v>
      </c>
      <c r="G5005">
        <v>1.1095999999999999</v>
      </c>
      <c r="H5005">
        <v>1109.5999999999999</v>
      </c>
      <c r="I5005">
        <v>0</v>
      </c>
      <c r="J5005">
        <v>122.94715480000001</v>
      </c>
      <c r="K5005">
        <v>110.8031316</v>
      </c>
      <c r="L5005">
        <v>64.978788499999993</v>
      </c>
      <c r="M5005">
        <v>58.560552000000001</v>
      </c>
      <c r="N5005">
        <v>249.53779739999999</v>
      </c>
      <c r="O5005">
        <v>224.88986779999999</v>
      </c>
      <c r="P5005">
        <v>238.93973819999999</v>
      </c>
      <c r="Q5005">
        <v>215.33862490000001</v>
      </c>
      <c r="R5005">
        <v>163.90096740000001</v>
      </c>
      <c r="S5005">
        <v>147.7117586</v>
      </c>
      <c r="T5005">
        <v>161.47499020000001</v>
      </c>
      <c r="U5005">
        <v>145.52540569999999</v>
      </c>
      <c r="V5005">
        <v>208.2901</v>
      </c>
      <c r="W5005">
        <v>187.71638429999999</v>
      </c>
      <c r="X5005">
        <v>95.487390000000005</v>
      </c>
      <c r="Y5005">
        <v>86.055686730000005</v>
      </c>
      <c r="AA5005">
        <f t="shared" si="625"/>
        <v>0</v>
      </c>
      <c r="AC5005">
        <f t="shared" si="626"/>
        <v>1</v>
      </c>
      <c r="AE5005">
        <f t="shared" si="622"/>
        <v>0</v>
      </c>
      <c r="AG5005">
        <f t="shared" si="627"/>
        <v>1</v>
      </c>
      <c r="AI5005">
        <f t="shared" si="623"/>
        <v>0</v>
      </c>
      <c r="AK5005">
        <f t="shared" si="628"/>
        <v>1</v>
      </c>
      <c r="AM5005">
        <f t="shared" si="624"/>
        <v>0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43992</v>
      </c>
      <c r="D5006" t="s">
        <v>26</v>
      </c>
      <c r="E5006" t="s">
        <v>27</v>
      </c>
      <c r="F5006">
        <v>0.95</v>
      </c>
      <c r="G5006">
        <v>1.1095999999999999</v>
      </c>
      <c r="H5006">
        <v>1109.5999999999999</v>
      </c>
      <c r="I5006">
        <v>0</v>
      </c>
      <c r="J5006">
        <v>122.94715480000001</v>
      </c>
      <c r="K5006">
        <v>110.8031316</v>
      </c>
      <c r="L5006">
        <v>64.978788499999993</v>
      </c>
      <c r="M5006">
        <v>58.560552000000001</v>
      </c>
      <c r="N5006">
        <v>249.53779739999999</v>
      </c>
      <c r="O5006">
        <v>224.88986779999999</v>
      </c>
      <c r="P5006">
        <v>238.93973819999999</v>
      </c>
      <c r="Q5006">
        <v>215.33862490000001</v>
      </c>
      <c r="R5006">
        <v>163.90096740000001</v>
      </c>
      <c r="S5006">
        <v>147.7117586</v>
      </c>
      <c r="T5006">
        <v>161.47499020000001</v>
      </c>
      <c r="U5006">
        <v>145.52540569999999</v>
      </c>
      <c r="V5006">
        <v>208.2901</v>
      </c>
      <c r="W5006">
        <v>187.71638429999999</v>
      </c>
      <c r="X5006">
        <v>95.487390000000005</v>
      </c>
      <c r="Y5006">
        <v>86.055686730000005</v>
      </c>
      <c r="AA5006">
        <f t="shared" si="625"/>
        <v>0</v>
      </c>
      <c r="AC5006">
        <f t="shared" si="626"/>
        <v>1</v>
      </c>
      <c r="AE5006">
        <f t="shared" si="622"/>
        <v>0</v>
      </c>
      <c r="AG5006">
        <f t="shared" si="627"/>
        <v>1</v>
      </c>
      <c r="AI5006">
        <f t="shared" si="623"/>
        <v>0</v>
      </c>
      <c r="AK5006">
        <f t="shared" si="628"/>
        <v>1</v>
      </c>
      <c r="AM5006">
        <f t="shared" si="624"/>
        <v>0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43993</v>
      </c>
      <c r="D5007" t="s">
        <v>26</v>
      </c>
      <c r="E5007" t="s">
        <v>27</v>
      </c>
      <c r="F5007">
        <v>0.95</v>
      </c>
      <c r="G5007">
        <v>1.1095999999999999</v>
      </c>
      <c r="H5007">
        <v>1109.5999999999999</v>
      </c>
      <c r="I5007">
        <v>0</v>
      </c>
      <c r="J5007">
        <v>123.32629249999999</v>
      </c>
      <c r="K5007">
        <v>111.1448202</v>
      </c>
      <c r="L5007">
        <v>65.059951949999999</v>
      </c>
      <c r="M5007">
        <v>58.633698580000001</v>
      </c>
      <c r="N5007">
        <v>249.53779739999999</v>
      </c>
      <c r="O5007">
        <v>224.88986779999999</v>
      </c>
      <c r="P5007">
        <v>238.93973819999999</v>
      </c>
      <c r="Q5007">
        <v>215.33862490000001</v>
      </c>
      <c r="R5007">
        <v>163.90096740000001</v>
      </c>
      <c r="S5007">
        <v>147.7117586</v>
      </c>
      <c r="T5007">
        <v>161.47499020000001</v>
      </c>
      <c r="U5007">
        <v>145.52540569999999</v>
      </c>
      <c r="V5007">
        <v>209.95959999999999</v>
      </c>
      <c r="W5007">
        <v>189.2209805</v>
      </c>
      <c r="X5007">
        <v>96.224149999999995</v>
      </c>
      <c r="Y5007">
        <v>86.719673760000006</v>
      </c>
      <c r="AA5007">
        <f t="shared" si="625"/>
        <v>0</v>
      </c>
      <c r="AC5007">
        <f t="shared" si="626"/>
        <v>1</v>
      </c>
      <c r="AE5007">
        <f t="shared" si="622"/>
        <v>0</v>
      </c>
      <c r="AG5007">
        <f t="shared" si="627"/>
        <v>1</v>
      </c>
      <c r="AI5007">
        <f t="shared" si="623"/>
        <v>0</v>
      </c>
      <c r="AK5007">
        <f t="shared" si="628"/>
        <v>1</v>
      </c>
      <c r="AM5007">
        <f t="shared" si="624"/>
        <v>0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43994</v>
      </c>
      <c r="D5008" t="s">
        <v>26</v>
      </c>
      <c r="E5008" t="s">
        <v>27</v>
      </c>
      <c r="F5008">
        <v>0.95</v>
      </c>
      <c r="G5008">
        <v>1.1031</v>
      </c>
      <c r="H5008">
        <v>1103.0999999999999</v>
      </c>
      <c r="I5008">
        <v>0</v>
      </c>
      <c r="J5008">
        <v>129.65027789999999</v>
      </c>
      <c r="K5008">
        <v>117.5326606</v>
      </c>
      <c r="L5008">
        <v>59.544926619999998</v>
      </c>
      <c r="M5008">
        <v>53.979627069999999</v>
      </c>
      <c r="N5008">
        <v>248.07601320000001</v>
      </c>
      <c r="O5008">
        <v>224.88986779999999</v>
      </c>
      <c r="P5008">
        <v>237.54003710000001</v>
      </c>
      <c r="Q5008">
        <v>215.33862490000001</v>
      </c>
      <c r="R5008">
        <v>162.93436510000001</v>
      </c>
      <c r="S5008">
        <v>147.70588799999999</v>
      </c>
      <c r="T5008">
        <v>160.52873</v>
      </c>
      <c r="U5008">
        <v>145.5250929</v>
      </c>
      <c r="V5008">
        <v>217.28489999999999</v>
      </c>
      <c r="W5008">
        <v>196.9766114</v>
      </c>
      <c r="X5008">
        <v>88.832059999999998</v>
      </c>
      <c r="Y5008">
        <v>80.529471490000006</v>
      </c>
      <c r="AA5008">
        <f t="shared" si="625"/>
        <v>0</v>
      </c>
      <c r="AC5008">
        <f t="shared" si="626"/>
        <v>1</v>
      </c>
      <c r="AE5008">
        <f t="shared" si="622"/>
        <v>0</v>
      </c>
      <c r="AG5008">
        <f t="shared" si="627"/>
        <v>1</v>
      </c>
      <c r="AI5008">
        <f t="shared" si="623"/>
        <v>0</v>
      </c>
      <c r="AK5008">
        <f t="shared" si="628"/>
        <v>1</v>
      </c>
      <c r="AM5008">
        <f t="shared" si="624"/>
        <v>0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43995</v>
      </c>
      <c r="D5009" t="s">
        <v>26</v>
      </c>
      <c r="E5009" t="s">
        <v>27</v>
      </c>
      <c r="F5009">
        <v>0.95</v>
      </c>
      <c r="G5009">
        <v>1.1026</v>
      </c>
      <c r="H5009">
        <v>1102.5999999999999</v>
      </c>
      <c r="I5009">
        <v>0</v>
      </c>
      <c r="J5009">
        <v>132.4562995</v>
      </c>
      <c r="K5009">
        <v>120.1308721</v>
      </c>
      <c r="L5009">
        <v>54.433416059999999</v>
      </c>
      <c r="M5009">
        <v>49.368235140000003</v>
      </c>
      <c r="N5009">
        <v>247.96356829999999</v>
      </c>
      <c r="O5009">
        <v>224.88986779999999</v>
      </c>
      <c r="P5009">
        <v>237.43236780000001</v>
      </c>
      <c r="Q5009">
        <v>215.33862490000001</v>
      </c>
      <c r="R5009">
        <v>162.85403919999999</v>
      </c>
      <c r="S5009">
        <v>147.70001740000001</v>
      </c>
      <c r="T5009">
        <v>160.4556225</v>
      </c>
      <c r="U5009">
        <v>145.52478009999999</v>
      </c>
      <c r="V5009">
        <v>215.1174</v>
      </c>
      <c r="W5009">
        <v>195.10012699999999</v>
      </c>
      <c r="X5009">
        <v>88.712990000000005</v>
      </c>
      <c r="Y5009">
        <v>80.457999270000002</v>
      </c>
      <c r="AA5009">
        <f t="shared" si="625"/>
        <v>0</v>
      </c>
      <c r="AC5009">
        <f t="shared" si="626"/>
        <v>1</v>
      </c>
      <c r="AE5009">
        <f t="shared" si="622"/>
        <v>0</v>
      </c>
      <c r="AG5009">
        <f t="shared" si="627"/>
        <v>1</v>
      </c>
      <c r="AI5009">
        <f t="shared" si="623"/>
        <v>0</v>
      </c>
      <c r="AK5009">
        <f t="shared" si="628"/>
        <v>1</v>
      </c>
      <c r="AM5009">
        <f t="shared" si="624"/>
        <v>0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43996</v>
      </c>
      <c r="D5010" t="s">
        <v>26</v>
      </c>
      <c r="E5010" t="s">
        <v>27</v>
      </c>
      <c r="F5010">
        <v>0.95</v>
      </c>
      <c r="G5010">
        <v>1.1052999999999999</v>
      </c>
      <c r="H5010">
        <v>1105.3</v>
      </c>
      <c r="I5010">
        <v>0</v>
      </c>
      <c r="J5010">
        <v>129.5588918</v>
      </c>
      <c r="K5010">
        <v>117.2160425</v>
      </c>
      <c r="L5010">
        <v>58.21251625</v>
      </c>
      <c r="M5010">
        <v>52.66671152</v>
      </c>
      <c r="N5010">
        <v>248.57077090000001</v>
      </c>
      <c r="O5010">
        <v>224.88986779999999</v>
      </c>
      <c r="P5010">
        <v>238.01378209999999</v>
      </c>
      <c r="Q5010">
        <v>215.33862490000001</v>
      </c>
      <c r="R5010">
        <v>163.24634040000001</v>
      </c>
      <c r="S5010">
        <v>147.6941468</v>
      </c>
      <c r="T5010">
        <v>160.8481936</v>
      </c>
      <c r="U5010">
        <v>145.5244672</v>
      </c>
      <c r="V5010">
        <v>212.1875</v>
      </c>
      <c r="W5010">
        <v>191.9727676</v>
      </c>
      <c r="X5010">
        <v>94.186869999999999</v>
      </c>
      <c r="Y5010">
        <v>85.213851439999999</v>
      </c>
      <c r="AA5010">
        <f t="shared" si="625"/>
        <v>0</v>
      </c>
      <c r="AC5010">
        <f t="shared" si="626"/>
        <v>1</v>
      </c>
      <c r="AE5010">
        <f t="shared" ref="AE5010:AE5073" si="630">IF($H5010-$I5010 &lt; N5010,1,0)</f>
        <v>0</v>
      </c>
      <c r="AG5010">
        <f t="shared" si="627"/>
        <v>1</v>
      </c>
      <c r="AI5010">
        <f t="shared" ref="AI5010:AI5073" si="631">IF($H5010-$I5010 &lt; R5010,1,0)</f>
        <v>0</v>
      </c>
      <c r="AK5010">
        <f t="shared" si="628"/>
        <v>1</v>
      </c>
      <c r="AM5010">
        <f t="shared" ref="AM5010:AM5073" si="632">IF($H5010-$I5010 &lt; V5010,1,0)</f>
        <v>0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43997</v>
      </c>
      <c r="D5011" t="s">
        <v>26</v>
      </c>
      <c r="E5011" t="s">
        <v>27</v>
      </c>
      <c r="F5011">
        <v>0.95</v>
      </c>
      <c r="G5011">
        <v>1.1067</v>
      </c>
      <c r="H5011">
        <v>1106.7</v>
      </c>
      <c r="I5011">
        <v>0</v>
      </c>
      <c r="J5011">
        <v>121.88383210000001</v>
      </c>
      <c r="K5011">
        <v>110.1326756</v>
      </c>
      <c r="L5011">
        <v>58.093530829999999</v>
      </c>
      <c r="M5011">
        <v>52.49257326</v>
      </c>
      <c r="N5011">
        <v>248.88561670000001</v>
      </c>
      <c r="O5011">
        <v>224.88986779999999</v>
      </c>
      <c r="P5011">
        <v>238.31525619999999</v>
      </c>
      <c r="Q5011">
        <v>215.33862490000001</v>
      </c>
      <c r="R5011">
        <v>163.4466151</v>
      </c>
      <c r="S5011">
        <v>147.6882761</v>
      </c>
      <c r="T5011">
        <v>161.05158170000001</v>
      </c>
      <c r="U5011">
        <v>145.52415439999999</v>
      </c>
      <c r="V5011">
        <v>203.10300000000001</v>
      </c>
      <c r="W5011">
        <v>183.52127949999999</v>
      </c>
      <c r="X5011">
        <v>88.427959999999999</v>
      </c>
      <c r="Y5011">
        <v>79.902376430000004</v>
      </c>
      <c r="AA5011">
        <f t="shared" si="625"/>
        <v>0</v>
      </c>
      <c r="AC5011">
        <f t="shared" si="626"/>
        <v>1</v>
      </c>
      <c r="AE5011">
        <f t="shared" si="630"/>
        <v>0</v>
      </c>
      <c r="AG5011">
        <f t="shared" si="627"/>
        <v>1</v>
      </c>
      <c r="AI5011">
        <f t="shared" si="631"/>
        <v>0</v>
      </c>
      <c r="AK5011">
        <f t="shared" si="628"/>
        <v>1</v>
      </c>
      <c r="AM5011">
        <f t="shared" si="632"/>
        <v>0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43998</v>
      </c>
      <c r="D5012" t="s">
        <v>26</v>
      </c>
      <c r="E5012" t="s">
        <v>27</v>
      </c>
      <c r="F5012">
        <v>0.95</v>
      </c>
      <c r="G5012">
        <v>1.103</v>
      </c>
      <c r="H5012">
        <v>1103</v>
      </c>
      <c r="I5012">
        <v>0</v>
      </c>
      <c r="J5012">
        <v>124.43615029999999</v>
      </c>
      <c r="K5012">
        <v>112.81609280000001</v>
      </c>
      <c r="L5012">
        <v>55.245741680000002</v>
      </c>
      <c r="M5012">
        <v>50.08680116</v>
      </c>
      <c r="N5012">
        <v>248.0535242</v>
      </c>
      <c r="O5012">
        <v>224.88986779999999</v>
      </c>
      <c r="P5012">
        <v>237.5185032</v>
      </c>
      <c r="Q5012">
        <v>215.33862490000001</v>
      </c>
      <c r="R5012">
        <v>162.89369310000001</v>
      </c>
      <c r="S5012">
        <v>147.6824053</v>
      </c>
      <c r="T5012">
        <v>160.51279729999999</v>
      </c>
      <c r="U5012">
        <v>145.5238416</v>
      </c>
      <c r="V5012">
        <v>205.94210000000001</v>
      </c>
      <c r="W5012">
        <v>186.71087940000001</v>
      </c>
      <c r="X5012">
        <v>84.926280000000006</v>
      </c>
      <c r="Y5012">
        <v>76.995720759999998</v>
      </c>
      <c r="AA5012">
        <f t="shared" si="625"/>
        <v>0</v>
      </c>
      <c r="AC5012">
        <f t="shared" si="626"/>
        <v>1</v>
      </c>
      <c r="AE5012">
        <f t="shared" si="630"/>
        <v>0</v>
      </c>
      <c r="AG5012">
        <f t="shared" si="627"/>
        <v>1</v>
      </c>
      <c r="AI5012">
        <f t="shared" si="631"/>
        <v>0</v>
      </c>
      <c r="AK5012">
        <f t="shared" si="628"/>
        <v>1</v>
      </c>
      <c r="AM5012">
        <f t="shared" si="632"/>
        <v>0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43999</v>
      </c>
      <c r="D5013" t="s">
        <v>26</v>
      </c>
      <c r="E5013" t="s">
        <v>27</v>
      </c>
      <c r="F5013">
        <v>0.95</v>
      </c>
      <c r="G5013">
        <v>1.103</v>
      </c>
      <c r="H5013">
        <v>1103</v>
      </c>
      <c r="I5013">
        <v>0</v>
      </c>
      <c r="J5013">
        <v>124.43615029999999</v>
      </c>
      <c r="K5013">
        <v>112.81609280000001</v>
      </c>
      <c r="L5013">
        <v>55.245741680000002</v>
      </c>
      <c r="M5013">
        <v>50.08680116</v>
      </c>
      <c r="N5013">
        <v>248.0535242</v>
      </c>
      <c r="O5013">
        <v>224.88986779999999</v>
      </c>
      <c r="P5013">
        <v>237.5185032</v>
      </c>
      <c r="Q5013">
        <v>215.33862490000001</v>
      </c>
      <c r="R5013">
        <v>162.89369310000001</v>
      </c>
      <c r="S5013">
        <v>147.6824053</v>
      </c>
      <c r="T5013">
        <v>160.51279729999999</v>
      </c>
      <c r="U5013">
        <v>145.5238416</v>
      </c>
      <c r="V5013">
        <v>205.94210000000001</v>
      </c>
      <c r="W5013">
        <v>186.71087940000001</v>
      </c>
      <c r="X5013">
        <v>84.926280000000006</v>
      </c>
      <c r="Y5013">
        <v>76.995720759999998</v>
      </c>
      <c r="AA5013">
        <f t="shared" si="625"/>
        <v>0</v>
      </c>
      <c r="AC5013">
        <f t="shared" si="626"/>
        <v>1</v>
      </c>
      <c r="AE5013">
        <f t="shared" si="630"/>
        <v>0</v>
      </c>
      <c r="AG5013">
        <f t="shared" si="627"/>
        <v>1</v>
      </c>
      <c r="AI5013">
        <f t="shared" si="631"/>
        <v>0</v>
      </c>
      <c r="AK5013">
        <f t="shared" si="628"/>
        <v>1</v>
      </c>
      <c r="AM5013">
        <f t="shared" si="632"/>
        <v>0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44000</v>
      </c>
      <c r="D5014" t="s">
        <v>26</v>
      </c>
      <c r="E5014" t="s">
        <v>27</v>
      </c>
      <c r="F5014">
        <v>0.95</v>
      </c>
      <c r="G5014">
        <v>1.103</v>
      </c>
      <c r="H5014">
        <v>1103</v>
      </c>
      <c r="I5014">
        <v>0</v>
      </c>
      <c r="J5014">
        <v>124.8310857</v>
      </c>
      <c r="K5014">
        <v>113.17414840000001</v>
      </c>
      <c r="L5014">
        <v>55.286004349999999</v>
      </c>
      <c r="M5014">
        <v>50.12330403</v>
      </c>
      <c r="N5014">
        <v>248.0535242</v>
      </c>
      <c r="O5014">
        <v>224.88986779999999</v>
      </c>
      <c r="P5014">
        <v>237.5185032</v>
      </c>
      <c r="Q5014">
        <v>215.33862490000001</v>
      </c>
      <c r="R5014">
        <v>162.89369310000001</v>
      </c>
      <c r="S5014">
        <v>147.6824053</v>
      </c>
      <c r="T5014">
        <v>160.51279729999999</v>
      </c>
      <c r="U5014">
        <v>145.5238416</v>
      </c>
      <c r="V5014">
        <v>207.57509999999999</v>
      </c>
      <c r="W5014">
        <v>188.19138709999999</v>
      </c>
      <c r="X5014">
        <v>85.593549999999993</v>
      </c>
      <c r="Y5014">
        <v>77.600679959999994</v>
      </c>
      <c r="AA5014">
        <f t="shared" si="625"/>
        <v>0</v>
      </c>
      <c r="AC5014">
        <f t="shared" si="626"/>
        <v>1</v>
      </c>
      <c r="AE5014">
        <f t="shared" si="630"/>
        <v>0</v>
      </c>
      <c r="AG5014">
        <f t="shared" si="627"/>
        <v>1</v>
      </c>
      <c r="AI5014">
        <f t="shared" si="631"/>
        <v>0</v>
      </c>
      <c r="AK5014">
        <f t="shared" si="628"/>
        <v>1</v>
      </c>
      <c r="AM5014">
        <f t="shared" si="632"/>
        <v>0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44001</v>
      </c>
      <c r="D5015" t="s">
        <v>26</v>
      </c>
      <c r="E5015" t="s">
        <v>27</v>
      </c>
      <c r="F5015">
        <v>0.95</v>
      </c>
      <c r="G5015">
        <v>1.0985</v>
      </c>
      <c r="H5015">
        <v>1098.5</v>
      </c>
      <c r="I5015">
        <v>0</v>
      </c>
      <c r="J5015">
        <v>126.4064068</v>
      </c>
      <c r="K5015">
        <v>115.07183139999999</v>
      </c>
      <c r="L5015">
        <v>48.485143180000001</v>
      </c>
      <c r="M5015">
        <v>44.137590510000003</v>
      </c>
      <c r="N5015">
        <v>247.0415198</v>
      </c>
      <c r="O5015">
        <v>224.88986779999999</v>
      </c>
      <c r="P5015">
        <v>236.5494794</v>
      </c>
      <c r="Q5015">
        <v>215.33862490000001</v>
      </c>
      <c r="R5015">
        <v>162.2226732</v>
      </c>
      <c r="S5015">
        <v>147.6765346</v>
      </c>
      <c r="T5015">
        <v>159.85759640000001</v>
      </c>
      <c r="U5015">
        <v>145.52352880000001</v>
      </c>
      <c r="V5015">
        <v>207.43530000000001</v>
      </c>
      <c r="W5015">
        <v>188.83504780000001</v>
      </c>
      <c r="X5015">
        <v>76.3626</v>
      </c>
      <c r="Y5015">
        <v>69.515339100000006</v>
      </c>
      <c r="AA5015">
        <f t="shared" si="625"/>
        <v>0</v>
      </c>
      <c r="AC5015">
        <f t="shared" si="626"/>
        <v>1</v>
      </c>
      <c r="AE5015">
        <f t="shared" si="630"/>
        <v>0</v>
      </c>
      <c r="AG5015">
        <f t="shared" si="627"/>
        <v>1</v>
      </c>
      <c r="AI5015">
        <f t="shared" si="631"/>
        <v>0</v>
      </c>
      <c r="AK5015">
        <f t="shared" si="628"/>
        <v>1</v>
      </c>
      <c r="AM5015">
        <f t="shared" si="632"/>
        <v>0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44002</v>
      </c>
      <c r="D5016" t="s">
        <v>26</v>
      </c>
      <c r="E5016" t="s">
        <v>27</v>
      </c>
      <c r="F5016">
        <v>0.95</v>
      </c>
      <c r="G5016">
        <v>1.1003000000000001</v>
      </c>
      <c r="H5016">
        <v>1100.3</v>
      </c>
      <c r="I5016">
        <v>0</v>
      </c>
      <c r="J5016">
        <v>127.84071419999999</v>
      </c>
      <c r="K5016">
        <v>116.18714369999999</v>
      </c>
      <c r="L5016">
        <v>47.658068470000003</v>
      </c>
      <c r="M5016">
        <v>43.313703969999999</v>
      </c>
      <c r="N5016">
        <v>247.4463216</v>
      </c>
      <c r="O5016">
        <v>224.88986779999999</v>
      </c>
      <c r="P5016">
        <v>236.93708899999999</v>
      </c>
      <c r="Q5016">
        <v>215.33862490000001</v>
      </c>
      <c r="R5016">
        <v>162.48203129999999</v>
      </c>
      <c r="S5016">
        <v>147.67066370000001</v>
      </c>
      <c r="T5016">
        <v>160.11919449999999</v>
      </c>
      <c r="U5016">
        <v>145.52321599999999</v>
      </c>
      <c r="V5016">
        <v>211.04759999999999</v>
      </c>
      <c r="W5016">
        <v>191.80914300000001</v>
      </c>
      <c r="X5016">
        <v>73.097909999999999</v>
      </c>
      <c r="Y5016">
        <v>66.434526950000006</v>
      </c>
      <c r="AA5016">
        <f t="shared" si="625"/>
        <v>0</v>
      </c>
      <c r="AC5016">
        <f t="shared" si="626"/>
        <v>1</v>
      </c>
      <c r="AE5016">
        <f t="shared" si="630"/>
        <v>0</v>
      </c>
      <c r="AG5016">
        <f t="shared" si="627"/>
        <v>1</v>
      </c>
      <c r="AI5016">
        <f t="shared" si="631"/>
        <v>0</v>
      </c>
      <c r="AK5016">
        <f t="shared" si="628"/>
        <v>1</v>
      </c>
      <c r="AM5016">
        <f t="shared" si="632"/>
        <v>0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44003</v>
      </c>
      <c r="D5017" t="s">
        <v>26</v>
      </c>
      <c r="E5017" t="s">
        <v>27</v>
      </c>
      <c r="F5017">
        <v>0.95</v>
      </c>
      <c r="G5017">
        <v>1.0982000000000001</v>
      </c>
      <c r="H5017">
        <v>1098.2</v>
      </c>
      <c r="I5017">
        <v>0</v>
      </c>
      <c r="J5017">
        <v>132.73631839999999</v>
      </c>
      <c r="K5017">
        <v>120.86716300000001</v>
      </c>
      <c r="L5017">
        <v>40.87952464</v>
      </c>
      <c r="M5017">
        <v>37.224116410000001</v>
      </c>
      <c r="N5017">
        <v>246.9740529</v>
      </c>
      <c r="O5017">
        <v>224.88986779999999</v>
      </c>
      <c r="P5017">
        <v>236.48487779999999</v>
      </c>
      <c r="Q5017">
        <v>215.33862490000001</v>
      </c>
      <c r="R5017">
        <v>162.16547560000001</v>
      </c>
      <c r="S5017">
        <v>147.66479290000001</v>
      </c>
      <c r="T5017">
        <v>159.81325219999999</v>
      </c>
      <c r="U5017">
        <v>145.52290310000001</v>
      </c>
      <c r="V5017">
        <v>211.1317</v>
      </c>
      <c r="W5017">
        <v>192.25250410000001</v>
      </c>
      <c r="X5017">
        <v>72.126750000000001</v>
      </c>
      <c r="Y5017">
        <v>65.677244580000007</v>
      </c>
      <c r="AA5017">
        <f t="shared" si="625"/>
        <v>0</v>
      </c>
      <c r="AC5017">
        <f t="shared" si="626"/>
        <v>1</v>
      </c>
      <c r="AE5017">
        <f t="shared" si="630"/>
        <v>0</v>
      </c>
      <c r="AG5017">
        <f t="shared" si="627"/>
        <v>1</v>
      </c>
      <c r="AI5017">
        <f t="shared" si="631"/>
        <v>0</v>
      </c>
      <c r="AK5017">
        <f t="shared" si="628"/>
        <v>1</v>
      </c>
      <c r="AM5017">
        <f t="shared" si="632"/>
        <v>0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44004</v>
      </c>
      <c r="D5018" t="s">
        <v>26</v>
      </c>
      <c r="E5018" t="s">
        <v>27</v>
      </c>
      <c r="F5018">
        <v>0.95</v>
      </c>
      <c r="G5018">
        <v>1.0938000000000001</v>
      </c>
      <c r="H5018">
        <v>1093.8</v>
      </c>
      <c r="I5018">
        <v>0</v>
      </c>
      <c r="J5018">
        <v>134.0042272</v>
      </c>
      <c r="K5018">
        <v>122.51255</v>
      </c>
      <c r="L5018">
        <v>39.255719220000003</v>
      </c>
      <c r="M5018">
        <v>35.889302630000003</v>
      </c>
      <c r="N5018">
        <v>245.98453739999999</v>
      </c>
      <c r="O5018">
        <v>224.88986779999999</v>
      </c>
      <c r="P5018">
        <v>235.5373879</v>
      </c>
      <c r="Q5018">
        <v>215.33862490000001</v>
      </c>
      <c r="R5018">
        <v>161.50932890000001</v>
      </c>
      <c r="S5018">
        <v>147.65892199999999</v>
      </c>
      <c r="T5018">
        <v>159.1726093</v>
      </c>
      <c r="U5018">
        <v>145.52259029999999</v>
      </c>
      <c r="V5018">
        <v>213.63810000000001</v>
      </c>
      <c r="W5018">
        <v>195.31733410000001</v>
      </c>
      <c r="X5018">
        <v>66.669830000000005</v>
      </c>
      <c r="Y5018">
        <v>60.952486739999998</v>
      </c>
      <c r="AA5018">
        <f t="shared" si="625"/>
        <v>0</v>
      </c>
      <c r="AC5018">
        <f t="shared" si="626"/>
        <v>1</v>
      </c>
      <c r="AE5018">
        <f t="shared" si="630"/>
        <v>0</v>
      </c>
      <c r="AG5018">
        <f t="shared" si="627"/>
        <v>1</v>
      </c>
      <c r="AI5018">
        <f t="shared" si="631"/>
        <v>0</v>
      </c>
      <c r="AK5018">
        <f t="shared" si="628"/>
        <v>1</v>
      </c>
      <c r="AM5018">
        <f t="shared" si="632"/>
        <v>0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44005</v>
      </c>
      <c r="D5019" t="s">
        <v>26</v>
      </c>
      <c r="E5019" t="s">
        <v>27</v>
      </c>
      <c r="F5019">
        <v>0.95</v>
      </c>
      <c r="G5019">
        <v>1.0934999999999999</v>
      </c>
      <c r="H5019">
        <v>1093.5</v>
      </c>
      <c r="I5019">
        <v>0</v>
      </c>
      <c r="J5019">
        <v>135.63211100000001</v>
      </c>
      <c r="K5019">
        <v>124.0348523</v>
      </c>
      <c r="L5019">
        <v>37.048212319999998</v>
      </c>
      <c r="M5019">
        <v>33.880395360000001</v>
      </c>
      <c r="N5019">
        <v>245.91707049999999</v>
      </c>
      <c r="O5019">
        <v>224.88986779999999</v>
      </c>
      <c r="P5019">
        <v>235.4727863</v>
      </c>
      <c r="Q5019">
        <v>215.33862490000001</v>
      </c>
      <c r="R5019">
        <v>161.4586113</v>
      </c>
      <c r="S5019">
        <v>147.6530511</v>
      </c>
      <c r="T5019">
        <v>159.12861040000001</v>
      </c>
      <c r="U5019">
        <v>145.5222775</v>
      </c>
      <c r="V5019">
        <v>211.90530000000001</v>
      </c>
      <c r="W5019">
        <v>193.78628259999999</v>
      </c>
      <c r="X5019">
        <v>68.462400000000002</v>
      </c>
      <c r="Y5019">
        <v>62.608504799999999</v>
      </c>
      <c r="AA5019">
        <f t="shared" si="625"/>
        <v>0</v>
      </c>
      <c r="AC5019">
        <f t="shared" si="626"/>
        <v>1</v>
      </c>
      <c r="AE5019">
        <f t="shared" si="630"/>
        <v>0</v>
      </c>
      <c r="AG5019">
        <f t="shared" si="627"/>
        <v>1</v>
      </c>
      <c r="AI5019">
        <f t="shared" si="631"/>
        <v>0</v>
      </c>
      <c r="AK5019">
        <f t="shared" si="628"/>
        <v>1</v>
      </c>
      <c r="AM5019">
        <f t="shared" si="632"/>
        <v>0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44006</v>
      </c>
      <c r="D5020" t="s">
        <v>26</v>
      </c>
      <c r="E5020" t="s">
        <v>27</v>
      </c>
      <c r="F5020">
        <v>0.95</v>
      </c>
      <c r="G5020">
        <v>1.0934999999999999</v>
      </c>
      <c r="H5020">
        <v>1093.5</v>
      </c>
      <c r="I5020">
        <v>0</v>
      </c>
      <c r="J5020">
        <v>135.63211100000001</v>
      </c>
      <c r="K5020">
        <v>124.0348523</v>
      </c>
      <c r="L5020">
        <v>37.048212319999998</v>
      </c>
      <c r="M5020">
        <v>33.880395360000001</v>
      </c>
      <c r="N5020">
        <v>245.91707049999999</v>
      </c>
      <c r="O5020">
        <v>224.88986779999999</v>
      </c>
      <c r="P5020">
        <v>235.4727863</v>
      </c>
      <c r="Q5020">
        <v>215.33862490000001</v>
      </c>
      <c r="R5020">
        <v>161.4586113</v>
      </c>
      <c r="S5020">
        <v>147.6530511</v>
      </c>
      <c r="T5020">
        <v>159.12861040000001</v>
      </c>
      <c r="U5020">
        <v>145.5222775</v>
      </c>
      <c r="V5020">
        <v>211.90530000000001</v>
      </c>
      <c r="W5020">
        <v>193.78628259999999</v>
      </c>
      <c r="X5020">
        <v>68.462400000000002</v>
      </c>
      <c r="Y5020">
        <v>62.608504799999999</v>
      </c>
      <c r="AA5020">
        <f t="shared" si="625"/>
        <v>0</v>
      </c>
      <c r="AC5020">
        <f t="shared" si="626"/>
        <v>1</v>
      </c>
      <c r="AE5020">
        <f t="shared" si="630"/>
        <v>0</v>
      </c>
      <c r="AG5020">
        <f t="shared" si="627"/>
        <v>1</v>
      </c>
      <c r="AI5020">
        <f t="shared" si="631"/>
        <v>0</v>
      </c>
      <c r="AK5020">
        <f t="shared" si="628"/>
        <v>1</v>
      </c>
      <c r="AM5020">
        <f t="shared" si="632"/>
        <v>0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44007</v>
      </c>
      <c r="D5021" t="s">
        <v>26</v>
      </c>
      <c r="E5021" t="s">
        <v>27</v>
      </c>
      <c r="F5021">
        <v>0.95</v>
      </c>
      <c r="G5021">
        <v>1.0934999999999999</v>
      </c>
      <c r="H5021">
        <v>1093.5</v>
      </c>
      <c r="I5021">
        <v>0</v>
      </c>
      <c r="J5021">
        <v>136.08568450000001</v>
      </c>
      <c r="K5021">
        <v>124.4496429</v>
      </c>
      <c r="L5021">
        <v>37.000095950000002</v>
      </c>
      <c r="M5021">
        <v>33.836393190000003</v>
      </c>
      <c r="N5021">
        <v>245.91707049999999</v>
      </c>
      <c r="O5021">
        <v>224.88986779999999</v>
      </c>
      <c r="P5021">
        <v>235.4727863</v>
      </c>
      <c r="Q5021">
        <v>215.33862490000001</v>
      </c>
      <c r="R5021">
        <v>161.4586113</v>
      </c>
      <c r="S5021">
        <v>147.6530511</v>
      </c>
      <c r="T5021">
        <v>159.12861040000001</v>
      </c>
      <c r="U5021">
        <v>145.5222775</v>
      </c>
      <c r="V5021">
        <v>213.53919999999999</v>
      </c>
      <c r="W5021">
        <v>195.28047549999999</v>
      </c>
      <c r="X5021">
        <v>69.030240000000006</v>
      </c>
      <c r="Y5021">
        <v>63.127791500000001</v>
      </c>
      <c r="AA5021">
        <f t="shared" si="625"/>
        <v>0</v>
      </c>
      <c r="AC5021">
        <f t="shared" si="626"/>
        <v>1</v>
      </c>
      <c r="AE5021">
        <f t="shared" si="630"/>
        <v>0</v>
      </c>
      <c r="AG5021">
        <f t="shared" si="627"/>
        <v>1</v>
      </c>
      <c r="AI5021">
        <f t="shared" si="631"/>
        <v>0</v>
      </c>
      <c r="AK5021">
        <f t="shared" si="628"/>
        <v>1</v>
      </c>
      <c r="AM5021">
        <f t="shared" si="632"/>
        <v>0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44008</v>
      </c>
      <c r="D5022" t="s">
        <v>26</v>
      </c>
      <c r="E5022" t="s">
        <v>27</v>
      </c>
      <c r="F5022">
        <v>0.95</v>
      </c>
      <c r="G5022">
        <v>1.0889</v>
      </c>
      <c r="H5022">
        <v>1088.9000000000001</v>
      </c>
      <c r="I5022">
        <v>0</v>
      </c>
      <c r="J5022">
        <v>137.52610899999999</v>
      </c>
      <c r="K5022">
        <v>126.29819910000001</v>
      </c>
      <c r="L5022">
        <v>35.885941260000003</v>
      </c>
      <c r="M5022">
        <v>32.956140380000001</v>
      </c>
      <c r="N5022">
        <v>244.88257709999999</v>
      </c>
      <c r="O5022">
        <v>224.88986779999999</v>
      </c>
      <c r="P5022">
        <v>234.48222860000001</v>
      </c>
      <c r="Q5022">
        <v>215.33862490000001</v>
      </c>
      <c r="R5022">
        <v>160.77301439999999</v>
      </c>
      <c r="S5022">
        <v>147.64718010000001</v>
      </c>
      <c r="T5022">
        <v>158.45886730000001</v>
      </c>
      <c r="U5022">
        <v>145.52196470000001</v>
      </c>
      <c r="V5022">
        <v>221.44890000000001</v>
      </c>
      <c r="W5022">
        <v>203.36936360000001</v>
      </c>
      <c r="X5022">
        <v>58.659089999999999</v>
      </c>
      <c r="Y5022">
        <v>53.870043160000002</v>
      </c>
      <c r="AA5022">
        <f t="shared" si="625"/>
        <v>0</v>
      </c>
      <c r="AC5022">
        <f t="shared" si="626"/>
        <v>1</v>
      </c>
      <c r="AE5022">
        <f t="shared" si="630"/>
        <v>0</v>
      </c>
      <c r="AG5022">
        <f t="shared" si="627"/>
        <v>1</v>
      </c>
      <c r="AI5022">
        <f t="shared" si="631"/>
        <v>0</v>
      </c>
      <c r="AK5022">
        <f t="shared" si="628"/>
        <v>1</v>
      </c>
      <c r="AM5022">
        <f t="shared" si="632"/>
        <v>0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44009</v>
      </c>
      <c r="D5023" t="s">
        <v>26</v>
      </c>
      <c r="E5023" t="s">
        <v>27</v>
      </c>
      <c r="F5023">
        <v>0.95</v>
      </c>
      <c r="G5023">
        <v>1.0898000000000001</v>
      </c>
      <c r="H5023">
        <v>1089.8</v>
      </c>
      <c r="I5023">
        <v>0</v>
      </c>
      <c r="J5023">
        <v>142.67687430000001</v>
      </c>
      <c r="K5023">
        <v>130.92023699999999</v>
      </c>
      <c r="L5023">
        <v>28.725328640000001</v>
      </c>
      <c r="M5023">
        <v>26.35834891</v>
      </c>
      <c r="N5023">
        <v>245.08497800000001</v>
      </c>
      <c r="O5023">
        <v>224.88986779999999</v>
      </c>
      <c r="P5023">
        <v>234.67603339999999</v>
      </c>
      <c r="Q5023">
        <v>215.33862490000001</v>
      </c>
      <c r="R5023">
        <v>160.89949859999999</v>
      </c>
      <c r="S5023">
        <v>147.6413091</v>
      </c>
      <c r="T5023">
        <v>158.58949620000001</v>
      </c>
      <c r="U5023">
        <v>145.5216518</v>
      </c>
      <c r="V5023">
        <v>219.5745</v>
      </c>
      <c r="W5023">
        <v>201.48146449999999</v>
      </c>
      <c r="X5023">
        <v>59.30809</v>
      </c>
      <c r="Y5023">
        <v>54.421077259999997</v>
      </c>
      <c r="AA5023">
        <f t="shared" si="625"/>
        <v>0</v>
      </c>
      <c r="AC5023">
        <f t="shared" si="626"/>
        <v>1</v>
      </c>
      <c r="AE5023">
        <f t="shared" si="630"/>
        <v>0</v>
      </c>
      <c r="AG5023">
        <f t="shared" si="627"/>
        <v>1</v>
      </c>
      <c r="AI5023">
        <f t="shared" si="631"/>
        <v>0</v>
      </c>
      <c r="AK5023">
        <f t="shared" si="628"/>
        <v>1</v>
      </c>
      <c r="AM5023">
        <f t="shared" si="632"/>
        <v>0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44010</v>
      </c>
      <c r="D5024" t="s">
        <v>26</v>
      </c>
      <c r="E5024" t="s">
        <v>27</v>
      </c>
      <c r="F5024">
        <v>0.95</v>
      </c>
      <c r="G5024">
        <v>1.0925</v>
      </c>
      <c r="H5024">
        <v>1092.5</v>
      </c>
      <c r="I5024">
        <v>0</v>
      </c>
      <c r="J5024">
        <v>140.62982030000001</v>
      </c>
      <c r="K5024">
        <v>128.7229476</v>
      </c>
      <c r="L5024">
        <v>32.143833690000001</v>
      </c>
      <c r="M5024">
        <v>29.422273400000002</v>
      </c>
      <c r="N5024">
        <v>245.6921806</v>
      </c>
      <c r="O5024">
        <v>224.88986779999999</v>
      </c>
      <c r="P5024">
        <v>235.2574477</v>
      </c>
      <c r="Q5024">
        <v>215.33862490000001</v>
      </c>
      <c r="R5024">
        <v>161.29171600000001</v>
      </c>
      <c r="S5024">
        <v>147.63543799999999</v>
      </c>
      <c r="T5024">
        <v>158.98206289999999</v>
      </c>
      <c r="U5024">
        <v>145.52133900000001</v>
      </c>
      <c r="V5024">
        <v>220.3646</v>
      </c>
      <c r="W5024">
        <v>201.70672769999999</v>
      </c>
      <c r="X5024">
        <v>60.877809999999997</v>
      </c>
      <c r="Y5024">
        <v>55.723395879999998</v>
      </c>
      <c r="AA5024">
        <f t="shared" si="625"/>
        <v>0</v>
      </c>
      <c r="AC5024">
        <f t="shared" si="626"/>
        <v>1</v>
      </c>
      <c r="AE5024">
        <f t="shared" si="630"/>
        <v>0</v>
      </c>
      <c r="AG5024">
        <f t="shared" si="627"/>
        <v>1</v>
      </c>
      <c r="AI5024">
        <f t="shared" si="631"/>
        <v>0</v>
      </c>
      <c r="AK5024">
        <f t="shared" si="628"/>
        <v>1</v>
      </c>
      <c r="AM5024">
        <f t="shared" si="632"/>
        <v>0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44011</v>
      </c>
      <c r="D5025" t="s">
        <v>26</v>
      </c>
      <c r="E5025" t="s">
        <v>27</v>
      </c>
      <c r="F5025">
        <v>0.95</v>
      </c>
      <c r="G5025">
        <v>1.0951</v>
      </c>
      <c r="H5025">
        <v>1095.0999999999999</v>
      </c>
      <c r="I5025">
        <v>0</v>
      </c>
      <c r="J5025">
        <v>140.0365467</v>
      </c>
      <c r="K5025">
        <v>127.8755791</v>
      </c>
      <c r="L5025">
        <v>33.729996370000002</v>
      </c>
      <c r="M5025">
        <v>30.800836790000002</v>
      </c>
      <c r="N5025">
        <v>246.27689430000001</v>
      </c>
      <c r="O5025">
        <v>224.88986779999999</v>
      </c>
      <c r="P5025">
        <v>235.8173281</v>
      </c>
      <c r="Q5025">
        <v>215.33862490000001</v>
      </c>
      <c r="R5025">
        <v>161.66913869999999</v>
      </c>
      <c r="S5025">
        <v>147.62956689999999</v>
      </c>
      <c r="T5025">
        <v>159.3600758</v>
      </c>
      <c r="U5025">
        <v>145.52102619999999</v>
      </c>
      <c r="V5025">
        <v>218.6164</v>
      </c>
      <c r="W5025">
        <v>199.63144919999999</v>
      </c>
      <c r="X5025">
        <v>62.844790000000003</v>
      </c>
      <c r="Y5025">
        <v>57.387261440000003</v>
      </c>
      <c r="AA5025">
        <f t="shared" si="625"/>
        <v>0</v>
      </c>
      <c r="AC5025">
        <f t="shared" si="626"/>
        <v>1</v>
      </c>
      <c r="AE5025">
        <f t="shared" si="630"/>
        <v>0</v>
      </c>
      <c r="AG5025">
        <f t="shared" si="627"/>
        <v>1</v>
      </c>
      <c r="AI5025">
        <f t="shared" si="631"/>
        <v>0</v>
      </c>
      <c r="AK5025">
        <f t="shared" si="628"/>
        <v>1</v>
      </c>
      <c r="AM5025">
        <f t="shared" si="632"/>
        <v>0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44012</v>
      </c>
      <c r="D5026" t="s">
        <v>26</v>
      </c>
      <c r="E5026" t="s">
        <v>27</v>
      </c>
      <c r="F5026">
        <v>0.95</v>
      </c>
      <c r="G5026">
        <v>1.0979000000000001</v>
      </c>
      <c r="H5026">
        <v>1097.9000000000001</v>
      </c>
      <c r="I5026">
        <v>0</v>
      </c>
      <c r="J5026">
        <v>139.0506201</v>
      </c>
      <c r="K5026">
        <v>126.6514438</v>
      </c>
      <c r="L5026">
        <v>35.91702136</v>
      </c>
      <c r="M5026">
        <v>32.714292159999999</v>
      </c>
      <c r="N5026">
        <v>246.90658590000001</v>
      </c>
      <c r="O5026">
        <v>224.88986779999999</v>
      </c>
      <c r="P5026">
        <v>236.42027630000001</v>
      </c>
      <c r="Q5026">
        <v>215.33862490000001</v>
      </c>
      <c r="R5026">
        <v>162.07605559999999</v>
      </c>
      <c r="S5026">
        <v>147.62369580000001</v>
      </c>
      <c r="T5026">
        <v>159.76719120000001</v>
      </c>
      <c r="U5026">
        <v>145.52071340000001</v>
      </c>
      <c r="V5026">
        <v>215.70529999999999</v>
      </c>
      <c r="W5026">
        <v>196.47080790000001</v>
      </c>
      <c r="X5026">
        <v>68.467770000000002</v>
      </c>
      <c r="Y5026">
        <v>62.362482919999998</v>
      </c>
      <c r="AA5026">
        <f t="shared" si="625"/>
        <v>0</v>
      </c>
      <c r="AC5026">
        <f t="shared" si="626"/>
        <v>1</v>
      </c>
      <c r="AE5026">
        <f t="shared" si="630"/>
        <v>0</v>
      </c>
      <c r="AG5026">
        <f t="shared" si="627"/>
        <v>1</v>
      </c>
      <c r="AI5026">
        <f t="shared" si="631"/>
        <v>0</v>
      </c>
      <c r="AK5026">
        <f t="shared" si="628"/>
        <v>1</v>
      </c>
      <c r="AM5026">
        <f t="shared" si="632"/>
        <v>0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44013</v>
      </c>
      <c r="D5027" t="s">
        <v>26</v>
      </c>
      <c r="E5027" t="s">
        <v>27</v>
      </c>
      <c r="F5027">
        <v>0.95</v>
      </c>
      <c r="G5027">
        <v>1.0979000000000001</v>
      </c>
      <c r="H5027">
        <v>1097.9000000000001</v>
      </c>
      <c r="I5027">
        <v>0</v>
      </c>
      <c r="J5027">
        <v>139.0506201</v>
      </c>
      <c r="K5027">
        <v>126.6514438</v>
      </c>
      <c r="L5027">
        <v>35.91702136</v>
      </c>
      <c r="M5027">
        <v>32.714292159999999</v>
      </c>
      <c r="N5027">
        <v>246.90658590000001</v>
      </c>
      <c r="O5027">
        <v>224.88986779999999</v>
      </c>
      <c r="P5027">
        <v>236.42027630000001</v>
      </c>
      <c r="Q5027">
        <v>215.33862490000001</v>
      </c>
      <c r="R5027">
        <v>162.07605559999999</v>
      </c>
      <c r="S5027">
        <v>147.62369580000001</v>
      </c>
      <c r="T5027">
        <v>159.76719120000001</v>
      </c>
      <c r="U5027">
        <v>145.52071340000001</v>
      </c>
      <c r="V5027">
        <v>215.70529999999999</v>
      </c>
      <c r="W5027">
        <v>196.47080790000001</v>
      </c>
      <c r="X5027">
        <v>68.467770000000002</v>
      </c>
      <c r="Y5027">
        <v>62.362482919999998</v>
      </c>
      <c r="AA5027">
        <f t="shared" si="625"/>
        <v>0</v>
      </c>
      <c r="AC5027">
        <f t="shared" si="626"/>
        <v>1</v>
      </c>
      <c r="AE5027">
        <f t="shared" si="630"/>
        <v>0</v>
      </c>
      <c r="AG5027">
        <f t="shared" si="627"/>
        <v>1</v>
      </c>
      <c r="AI5027">
        <f t="shared" si="631"/>
        <v>0</v>
      </c>
      <c r="AK5027">
        <f t="shared" si="628"/>
        <v>1</v>
      </c>
      <c r="AM5027">
        <f t="shared" si="632"/>
        <v>0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44014</v>
      </c>
      <c r="D5028" t="s">
        <v>26</v>
      </c>
      <c r="E5028" t="s">
        <v>27</v>
      </c>
      <c r="F5028">
        <v>0.95</v>
      </c>
      <c r="G5028">
        <v>1.0979000000000001</v>
      </c>
      <c r="H5028">
        <v>1097.9000000000001</v>
      </c>
      <c r="I5028">
        <v>0</v>
      </c>
      <c r="J5028">
        <v>139.5172632</v>
      </c>
      <c r="K5028">
        <v>127.0764762</v>
      </c>
      <c r="L5028">
        <v>35.859347999999997</v>
      </c>
      <c r="M5028">
        <v>32.661761550000001</v>
      </c>
      <c r="N5028">
        <v>246.90658590000001</v>
      </c>
      <c r="O5028">
        <v>224.88986779999999</v>
      </c>
      <c r="P5028">
        <v>236.42027630000001</v>
      </c>
      <c r="Q5028">
        <v>215.33862490000001</v>
      </c>
      <c r="R5028">
        <v>162.07605559999999</v>
      </c>
      <c r="S5028">
        <v>147.62369580000001</v>
      </c>
      <c r="T5028">
        <v>159.76719120000001</v>
      </c>
      <c r="U5028">
        <v>145.52071340000001</v>
      </c>
      <c r="V5028">
        <v>217.36279999999999</v>
      </c>
      <c r="W5028">
        <v>197.9805082</v>
      </c>
      <c r="X5028">
        <v>69.038619999999995</v>
      </c>
      <c r="Y5028">
        <v>62.88243009</v>
      </c>
      <c r="AA5028">
        <f t="shared" si="625"/>
        <v>0</v>
      </c>
      <c r="AC5028">
        <f t="shared" si="626"/>
        <v>1</v>
      </c>
      <c r="AE5028">
        <f t="shared" si="630"/>
        <v>0</v>
      </c>
      <c r="AG5028">
        <f t="shared" si="627"/>
        <v>1</v>
      </c>
      <c r="AI5028">
        <f t="shared" si="631"/>
        <v>0</v>
      </c>
      <c r="AK5028">
        <f t="shared" si="628"/>
        <v>1</v>
      </c>
      <c r="AM5028">
        <f t="shared" si="632"/>
        <v>0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44015</v>
      </c>
      <c r="D5029" t="s">
        <v>26</v>
      </c>
      <c r="E5029" t="s">
        <v>27</v>
      </c>
      <c r="F5029">
        <v>0.95</v>
      </c>
      <c r="G5029">
        <v>1.0992999999999999</v>
      </c>
      <c r="H5029">
        <v>1099.3</v>
      </c>
      <c r="I5029">
        <v>0</v>
      </c>
      <c r="J5029">
        <v>136.31712949999999</v>
      </c>
      <c r="K5029">
        <v>124.0035745</v>
      </c>
      <c r="L5029">
        <v>39.202451459999999</v>
      </c>
      <c r="M5029">
        <v>35.66128578</v>
      </c>
      <c r="N5029">
        <v>247.22143170000001</v>
      </c>
      <c r="O5029">
        <v>224.88986779999999</v>
      </c>
      <c r="P5029">
        <v>236.7217503</v>
      </c>
      <c r="Q5029">
        <v>215.33862490000001</v>
      </c>
      <c r="R5029">
        <v>162.27627459999999</v>
      </c>
      <c r="S5029">
        <v>147.61782460000001</v>
      </c>
      <c r="T5029">
        <v>159.9705763</v>
      </c>
      <c r="U5029">
        <v>145.52040059999999</v>
      </c>
      <c r="V5029">
        <v>213.84100000000001</v>
      </c>
      <c r="W5029">
        <v>194.5246975</v>
      </c>
      <c r="X5029">
        <v>72.067250000000001</v>
      </c>
      <c r="Y5029">
        <v>65.55740016</v>
      </c>
      <c r="AA5029">
        <f t="shared" si="625"/>
        <v>0</v>
      </c>
      <c r="AC5029">
        <f t="shared" si="626"/>
        <v>1</v>
      </c>
      <c r="AE5029">
        <f t="shared" si="630"/>
        <v>0</v>
      </c>
      <c r="AG5029">
        <f t="shared" si="627"/>
        <v>1</v>
      </c>
      <c r="AI5029">
        <f t="shared" si="631"/>
        <v>0</v>
      </c>
      <c r="AK5029">
        <f t="shared" si="628"/>
        <v>1</v>
      </c>
      <c r="AM5029">
        <f t="shared" si="632"/>
        <v>0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44016</v>
      </c>
      <c r="D5030" t="s">
        <v>26</v>
      </c>
      <c r="E5030" t="s">
        <v>27</v>
      </c>
      <c r="F5030">
        <v>0.95</v>
      </c>
      <c r="G5030">
        <v>1.0986</v>
      </c>
      <c r="H5030">
        <v>1098.5999999999999</v>
      </c>
      <c r="I5030">
        <v>0</v>
      </c>
      <c r="J5030">
        <v>134.843209</v>
      </c>
      <c r="K5030">
        <v>122.7409512</v>
      </c>
      <c r="L5030">
        <v>40.791298159999997</v>
      </c>
      <c r="M5030">
        <v>37.13025502</v>
      </c>
      <c r="N5030">
        <v>247.06400880000001</v>
      </c>
      <c r="O5030">
        <v>224.88986779999999</v>
      </c>
      <c r="P5030">
        <v>236.5710133</v>
      </c>
      <c r="Q5030">
        <v>215.33862490000001</v>
      </c>
      <c r="R5030">
        <v>162.16639520000001</v>
      </c>
      <c r="S5030">
        <v>147.61186520000001</v>
      </c>
      <c r="T5030">
        <v>159.86837270000001</v>
      </c>
      <c r="U5030">
        <v>145.52009169999999</v>
      </c>
      <c r="V5030">
        <v>206.64699999999999</v>
      </c>
      <c r="W5030">
        <v>188.10030950000001</v>
      </c>
      <c r="X5030">
        <v>81.313010000000006</v>
      </c>
      <c r="Y5030">
        <v>74.015119240000004</v>
      </c>
      <c r="AA5030">
        <f t="shared" si="625"/>
        <v>0</v>
      </c>
      <c r="AC5030">
        <f t="shared" si="626"/>
        <v>1</v>
      </c>
      <c r="AE5030">
        <f t="shared" si="630"/>
        <v>0</v>
      </c>
      <c r="AG5030">
        <f t="shared" si="627"/>
        <v>1</v>
      </c>
      <c r="AI5030">
        <f t="shared" si="631"/>
        <v>0</v>
      </c>
      <c r="AK5030">
        <f t="shared" si="628"/>
        <v>1</v>
      </c>
      <c r="AM5030">
        <f t="shared" si="632"/>
        <v>0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44017</v>
      </c>
      <c r="D5031" t="s">
        <v>26</v>
      </c>
      <c r="E5031" t="s">
        <v>27</v>
      </c>
      <c r="F5031">
        <v>0.95</v>
      </c>
      <c r="G5031">
        <v>1.0981000000000001</v>
      </c>
      <c r="H5031">
        <v>1098.0999999999999</v>
      </c>
      <c r="I5031">
        <v>0</v>
      </c>
      <c r="J5031">
        <v>126.4837828</v>
      </c>
      <c r="K5031">
        <v>115.18421170000001</v>
      </c>
      <c r="L5031">
        <v>49.781365530000002</v>
      </c>
      <c r="M5031">
        <v>45.334091190000002</v>
      </c>
      <c r="N5031">
        <v>246.9515639</v>
      </c>
      <c r="O5031">
        <v>224.88986779999999</v>
      </c>
      <c r="P5031">
        <v>236.46334400000001</v>
      </c>
      <c r="Q5031">
        <v>215.33862490000001</v>
      </c>
      <c r="R5031">
        <v>162.0860452</v>
      </c>
      <c r="S5031">
        <v>147.60590590000001</v>
      </c>
      <c r="T5031">
        <v>159.79527350000001</v>
      </c>
      <c r="U5031">
        <v>145.5197828</v>
      </c>
      <c r="V5031">
        <v>208.41499999999999</v>
      </c>
      <c r="W5031">
        <v>189.7960113</v>
      </c>
      <c r="X5031">
        <v>77.859160000000003</v>
      </c>
      <c r="Y5031">
        <v>70.903524270000005</v>
      </c>
      <c r="AA5031">
        <f t="shared" si="625"/>
        <v>0</v>
      </c>
      <c r="AC5031">
        <f t="shared" si="626"/>
        <v>1</v>
      </c>
      <c r="AE5031">
        <f t="shared" si="630"/>
        <v>0</v>
      </c>
      <c r="AG5031">
        <f t="shared" si="627"/>
        <v>1</v>
      </c>
      <c r="AI5031">
        <f t="shared" si="631"/>
        <v>0</v>
      </c>
      <c r="AK5031">
        <f t="shared" si="628"/>
        <v>1</v>
      </c>
      <c r="AM5031">
        <f t="shared" si="632"/>
        <v>0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44018</v>
      </c>
      <c r="D5032" t="s">
        <v>26</v>
      </c>
      <c r="E5032" t="s">
        <v>27</v>
      </c>
      <c r="F5032">
        <v>0.95</v>
      </c>
      <c r="G5032">
        <v>1.103</v>
      </c>
      <c r="H5032">
        <v>1103</v>
      </c>
      <c r="I5032">
        <v>0</v>
      </c>
      <c r="J5032">
        <v>124.60718540000001</v>
      </c>
      <c r="K5032">
        <v>112.9711563</v>
      </c>
      <c r="L5032">
        <v>50.751954689999998</v>
      </c>
      <c r="M5032">
        <v>46.012651580000004</v>
      </c>
      <c r="N5032">
        <v>248.0535242</v>
      </c>
      <c r="O5032">
        <v>224.88986779999999</v>
      </c>
      <c r="P5032">
        <v>237.5185032</v>
      </c>
      <c r="Q5032">
        <v>215.33862490000001</v>
      </c>
      <c r="R5032">
        <v>162.8027409</v>
      </c>
      <c r="S5032">
        <v>147.59994639999999</v>
      </c>
      <c r="T5032">
        <v>160.50797979999999</v>
      </c>
      <c r="U5032">
        <v>145.51947390000001</v>
      </c>
      <c r="V5032">
        <v>200.11199999999999</v>
      </c>
      <c r="W5032">
        <v>181.42520400000001</v>
      </c>
      <c r="X5032">
        <v>85.198419999999999</v>
      </c>
      <c r="Y5032">
        <v>77.242447870000007</v>
      </c>
      <c r="AA5032">
        <f t="shared" si="625"/>
        <v>0</v>
      </c>
      <c r="AC5032">
        <f t="shared" si="626"/>
        <v>1</v>
      </c>
      <c r="AE5032">
        <f t="shared" si="630"/>
        <v>0</v>
      </c>
      <c r="AG5032">
        <f t="shared" si="627"/>
        <v>1</v>
      </c>
      <c r="AI5032">
        <f t="shared" si="631"/>
        <v>0</v>
      </c>
      <c r="AK5032">
        <f t="shared" si="628"/>
        <v>1</v>
      </c>
      <c r="AM5032">
        <f t="shared" si="632"/>
        <v>0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44019</v>
      </c>
      <c r="D5033" t="s">
        <v>26</v>
      </c>
      <c r="E5033" t="s">
        <v>27</v>
      </c>
      <c r="F5033">
        <v>0.95</v>
      </c>
      <c r="G5033">
        <v>1.1043000000000001</v>
      </c>
      <c r="H5033">
        <v>1104.3</v>
      </c>
      <c r="I5033">
        <v>0</v>
      </c>
      <c r="J5033">
        <v>119.772558</v>
      </c>
      <c r="K5033">
        <v>108.46016299999999</v>
      </c>
      <c r="L5033">
        <v>56.21702526</v>
      </c>
      <c r="M5033">
        <v>50.907384999999998</v>
      </c>
      <c r="N5033">
        <v>248.34588110000001</v>
      </c>
      <c r="O5033">
        <v>224.88986779999999</v>
      </c>
      <c r="P5033">
        <v>237.79844349999999</v>
      </c>
      <c r="Q5033">
        <v>215.33862490000001</v>
      </c>
      <c r="R5033">
        <v>162.9880398</v>
      </c>
      <c r="S5033">
        <v>147.593987</v>
      </c>
      <c r="T5033">
        <v>160.69681399999999</v>
      </c>
      <c r="U5033">
        <v>145.51916510000001</v>
      </c>
      <c r="V5033">
        <v>199.4811</v>
      </c>
      <c r="W5033">
        <v>180.64031510000001</v>
      </c>
      <c r="X5033">
        <v>85.638350000000003</v>
      </c>
      <c r="Y5033">
        <v>77.549895860000007</v>
      </c>
      <c r="AA5033">
        <f t="shared" si="625"/>
        <v>0</v>
      </c>
      <c r="AC5033">
        <f t="shared" si="626"/>
        <v>1</v>
      </c>
      <c r="AE5033">
        <f t="shared" si="630"/>
        <v>0</v>
      </c>
      <c r="AG5033">
        <f t="shared" si="627"/>
        <v>1</v>
      </c>
      <c r="AI5033">
        <f t="shared" si="631"/>
        <v>0</v>
      </c>
      <c r="AK5033">
        <f t="shared" si="628"/>
        <v>1</v>
      </c>
      <c r="AM5033">
        <f t="shared" si="632"/>
        <v>0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44020</v>
      </c>
      <c r="D5034" t="s">
        <v>26</v>
      </c>
      <c r="E5034" t="s">
        <v>27</v>
      </c>
      <c r="F5034">
        <v>0.95</v>
      </c>
      <c r="G5034">
        <v>1.1043000000000001</v>
      </c>
      <c r="H5034">
        <v>1104.3</v>
      </c>
      <c r="I5034">
        <v>0</v>
      </c>
      <c r="J5034">
        <v>119.772558</v>
      </c>
      <c r="K5034">
        <v>108.46016299999999</v>
      </c>
      <c r="L5034">
        <v>56.21702526</v>
      </c>
      <c r="M5034">
        <v>50.907384999999998</v>
      </c>
      <c r="N5034">
        <v>248.34588110000001</v>
      </c>
      <c r="O5034">
        <v>224.88986779999999</v>
      </c>
      <c r="P5034">
        <v>237.79844349999999</v>
      </c>
      <c r="Q5034">
        <v>215.33862490000001</v>
      </c>
      <c r="R5034">
        <v>162.9880398</v>
      </c>
      <c r="S5034">
        <v>147.593987</v>
      </c>
      <c r="T5034">
        <v>160.69681399999999</v>
      </c>
      <c r="U5034">
        <v>145.51916510000001</v>
      </c>
      <c r="V5034">
        <v>199.4811</v>
      </c>
      <c r="W5034">
        <v>180.64031510000001</v>
      </c>
      <c r="X5034">
        <v>85.638350000000003</v>
      </c>
      <c r="Y5034">
        <v>77.549895860000007</v>
      </c>
      <c r="AA5034">
        <f t="shared" si="625"/>
        <v>0</v>
      </c>
      <c r="AC5034">
        <f t="shared" si="626"/>
        <v>1</v>
      </c>
      <c r="AE5034">
        <f t="shared" si="630"/>
        <v>0</v>
      </c>
      <c r="AG5034">
        <f t="shared" si="627"/>
        <v>1</v>
      </c>
      <c r="AI5034">
        <f t="shared" si="631"/>
        <v>0</v>
      </c>
      <c r="AK5034">
        <f t="shared" si="628"/>
        <v>1</v>
      </c>
      <c r="AM5034">
        <f t="shared" si="632"/>
        <v>0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44021</v>
      </c>
      <c r="D5035" t="s">
        <v>26</v>
      </c>
      <c r="E5035" t="s">
        <v>27</v>
      </c>
      <c r="F5035">
        <v>0.95</v>
      </c>
      <c r="G5035">
        <v>1.1043000000000001</v>
      </c>
      <c r="H5035">
        <v>1104.3</v>
      </c>
      <c r="I5035">
        <v>0</v>
      </c>
      <c r="J5035">
        <v>120.1500774</v>
      </c>
      <c r="K5035">
        <v>108.80202610000001</v>
      </c>
      <c r="L5035">
        <v>56.26831756</v>
      </c>
      <c r="M5035">
        <v>50.953832800000001</v>
      </c>
      <c r="N5035">
        <v>248.34588110000001</v>
      </c>
      <c r="O5035">
        <v>224.88986779999999</v>
      </c>
      <c r="P5035">
        <v>237.79844349999999</v>
      </c>
      <c r="Q5035">
        <v>215.33862490000001</v>
      </c>
      <c r="R5035">
        <v>162.9880398</v>
      </c>
      <c r="S5035">
        <v>147.593987</v>
      </c>
      <c r="T5035">
        <v>160.69681399999999</v>
      </c>
      <c r="U5035">
        <v>145.51916510000001</v>
      </c>
      <c r="V5035">
        <v>200.8229</v>
      </c>
      <c r="W5035">
        <v>181.85538349999999</v>
      </c>
      <c r="X5035">
        <v>86.246679999999998</v>
      </c>
      <c r="Y5035">
        <v>78.100769720000002</v>
      </c>
      <c r="AA5035">
        <f t="shared" si="625"/>
        <v>0</v>
      </c>
      <c r="AC5035">
        <f t="shared" si="626"/>
        <v>1</v>
      </c>
      <c r="AE5035">
        <f t="shared" si="630"/>
        <v>0</v>
      </c>
      <c r="AG5035">
        <f t="shared" si="627"/>
        <v>1</v>
      </c>
      <c r="AI5035">
        <f t="shared" si="631"/>
        <v>0</v>
      </c>
      <c r="AK5035">
        <f t="shared" si="628"/>
        <v>1</v>
      </c>
      <c r="AM5035">
        <f t="shared" si="632"/>
        <v>0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44022</v>
      </c>
      <c r="D5036" t="s">
        <v>26</v>
      </c>
      <c r="E5036" t="s">
        <v>27</v>
      </c>
      <c r="F5036">
        <v>0.95</v>
      </c>
      <c r="G5036">
        <v>1.1031</v>
      </c>
      <c r="H5036">
        <v>1103.0999999999999</v>
      </c>
      <c r="I5036">
        <v>0</v>
      </c>
      <c r="J5036">
        <v>121.3894718</v>
      </c>
      <c r="K5036">
        <v>110.0439415</v>
      </c>
      <c r="L5036">
        <v>54.811145349999997</v>
      </c>
      <c r="M5036">
        <v>49.688283339999998</v>
      </c>
      <c r="N5036">
        <v>248.07601320000001</v>
      </c>
      <c r="O5036">
        <v>224.88986779999999</v>
      </c>
      <c r="P5036">
        <v>237.54003710000001</v>
      </c>
      <c r="Q5036">
        <v>215.33862490000001</v>
      </c>
      <c r="R5036">
        <v>162.80435309999999</v>
      </c>
      <c r="S5036">
        <v>147.58802750000001</v>
      </c>
      <c r="T5036">
        <v>160.52185030000001</v>
      </c>
      <c r="U5036">
        <v>145.51885619999999</v>
      </c>
      <c r="V5036">
        <v>197.9941</v>
      </c>
      <c r="W5036">
        <v>179.4888043</v>
      </c>
      <c r="X5036">
        <v>89.124970000000005</v>
      </c>
      <c r="Y5036">
        <v>80.795004989999995</v>
      </c>
      <c r="AA5036">
        <f t="shared" si="625"/>
        <v>0</v>
      </c>
      <c r="AC5036">
        <f t="shared" si="626"/>
        <v>1</v>
      </c>
      <c r="AE5036">
        <f t="shared" si="630"/>
        <v>0</v>
      </c>
      <c r="AG5036">
        <f t="shared" si="627"/>
        <v>1</v>
      </c>
      <c r="AI5036">
        <f t="shared" si="631"/>
        <v>0</v>
      </c>
      <c r="AK5036">
        <f t="shared" si="628"/>
        <v>1</v>
      </c>
      <c r="AM5036">
        <f t="shared" si="632"/>
        <v>0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44023</v>
      </c>
      <c r="D5037" t="s">
        <v>26</v>
      </c>
      <c r="E5037" t="s">
        <v>27</v>
      </c>
      <c r="F5037">
        <v>0.95</v>
      </c>
      <c r="G5037">
        <v>1.1007</v>
      </c>
      <c r="H5037">
        <v>1100.7</v>
      </c>
      <c r="I5037">
        <v>0</v>
      </c>
      <c r="J5037">
        <v>119.2766645</v>
      </c>
      <c r="K5037">
        <v>108.36437220000001</v>
      </c>
      <c r="L5037">
        <v>55.62827927</v>
      </c>
      <c r="M5037">
        <v>50.53900179</v>
      </c>
      <c r="N5037">
        <v>247.53627750000001</v>
      </c>
      <c r="O5037">
        <v>224.88986779999999</v>
      </c>
      <c r="P5037">
        <v>237.0232244</v>
      </c>
      <c r="Q5037">
        <v>215.33862490000001</v>
      </c>
      <c r="R5037">
        <v>162.44358220000001</v>
      </c>
      <c r="S5037">
        <v>147.5820679</v>
      </c>
      <c r="T5037">
        <v>160.1722651</v>
      </c>
      <c r="U5037">
        <v>145.51854729999999</v>
      </c>
      <c r="V5037">
        <v>198.28469999999999</v>
      </c>
      <c r="W5037">
        <v>180.144181</v>
      </c>
      <c r="X5037">
        <v>85.849189999999993</v>
      </c>
      <c r="Y5037">
        <v>77.995084950000006</v>
      </c>
      <c r="AA5037">
        <f t="shared" si="625"/>
        <v>0</v>
      </c>
      <c r="AC5037">
        <f t="shared" si="626"/>
        <v>1</v>
      </c>
      <c r="AE5037">
        <f t="shared" si="630"/>
        <v>0</v>
      </c>
      <c r="AG5037">
        <f t="shared" si="627"/>
        <v>1</v>
      </c>
      <c r="AI5037">
        <f t="shared" si="631"/>
        <v>0</v>
      </c>
      <c r="AK5037">
        <f t="shared" si="628"/>
        <v>1</v>
      </c>
      <c r="AM5037">
        <f t="shared" si="632"/>
        <v>0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44024</v>
      </c>
      <c r="D5038" t="s">
        <v>26</v>
      </c>
      <c r="E5038" t="s">
        <v>27</v>
      </c>
      <c r="F5038">
        <v>0.95</v>
      </c>
      <c r="G5038">
        <v>1.1025</v>
      </c>
      <c r="H5038">
        <v>1102.5</v>
      </c>
      <c r="I5038">
        <v>0</v>
      </c>
      <c r="J5038">
        <v>118.3327955</v>
      </c>
      <c r="K5038">
        <v>107.3313338</v>
      </c>
      <c r="L5038">
        <v>56.972523240000001</v>
      </c>
      <c r="M5038">
        <v>51.675758039999998</v>
      </c>
      <c r="N5038">
        <v>247.94107930000001</v>
      </c>
      <c r="O5038">
        <v>224.88986779999999</v>
      </c>
      <c r="P5038">
        <v>237.4108339</v>
      </c>
      <c r="Q5038">
        <v>215.33862490000001</v>
      </c>
      <c r="R5038">
        <v>162.70265950000001</v>
      </c>
      <c r="S5038">
        <v>147.57610829999999</v>
      </c>
      <c r="T5038">
        <v>160.43385789999999</v>
      </c>
      <c r="U5038">
        <v>145.5182385</v>
      </c>
      <c r="V5038">
        <v>196.6268</v>
      </c>
      <c r="W5038">
        <v>178.34630390000001</v>
      </c>
      <c r="X5038">
        <v>89.283720000000002</v>
      </c>
      <c r="Y5038">
        <v>80.982965989999997</v>
      </c>
      <c r="AA5038">
        <f t="shared" si="625"/>
        <v>0</v>
      </c>
      <c r="AC5038">
        <f t="shared" si="626"/>
        <v>1</v>
      </c>
      <c r="AE5038">
        <f t="shared" si="630"/>
        <v>0</v>
      </c>
      <c r="AG5038">
        <f t="shared" si="627"/>
        <v>1</v>
      </c>
      <c r="AI5038">
        <f t="shared" si="631"/>
        <v>0</v>
      </c>
      <c r="AK5038">
        <f t="shared" si="628"/>
        <v>1</v>
      </c>
      <c r="AM5038">
        <f t="shared" si="632"/>
        <v>0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44025</v>
      </c>
      <c r="D5039" t="s">
        <v>26</v>
      </c>
      <c r="E5039" t="s">
        <v>27</v>
      </c>
      <c r="F5039">
        <v>0.95</v>
      </c>
      <c r="G5039">
        <v>1.1113</v>
      </c>
      <c r="H5039">
        <v>1111.3</v>
      </c>
      <c r="I5039">
        <v>0</v>
      </c>
      <c r="J5039">
        <v>114.5185496</v>
      </c>
      <c r="K5039">
        <v>103.0491763</v>
      </c>
      <c r="L5039">
        <v>70.145314080000006</v>
      </c>
      <c r="M5039">
        <v>63.120052270000002</v>
      </c>
      <c r="N5039">
        <v>249.92011009999999</v>
      </c>
      <c r="O5039">
        <v>224.88986779999999</v>
      </c>
      <c r="P5039">
        <v>239.30581380000001</v>
      </c>
      <c r="Q5039">
        <v>215.33862490000001</v>
      </c>
      <c r="R5039">
        <v>163.99470629999999</v>
      </c>
      <c r="S5039">
        <v>147.5701487</v>
      </c>
      <c r="T5039">
        <v>161.7140752</v>
      </c>
      <c r="U5039">
        <v>145.5179296</v>
      </c>
      <c r="V5039">
        <v>194.93039999999999</v>
      </c>
      <c r="W5039">
        <v>175.4075407</v>
      </c>
      <c r="X5039">
        <v>104.92570000000001</v>
      </c>
      <c r="Y5039">
        <v>94.417079099999995</v>
      </c>
      <c r="AA5039">
        <f t="shared" si="625"/>
        <v>0</v>
      </c>
      <c r="AC5039">
        <f t="shared" si="626"/>
        <v>1</v>
      </c>
      <c r="AE5039">
        <f t="shared" si="630"/>
        <v>0</v>
      </c>
      <c r="AG5039">
        <f t="shared" si="627"/>
        <v>1</v>
      </c>
      <c r="AI5039">
        <f t="shared" si="631"/>
        <v>0</v>
      </c>
      <c r="AK5039">
        <f t="shared" si="628"/>
        <v>1</v>
      </c>
      <c r="AM5039">
        <f t="shared" si="632"/>
        <v>0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44026</v>
      </c>
      <c r="D5040" t="s">
        <v>26</v>
      </c>
      <c r="E5040" t="s">
        <v>27</v>
      </c>
      <c r="F5040">
        <v>0.95</v>
      </c>
      <c r="G5040">
        <v>1.1144000000000001</v>
      </c>
      <c r="H5040">
        <v>1114.4000000000001</v>
      </c>
      <c r="I5040">
        <v>0</v>
      </c>
      <c r="J5040">
        <v>110.3746869</v>
      </c>
      <c r="K5040">
        <v>99.044047789999993</v>
      </c>
      <c r="L5040">
        <v>76.476276080000005</v>
      </c>
      <c r="M5040">
        <v>68.625516950000005</v>
      </c>
      <c r="N5040">
        <v>250.61726870000001</v>
      </c>
      <c r="O5040">
        <v>224.88986779999999</v>
      </c>
      <c r="P5040">
        <v>239.9733636</v>
      </c>
      <c r="Q5040">
        <v>215.33862490000001</v>
      </c>
      <c r="R5040">
        <v>164.4455323</v>
      </c>
      <c r="S5040">
        <v>147.564189</v>
      </c>
      <c r="T5040">
        <v>162.1648366</v>
      </c>
      <c r="U5040">
        <v>145.51762070000001</v>
      </c>
      <c r="V5040">
        <v>198.08580000000001</v>
      </c>
      <c r="W5040">
        <v>177.75107679999999</v>
      </c>
      <c r="X5040">
        <v>103.191</v>
      </c>
      <c r="Y5040">
        <v>92.597810480000007</v>
      </c>
      <c r="AA5040">
        <f t="shared" si="625"/>
        <v>0</v>
      </c>
      <c r="AC5040">
        <f t="shared" si="626"/>
        <v>1</v>
      </c>
      <c r="AE5040">
        <f t="shared" si="630"/>
        <v>0</v>
      </c>
      <c r="AG5040">
        <f t="shared" si="627"/>
        <v>1</v>
      </c>
      <c r="AI5040">
        <f t="shared" si="631"/>
        <v>0</v>
      </c>
      <c r="AK5040">
        <f t="shared" si="628"/>
        <v>1</v>
      </c>
      <c r="AM5040">
        <f t="shared" si="632"/>
        <v>0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44027</v>
      </c>
      <c r="D5041" t="s">
        <v>26</v>
      </c>
      <c r="E5041" t="s">
        <v>27</v>
      </c>
      <c r="F5041">
        <v>0.95</v>
      </c>
      <c r="G5041">
        <v>1.1144000000000001</v>
      </c>
      <c r="H5041">
        <v>1114.4000000000001</v>
      </c>
      <c r="I5041">
        <v>0</v>
      </c>
      <c r="J5041">
        <v>110.3746869</v>
      </c>
      <c r="K5041">
        <v>99.044047789999993</v>
      </c>
      <c r="L5041">
        <v>76.476276080000005</v>
      </c>
      <c r="M5041">
        <v>68.625516950000005</v>
      </c>
      <c r="N5041">
        <v>250.61726870000001</v>
      </c>
      <c r="O5041">
        <v>224.88986779999999</v>
      </c>
      <c r="P5041">
        <v>239.9733636</v>
      </c>
      <c r="Q5041">
        <v>215.33862490000001</v>
      </c>
      <c r="R5041">
        <v>164.4455323</v>
      </c>
      <c r="S5041">
        <v>147.564189</v>
      </c>
      <c r="T5041">
        <v>162.1648366</v>
      </c>
      <c r="U5041">
        <v>145.51762070000001</v>
      </c>
      <c r="V5041">
        <v>198.08580000000001</v>
      </c>
      <c r="W5041">
        <v>177.75107679999999</v>
      </c>
      <c r="X5041">
        <v>103.191</v>
      </c>
      <c r="Y5041">
        <v>92.597810480000007</v>
      </c>
      <c r="AA5041">
        <f t="shared" si="625"/>
        <v>0</v>
      </c>
      <c r="AC5041">
        <f t="shared" si="626"/>
        <v>1</v>
      </c>
      <c r="AE5041">
        <f t="shared" si="630"/>
        <v>0</v>
      </c>
      <c r="AG5041">
        <f t="shared" si="627"/>
        <v>1</v>
      </c>
      <c r="AI5041">
        <f t="shared" si="631"/>
        <v>0</v>
      </c>
      <c r="AK5041">
        <f t="shared" si="628"/>
        <v>1</v>
      </c>
      <c r="AM5041">
        <f t="shared" si="632"/>
        <v>0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44028</v>
      </c>
      <c r="D5042" t="s">
        <v>26</v>
      </c>
      <c r="E5042" t="s">
        <v>27</v>
      </c>
      <c r="F5042">
        <v>0.95</v>
      </c>
      <c r="G5042">
        <v>1.1144000000000001</v>
      </c>
      <c r="H5042">
        <v>1114.4000000000001</v>
      </c>
      <c r="I5042">
        <v>0</v>
      </c>
      <c r="J5042">
        <v>110.6966317</v>
      </c>
      <c r="K5042">
        <v>99.332942979999999</v>
      </c>
      <c r="L5042">
        <v>76.622972570000002</v>
      </c>
      <c r="M5042">
        <v>68.757154130000004</v>
      </c>
      <c r="N5042">
        <v>250.61726870000001</v>
      </c>
      <c r="O5042">
        <v>224.88986779999999</v>
      </c>
      <c r="P5042">
        <v>239.9733636</v>
      </c>
      <c r="Q5042">
        <v>215.33862490000001</v>
      </c>
      <c r="R5042">
        <v>164.4455323</v>
      </c>
      <c r="S5042">
        <v>147.564189</v>
      </c>
      <c r="T5042">
        <v>162.1648366</v>
      </c>
      <c r="U5042">
        <v>145.51762070000001</v>
      </c>
      <c r="V5042">
        <v>199.4434</v>
      </c>
      <c r="W5042">
        <v>178.96931079999999</v>
      </c>
      <c r="X5042">
        <v>103.9071</v>
      </c>
      <c r="Y5042">
        <v>93.240398420000005</v>
      </c>
      <c r="AA5042">
        <f t="shared" si="625"/>
        <v>0</v>
      </c>
      <c r="AC5042">
        <f t="shared" si="626"/>
        <v>1</v>
      </c>
      <c r="AE5042">
        <f t="shared" si="630"/>
        <v>0</v>
      </c>
      <c r="AG5042">
        <f t="shared" si="627"/>
        <v>1</v>
      </c>
      <c r="AI5042">
        <f t="shared" si="631"/>
        <v>0</v>
      </c>
      <c r="AK5042">
        <f t="shared" si="628"/>
        <v>1</v>
      </c>
      <c r="AM5042">
        <f t="shared" si="632"/>
        <v>0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44029</v>
      </c>
      <c r="D5043" t="s">
        <v>26</v>
      </c>
      <c r="E5043" t="s">
        <v>27</v>
      </c>
      <c r="F5043">
        <v>0.95</v>
      </c>
      <c r="G5043">
        <v>1.1173</v>
      </c>
      <c r="H5043">
        <v>1117.3</v>
      </c>
      <c r="I5043">
        <v>0</v>
      </c>
      <c r="J5043">
        <v>113.9059006</v>
      </c>
      <c r="K5043">
        <v>101.94746309999999</v>
      </c>
      <c r="L5043">
        <v>74.611453069999996</v>
      </c>
      <c r="M5043">
        <v>66.778352339999998</v>
      </c>
      <c r="N5043">
        <v>251.26944929999999</v>
      </c>
      <c r="O5043">
        <v>224.88986779999999</v>
      </c>
      <c r="P5043">
        <v>240.5978456</v>
      </c>
      <c r="Q5043">
        <v>215.33862490000001</v>
      </c>
      <c r="R5043">
        <v>164.86680960000001</v>
      </c>
      <c r="S5043">
        <v>147.55822929999999</v>
      </c>
      <c r="T5043">
        <v>162.58649260000001</v>
      </c>
      <c r="U5043">
        <v>145.51731190000001</v>
      </c>
      <c r="V5043">
        <v>202.68289999999999</v>
      </c>
      <c r="W5043">
        <v>181.40418869999999</v>
      </c>
      <c r="X5043">
        <v>101.8018</v>
      </c>
      <c r="Y5043">
        <v>91.114114380000004</v>
      </c>
      <c r="AA5043">
        <f t="shared" si="625"/>
        <v>0</v>
      </c>
      <c r="AC5043">
        <f t="shared" si="626"/>
        <v>1</v>
      </c>
      <c r="AE5043">
        <f t="shared" si="630"/>
        <v>0</v>
      </c>
      <c r="AG5043">
        <f t="shared" si="627"/>
        <v>1</v>
      </c>
      <c r="AI5043">
        <f t="shared" si="631"/>
        <v>0</v>
      </c>
      <c r="AK5043">
        <f t="shared" si="628"/>
        <v>1</v>
      </c>
      <c r="AM5043">
        <f t="shared" si="632"/>
        <v>0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44030</v>
      </c>
      <c r="D5044" t="s">
        <v>26</v>
      </c>
      <c r="E5044" t="s">
        <v>27</v>
      </c>
      <c r="F5044">
        <v>0.95</v>
      </c>
      <c r="G5044">
        <v>1.113</v>
      </c>
      <c r="H5044">
        <v>1113</v>
      </c>
      <c r="I5044">
        <v>0</v>
      </c>
      <c r="J5044">
        <v>121.1691522</v>
      </c>
      <c r="K5044">
        <v>108.8671628</v>
      </c>
      <c r="L5044">
        <v>65.263107919999996</v>
      </c>
      <c r="M5044">
        <v>58.637114029999999</v>
      </c>
      <c r="N5044">
        <v>250.30242290000001</v>
      </c>
      <c r="O5044">
        <v>224.88986779999999</v>
      </c>
      <c r="P5044">
        <v>239.67188949999999</v>
      </c>
      <c r="Q5044">
        <v>215.33862490000001</v>
      </c>
      <c r="R5044">
        <v>164.22567599999999</v>
      </c>
      <c r="S5044">
        <v>147.55226959999999</v>
      </c>
      <c r="T5044">
        <v>161.9604243</v>
      </c>
      <c r="U5044">
        <v>145.51700299999999</v>
      </c>
      <c r="V5044">
        <v>204.5299</v>
      </c>
      <c r="W5044">
        <v>183.76451030000001</v>
      </c>
      <c r="X5044">
        <v>98.058340000000001</v>
      </c>
      <c r="Y5044">
        <v>88.102731360000007</v>
      </c>
      <c r="AA5044">
        <f t="shared" si="625"/>
        <v>0</v>
      </c>
      <c r="AC5044">
        <f t="shared" si="626"/>
        <v>1</v>
      </c>
      <c r="AE5044">
        <f t="shared" si="630"/>
        <v>0</v>
      </c>
      <c r="AG5044">
        <f t="shared" si="627"/>
        <v>1</v>
      </c>
      <c r="AI5044">
        <f t="shared" si="631"/>
        <v>0</v>
      </c>
      <c r="AK5044">
        <f t="shared" si="628"/>
        <v>1</v>
      </c>
      <c r="AM5044">
        <f t="shared" si="632"/>
        <v>0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44031</v>
      </c>
      <c r="D5045" t="s">
        <v>26</v>
      </c>
      <c r="E5045" t="s">
        <v>27</v>
      </c>
      <c r="F5045">
        <v>0.95</v>
      </c>
      <c r="G5045">
        <v>1.1123000000000001</v>
      </c>
      <c r="H5045">
        <v>1112.3</v>
      </c>
      <c r="I5045">
        <v>0</v>
      </c>
      <c r="J5045">
        <v>120.736485</v>
      </c>
      <c r="K5045">
        <v>108.54669149999999</v>
      </c>
      <c r="L5045">
        <v>64.207699820000002</v>
      </c>
      <c r="M5045">
        <v>57.725163909999999</v>
      </c>
      <c r="N5045">
        <v>250.14500000000001</v>
      </c>
      <c r="O5045">
        <v>224.88986779999999</v>
      </c>
      <c r="P5045">
        <v>239.5211525</v>
      </c>
      <c r="Q5045">
        <v>215.33862490000001</v>
      </c>
      <c r="R5045">
        <v>164.1157604</v>
      </c>
      <c r="S5045">
        <v>147.54630979999999</v>
      </c>
      <c r="T5045">
        <v>161.8582189</v>
      </c>
      <c r="U5045">
        <v>145.5166941</v>
      </c>
      <c r="V5045">
        <v>204.9984</v>
      </c>
      <c r="W5045">
        <v>184.30135749999999</v>
      </c>
      <c r="X5045">
        <v>95.625579999999999</v>
      </c>
      <c r="Y5045">
        <v>85.971032989999998</v>
      </c>
      <c r="AA5045">
        <f t="shared" si="625"/>
        <v>0</v>
      </c>
      <c r="AC5045">
        <f t="shared" si="626"/>
        <v>1</v>
      </c>
      <c r="AE5045">
        <f t="shared" si="630"/>
        <v>0</v>
      </c>
      <c r="AG5045">
        <f t="shared" si="627"/>
        <v>1</v>
      </c>
      <c r="AI5045">
        <f t="shared" si="631"/>
        <v>0</v>
      </c>
      <c r="AK5045">
        <f t="shared" si="628"/>
        <v>1</v>
      </c>
      <c r="AM5045">
        <f t="shared" si="632"/>
        <v>0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44032</v>
      </c>
      <c r="D5046" t="s">
        <v>26</v>
      </c>
      <c r="E5046" t="s">
        <v>27</v>
      </c>
      <c r="F5046">
        <v>0.95</v>
      </c>
      <c r="G5046">
        <v>1.1128</v>
      </c>
      <c r="H5046">
        <v>1112.8</v>
      </c>
      <c r="I5046">
        <v>0</v>
      </c>
      <c r="J5046">
        <v>120.304452</v>
      </c>
      <c r="K5046">
        <v>108.10968010000001</v>
      </c>
      <c r="L5046">
        <v>63.749511519999999</v>
      </c>
      <c r="M5046">
        <v>57.287483389999998</v>
      </c>
      <c r="N5046">
        <v>250.2574449</v>
      </c>
      <c r="O5046">
        <v>224.88986779999999</v>
      </c>
      <c r="P5046">
        <v>239.6288218</v>
      </c>
      <c r="Q5046">
        <v>215.33862490000001</v>
      </c>
      <c r="R5046">
        <v>164.18290139999999</v>
      </c>
      <c r="S5046">
        <v>147.5403499</v>
      </c>
      <c r="T5046">
        <v>161.9306335</v>
      </c>
      <c r="U5046">
        <v>145.5163853</v>
      </c>
      <c r="V5046">
        <v>203.33619999999999</v>
      </c>
      <c r="W5046">
        <v>182.72483819999999</v>
      </c>
      <c r="X5046">
        <v>94.5749</v>
      </c>
      <c r="Y5046">
        <v>84.988227890000005</v>
      </c>
      <c r="AA5046">
        <f t="shared" si="625"/>
        <v>0</v>
      </c>
      <c r="AC5046">
        <f t="shared" si="626"/>
        <v>1</v>
      </c>
      <c r="AE5046">
        <f t="shared" si="630"/>
        <v>0</v>
      </c>
      <c r="AG5046">
        <f t="shared" si="627"/>
        <v>1</v>
      </c>
      <c r="AI5046">
        <f t="shared" si="631"/>
        <v>0</v>
      </c>
      <c r="AK5046">
        <f t="shared" si="628"/>
        <v>1</v>
      </c>
      <c r="AM5046">
        <f t="shared" si="632"/>
        <v>0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44033</v>
      </c>
      <c r="D5047" t="s">
        <v>26</v>
      </c>
      <c r="E5047" t="s">
        <v>27</v>
      </c>
      <c r="F5047">
        <v>0.95</v>
      </c>
      <c r="G5047">
        <v>1.1107</v>
      </c>
      <c r="H5047">
        <v>1110.7</v>
      </c>
      <c r="I5047">
        <v>0</v>
      </c>
      <c r="J5047">
        <v>121.79191640000001</v>
      </c>
      <c r="K5047">
        <v>109.6532965</v>
      </c>
      <c r="L5047">
        <v>61.506862130000002</v>
      </c>
      <c r="M5047">
        <v>55.376665279999997</v>
      </c>
      <c r="N5047">
        <v>249.7851762</v>
      </c>
      <c r="O5047">
        <v>224.88986779999999</v>
      </c>
      <c r="P5047">
        <v>239.1766107</v>
      </c>
      <c r="Q5047">
        <v>215.33862490000001</v>
      </c>
      <c r="R5047">
        <v>163.86644709999999</v>
      </c>
      <c r="S5047">
        <v>147.5343901</v>
      </c>
      <c r="T5047">
        <v>161.6247061</v>
      </c>
      <c r="U5047">
        <v>145.5160764</v>
      </c>
      <c r="V5047">
        <v>200.84010000000001</v>
      </c>
      <c r="W5047">
        <v>180.82299449999999</v>
      </c>
      <c r="X5047">
        <v>97.046400000000006</v>
      </c>
      <c r="Y5047">
        <v>87.374088409999999</v>
      </c>
      <c r="AA5047">
        <f t="shared" si="625"/>
        <v>0</v>
      </c>
      <c r="AC5047">
        <f t="shared" si="626"/>
        <v>1</v>
      </c>
      <c r="AE5047">
        <f t="shared" si="630"/>
        <v>0</v>
      </c>
      <c r="AG5047">
        <f t="shared" si="627"/>
        <v>1</v>
      </c>
      <c r="AI5047">
        <f t="shared" si="631"/>
        <v>0</v>
      </c>
      <c r="AK5047">
        <f t="shared" si="628"/>
        <v>1</v>
      </c>
      <c r="AM5047">
        <f t="shared" si="632"/>
        <v>0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44034</v>
      </c>
      <c r="D5048" t="s">
        <v>26</v>
      </c>
      <c r="E5048" t="s">
        <v>27</v>
      </c>
      <c r="F5048">
        <v>0.95</v>
      </c>
      <c r="G5048">
        <v>1.1107</v>
      </c>
      <c r="H5048">
        <v>1110.7</v>
      </c>
      <c r="I5048">
        <v>0</v>
      </c>
      <c r="J5048">
        <v>121.79191640000001</v>
      </c>
      <c r="K5048">
        <v>109.6532965</v>
      </c>
      <c r="L5048">
        <v>61.506862130000002</v>
      </c>
      <c r="M5048">
        <v>55.376665279999997</v>
      </c>
      <c r="N5048">
        <v>249.7851762</v>
      </c>
      <c r="O5048">
        <v>224.88986779999999</v>
      </c>
      <c r="P5048">
        <v>239.1766107</v>
      </c>
      <c r="Q5048">
        <v>215.33862490000001</v>
      </c>
      <c r="R5048">
        <v>163.86644709999999</v>
      </c>
      <c r="S5048">
        <v>147.5343901</v>
      </c>
      <c r="T5048">
        <v>161.6247061</v>
      </c>
      <c r="U5048">
        <v>145.5160764</v>
      </c>
      <c r="V5048">
        <v>200.84010000000001</v>
      </c>
      <c r="W5048">
        <v>180.82299449999999</v>
      </c>
      <c r="X5048">
        <v>97.046400000000006</v>
      </c>
      <c r="Y5048">
        <v>87.374088409999999</v>
      </c>
      <c r="AA5048">
        <f t="shared" si="625"/>
        <v>0</v>
      </c>
      <c r="AC5048">
        <f t="shared" si="626"/>
        <v>1</v>
      </c>
      <c r="AE5048">
        <f t="shared" si="630"/>
        <v>0</v>
      </c>
      <c r="AG5048">
        <f t="shared" si="627"/>
        <v>1</v>
      </c>
      <c r="AI5048">
        <f t="shared" si="631"/>
        <v>0</v>
      </c>
      <c r="AK5048">
        <f t="shared" si="628"/>
        <v>1</v>
      </c>
      <c r="AM5048">
        <f t="shared" si="632"/>
        <v>0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44035</v>
      </c>
      <c r="D5049" t="s">
        <v>26</v>
      </c>
      <c r="E5049" t="s">
        <v>27</v>
      </c>
      <c r="F5049">
        <v>0.95</v>
      </c>
      <c r="G5049">
        <v>1.1107</v>
      </c>
      <c r="H5049">
        <v>1110.7</v>
      </c>
      <c r="I5049">
        <v>0</v>
      </c>
      <c r="J5049">
        <v>122.1708151</v>
      </c>
      <c r="K5049">
        <v>109.9944315</v>
      </c>
      <c r="L5049">
        <v>61.576048829999998</v>
      </c>
      <c r="M5049">
        <v>55.438956359999999</v>
      </c>
      <c r="N5049">
        <v>249.7851762</v>
      </c>
      <c r="O5049">
        <v>224.88986779999999</v>
      </c>
      <c r="P5049">
        <v>239.1766107</v>
      </c>
      <c r="Q5049">
        <v>215.33862490000001</v>
      </c>
      <c r="R5049">
        <v>163.86644709999999</v>
      </c>
      <c r="S5049">
        <v>147.5343901</v>
      </c>
      <c r="T5049">
        <v>161.6247061</v>
      </c>
      <c r="U5049">
        <v>145.5160764</v>
      </c>
      <c r="V5049">
        <v>202.20429999999999</v>
      </c>
      <c r="W5049">
        <v>182.05122900000001</v>
      </c>
      <c r="X5049">
        <v>97.725960000000001</v>
      </c>
      <c r="Y5049">
        <v>87.985918789999999</v>
      </c>
      <c r="AA5049">
        <f t="shared" si="625"/>
        <v>0</v>
      </c>
      <c r="AC5049">
        <f t="shared" si="626"/>
        <v>1</v>
      </c>
      <c r="AE5049">
        <f t="shared" si="630"/>
        <v>0</v>
      </c>
      <c r="AG5049">
        <f t="shared" si="627"/>
        <v>1</v>
      </c>
      <c r="AI5049">
        <f t="shared" si="631"/>
        <v>0</v>
      </c>
      <c r="AK5049">
        <f t="shared" si="628"/>
        <v>1</v>
      </c>
      <c r="AM5049">
        <f t="shared" si="632"/>
        <v>0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44036</v>
      </c>
      <c r="D5050" t="s">
        <v>26</v>
      </c>
      <c r="E5050" t="s">
        <v>27</v>
      </c>
      <c r="F5050">
        <v>0.95</v>
      </c>
      <c r="G5050">
        <v>1.1087</v>
      </c>
      <c r="H5050">
        <v>1108.7</v>
      </c>
      <c r="I5050">
        <v>0</v>
      </c>
      <c r="J5050">
        <v>120.0468903</v>
      </c>
      <c r="K5050">
        <v>108.27716270000001</v>
      </c>
      <c r="L5050">
        <v>64.276854720000003</v>
      </c>
      <c r="M5050">
        <v>57.974974940000003</v>
      </c>
      <c r="N5050">
        <v>249.3353965</v>
      </c>
      <c r="O5050">
        <v>224.88986779999999</v>
      </c>
      <c r="P5050">
        <v>238.74593340000001</v>
      </c>
      <c r="Q5050">
        <v>215.33862490000001</v>
      </c>
      <c r="R5050">
        <v>163.56477050000001</v>
      </c>
      <c r="S5050">
        <v>147.52843010000001</v>
      </c>
      <c r="T5050">
        <v>161.33333150000001</v>
      </c>
      <c r="U5050">
        <v>145.51576750000001</v>
      </c>
      <c r="V5050">
        <v>201.1361</v>
      </c>
      <c r="W5050">
        <v>181.41616310000001</v>
      </c>
      <c r="X5050">
        <v>98.553219999999996</v>
      </c>
      <c r="Y5050">
        <v>88.890791019999995</v>
      </c>
      <c r="AA5050">
        <f t="shared" si="625"/>
        <v>0</v>
      </c>
      <c r="AC5050">
        <f t="shared" si="626"/>
        <v>1</v>
      </c>
      <c r="AE5050">
        <f t="shared" si="630"/>
        <v>0</v>
      </c>
      <c r="AG5050">
        <f t="shared" si="627"/>
        <v>1</v>
      </c>
      <c r="AI5050">
        <f t="shared" si="631"/>
        <v>0</v>
      </c>
      <c r="AK5050">
        <f t="shared" si="628"/>
        <v>1</v>
      </c>
      <c r="AM5050">
        <f t="shared" si="632"/>
        <v>0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44037</v>
      </c>
      <c r="D5051" t="s">
        <v>26</v>
      </c>
      <c r="E5051" t="s">
        <v>27</v>
      </c>
      <c r="F5051">
        <v>0.95</v>
      </c>
      <c r="G5051">
        <v>1.1094999999999999</v>
      </c>
      <c r="H5051">
        <v>1109.5</v>
      </c>
      <c r="I5051">
        <v>0</v>
      </c>
      <c r="J5051">
        <v>117.5436089</v>
      </c>
      <c r="K5051">
        <v>105.94286510000001</v>
      </c>
      <c r="L5051">
        <v>66.302530180000005</v>
      </c>
      <c r="M5051">
        <v>59.758927610000001</v>
      </c>
      <c r="N5051">
        <v>249.51530840000001</v>
      </c>
      <c r="O5051">
        <v>224.88986779999999</v>
      </c>
      <c r="P5051">
        <v>238.91820430000001</v>
      </c>
      <c r="Q5051">
        <v>215.33862490000001</v>
      </c>
      <c r="R5051">
        <v>163.6761807</v>
      </c>
      <c r="S5051">
        <v>147.52247019999999</v>
      </c>
      <c r="T5051">
        <v>161.4494014</v>
      </c>
      <c r="U5051">
        <v>145.51545870000001</v>
      </c>
      <c r="V5051">
        <v>197.8691</v>
      </c>
      <c r="W5051">
        <v>178.34078410000001</v>
      </c>
      <c r="X5051">
        <v>101.28319999999999</v>
      </c>
      <c r="Y5051">
        <v>91.287246510000003</v>
      </c>
      <c r="AA5051">
        <f t="shared" si="625"/>
        <v>0</v>
      </c>
      <c r="AC5051">
        <f t="shared" si="626"/>
        <v>1</v>
      </c>
      <c r="AE5051">
        <f t="shared" si="630"/>
        <v>0</v>
      </c>
      <c r="AG5051">
        <f t="shared" si="627"/>
        <v>1</v>
      </c>
      <c r="AI5051">
        <f t="shared" si="631"/>
        <v>0</v>
      </c>
      <c r="AK5051">
        <f t="shared" si="628"/>
        <v>1</v>
      </c>
      <c r="AM5051">
        <f t="shared" si="632"/>
        <v>0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44038</v>
      </c>
      <c r="D5052" t="s">
        <v>26</v>
      </c>
      <c r="E5052" t="s">
        <v>27</v>
      </c>
      <c r="F5052">
        <v>0.95</v>
      </c>
      <c r="G5052">
        <v>1.1106</v>
      </c>
      <c r="H5052">
        <v>1110.5999999999999</v>
      </c>
      <c r="I5052">
        <v>0</v>
      </c>
      <c r="J5052">
        <v>114.3862807</v>
      </c>
      <c r="K5052">
        <v>102.9950303</v>
      </c>
      <c r="L5052">
        <v>69.854731139999998</v>
      </c>
      <c r="M5052">
        <v>62.898191189999999</v>
      </c>
      <c r="N5052">
        <v>249.76268719999999</v>
      </c>
      <c r="O5052">
        <v>224.88986779999999</v>
      </c>
      <c r="P5052">
        <v>239.15507679999999</v>
      </c>
      <c r="Q5052">
        <v>215.33862490000001</v>
      </c>
      <c r="R5052">
        <v>163.8318362</v>
      </c>
      <c r="S5052">
        <v>147.5165102</v>
      </c>
      <c r="T5052">
        <v>161.60912540000001</v>
      </c>
      <c r="U5052">
        <v>145.51514979999999</v>
      </c>
      <c r="V5052">
        <v>199.40369999999999</v>
      </c>
      <c r="W5052">
        <v>179.54592109999999</v>
      </c>
      <c r="X5052">
        <v>99.814719999999994</v>
      </c>
      <c r="Y5052">
        <v>89.874590310000002</v>
      </c>
      <c r="AA5052">
        <f t="shared" si="625"/>
        <v>0</v>
      </c>
      <c r="AC5052">
        <f t="shared" si="626"/>
        <v>1</v>
      </c>
      <c r="AE5052">
        <f t="shared" si="630"/>
        <v>0</v>
      </c>
      <c r="AG5052">
        <f t="shared" si="627"/>
        <v>1</v>
      </c>
      <c r="AI5052">
        <f t="shared" si="631"/>
        <v>0</v>
      </c>
      <c r="AK5052">
        <f t="shared" si="628"/>
        <v>1</v>
      </c>
      <c r="AM5052">
        <f t="shared" si="632"/>
        <v>0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44039</v>
      </c>
      <c r="D5053" t="s">
        <v>26</v>
      </c>
      <c r="E5053" t="s">
        <v>27</v>
      </c>
      <c r="F5053">
        <v>0.95</v>
      </c>
      <c r="G5053">
        <v>1.1153999999999999</v>
      </c>
      <c r="H5053">
        <v>1115.4000000000001</v>
      </c>
      <c r="I5053">
        <v>0</v>
      </c>
      <c r="J5053">
        <v>108.5248218</v>
      </c>
      <c r="K5053">
        <v>97.296774099999993</v>
      </c>
      <c r="L5053">
        <v>66.823383879999994</v>
      </c>
      <c r="M5053">
        <v>59.909793690000001</v>
      </c>
      <c r="N5053">
        <v>250.8421586</v>
      </c>
      <c r="O5053">
        <v>224.88986779999999</v>
      </c>
      <c r="P5053">
        <v>240.18870219999999</v>
      </c>
      <c r="Q5053">
        <v>215.33862490000001</v>
      </c>
      <c r="R5053">
        <v>164.53326759999999</v>
      </c>
      <c r="S5053">
        <v>147.51055009999999</v>
      </c>
      <c r="T5053">
        <v>162.3072536</v>
      </c>
      <c r="U5053">
        <v>145.5148409</v>
      </c>
      <c r="V5053">
        <v>186.90270000000001</v>
      </c>
      <c r="W5053">
        <v>167.5656267</v>
      </c>
      <c r="X5053">
        <v>97.743809999999996</v>
      </c>
      <c r="Y5053">
        <v>87.631172669999998</v>
      </c>
      <c r="AA5053">
        <f t="shared" si="625"/>
        <v>0</v>
      </c>
      <c r="AC5053">
        <f t="shared" si="626"/>
        <v>1</v>
      </c>
      <c r="AE5053">
        <f t="shared" si="630"/>
        <v>0</v>
      </c>
      <c r="AG5053">
        <f t="shared" si="627"/>
        <v>1</v>
      </c>
      <c r="AI5053">
        <f t="shared" si="631"/>
        <v>0</v>
      </c>
      <c r="AK5053">
        <f t="shared" si="628"/>
        <v>1</v>
      </c>
      <c r="AM5053">
        <f t="shared" si="632"/>
        <v>0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44040</v>
      </c>
      <c r="D5054" t="s">
        <v>26</v>
      </c>
      <c r="E5054" t="s">
        <v>27</v>
      </c>
      <c r="F5054">
        <v>0.95</v>
      </c>
      <c r="G5054">
        <v>1.1138999999999999</v>
      </c>
      <c r="H5054">
        <v>1113.9000000000001</v>
      </c>
      <c r="I5054">
        <v>0</v>
      </c>
      <c r="J5054">
        <v>106.5192351</v>
      </c>
      <c r="K5054">
        <v>95.62728706</v>
      </c>
      <c r="L5054">
        <v>64.636038769999999</v>
      </c>
      <c r="M5054">
        <v>58.026787659999997</v>
      </c>
      <c r="N5054">
        <v>250.5048238</v>
      </c>
      <c r="O5054">
        <v>224.88986779999999</v>
      </c>
      <c r="P5054">
        <v>239.8656943</v>
      </c>
      <c r="Q5054">
        <v>215.33862490000001</v>
      </c>
      <c r="R5054">
        <v>164.30536290000001</v>
      </c>
      <c r="S5054">
        <v>147.5045901</v>
      </c>
      <c r="T5054">
        <v>162.08863729999999</v>
      </c>
      <c r="U5054">
        <v>145.5145321</v>
      </c>
      <c r="V5054">
        <v>178.81180000000001</v>
      </c>
      <c r="W5054">
        <v>160.52769549999999</v>
      </c>
      <c r="X5054">
        <v>100.499</v>
      </c>
      <c r="Y5054">
        <v>90.222641170000003</v>
      </c>
      <c r="AA5054">
        <f t="shared" si="625"/>
        <v>0</v>
      </c>
      <c r="AC5054">
        <f t="shared" si="626"/>
        <v>1</v>
      </c>
      <c r="AE5054">
        <f t="shared" si="630"/>
        <v>0</v>
      </c>
      <c r="AG5054">
        <f t="shared" si="627"/>
        <v>1</v>
      </c>
      <c r="AI5054">
        <f t="shared" si="631"/>
        <v>0</v>
      </c>
      <c r="AK5054">
        <f t="shared" si="628"/>
        <v>1</v>
      </c>
      <c r="AM5054">
        <f t="shared" si="632"/>
        <v>0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44041</v>
      </c>
      <c r="D5055" t="s">
        <v>26</v>
      </c>
      <c r="E5055" t="s">
        <v>27</v>
      </c>
      <c r="F5055">
        <v>0.95</v>
      </c>
      <c r="G5055">
        <v>1.1138999999999999</v>
      </c>
      <c r="H5055">
        <v>1113.9000000000001</v>
      </c>
      <c r="I5055">
        <v>0</v>
      </c>
      <c r="J5055">
        <v>106.5192351</v>
      </c>
      <c r="K5055">
        <v>95.62728706</v>
      </c>
      <c r="L5055">
        <v>64.636038769999999</v>
      </c>
      <c r="M5055">
        <v>58.026787659999997</v>
      </c>
      <c r="N5055">
        <v>250.5048238</v>
      </c>
      <c r="O5055">
        <v>224.88986779999999</v>
      </c>
      <c r="P5055">
        <v>239.8656943</v>
      </c>
      <c r="Q5055">
        <v>215.33862490000001</v>
      </c>
      <c r="R5055">
        <v>164.30536290000001</v>
      </c>
      <c r="S5055">
        <v>147.5045901</v>
      </c>
      <c r="T5055">
        <v>162.08863729999999</v>
      </c>
      <c r="U5055">
        <v>145.5145321</v>
      </c>
      <c r="V5055">
        <v>178.81180000000001</v>
      </c>
      <c r="W5055">
        <v>160.52769549999999</v>
      </c>
      <c r="X5055">
        <v>100.499</v>
      </c>
      <c r="Y5055">
        <v>90.222641170000003</v>
      </c>
      <c r="AA5055">
        <f t="shared" si="625"/>
        <v>0</v>
      </c>
      <c r="AC5055">
        <f t="shared" si="626"/>
        <v>1</v>
      </c>
      <c r="AE5055">
        <f t="shared" si="630"/>
        <v>0</v>
      </c>
      <c r="AG5055">
        <f t="shared" si="627"/>
        <v>1</v>
      </c>
      <c r="AI5055">
        <f t="shared" si="631"/>
        <v>0</v>
      </c>
      <c r="AK5055">
        <f t="shared" si="628"/>
        <v>1</v>
      </c>
      <c r="AM5055">
        <f t="shared" si="632"/>
        <v>0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44042</v>
      </c>
      <c r="D5056" t="s">
        <v>26</v>
      </c>
      <c r="E5056" t="s">
        <v>27</v>
      </c>
      <c r="F5056">
        <v>0.95</v>
      </c>
      <c r="G5056">
        <v>1.1138999999999999</v>
      </c>
      <c r="H5056">
        <v>1113.9000000000001</v>
      </c>
      <c r="I5056">
        <v>0</v>
      </c>
      <c r="J5056">
        <v>106.8404592</v>
      </c>
      <c r="K5056">
        <v>95.915664949999993</v>
      </c>
      <c r="L5056">
        <v>64.741159440000004</v>
      </c>
      <c r="M5056">
        <v>58.121159390000003</v>
      </c>
      <c r="N5056">
        <v>250.5048238</v>
      </c>
      <c r="O5056">
        <v>224.88986779999999</v>
      </c>
      <c r="P5056">
        <v>239.8656943</v>
      </c>
      <c r="Q5056">
        <v>215.33862490000001</v>
      </c>
      <c r="R5056">
        <v>164.30536290000001</v>
      </c>
      <c r="S5056">
        <v>147.5045901</v>
      </c>
      <c r="T5056">
        <v>162.08863729999999</v>
      </c>
      <c r="U5056">
        <v>145.5145321</v>
      </c>
      <c r="V5056">
        <v>180.0615</v>
      </c>
      <c r="W5056">
        <v>161.6496095</v>
      </c>
      <c r="X5056">
        <v>101.187</v>
      </c>
      <c r="Y5056">
        <v>90.840290870000004</v>
      </c>
      <c r="AA5056">
        <f t="shared" si="625"/>
        <v>0</v>
      </c>
      <c r="AC5056">
        <f t="shared" si="626"/>
        <v>1</v>
      </c>
      <c r="AE5056">
        <f t="shared" si="630"/>
        <v>0</v>
      </c>
      <c r="AG5056">
        <f t="shared" si="627"/>
        <v>1</v>
      </c>
      <c r="AI5056">
        <f t="shared" si="631"/>
        <v>0</v>
      </c>
      <c r="AK5056">
        <f t="shared" si="628"/>
        <v>1</v>
      </c>
      <c r="AM5056">
        <f t="shared" si="632"/>
        <v>0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44043</v>
      </c>
      <c r="D5057" t="s">
        <v>26</v>
      </c>
      <c r="E5057" t="s">
        <v>27</v>
      </c>
      <c r="F5057">
        <v>0.95</v>
      </c>
      <c r="G5057">
        <v>1.1157999999999999</v>
      </c>
      <c r="H5057">
        <v>1115.8</v>
      </c>
      <c r="I5057">
        <v>0</v>
      </c>
      <c r="J5057">
        <v>97.870509740000003</v>
      </c>
      <c r="K5057">
        <v>87.713308600000005</v>
      </c>
      <c r="L5057">
        <v>70.584604589999998</v>
      </c>
      <c r="M5057">
        <v>63.259190349999997</v>
      </c>
      <c r="N5057">
        <v>250.93211450000001</v>
      </c>
      <c r="O5057">
        <v>224.88986779999999</v>
      </c>
      <c r="P5057">
        <v>240.27483760000001</v>
      </c>
      <c r="Q5057">
        <v>215.33862490000001</v>
      </c>
      <c r="R5057">
        <v>164.57897130000001</v>
      </c>
      <c r="S5057">
        <v>147.4986299</v>
      </c>
      <c r="T5057">
        <v>162.36477020000001</v>
      </c>
      <c r="U5057">
        <v>145.5142232</v>
      </c>
      <c r="V5057">
        <v>175.97900000000001</v>
      </c>
      <c r="W5057">
        <v>157.71554040000001</v>
      </c>
      <c r="X5057">
        <v>97.732780000000005</v>
      </c>
      <c r="Y5057">
        <v>87.589872740000004</v>
      </c>
      <c r="AA5057">
        <f t="shared" si="625"/>
        <v>0</v>
      </c>
      <c r="AC5057">
        <f t="shared" si="626"/>
        <v>1</v>
      </c>
      <c r="AE5057">
        <f t="shared" si="630"/>
        <v>0</v>
      </c>
      <c r="AG5057">
        <f t="shared" si="627"/>
        <v>1</v>
      </c>
      <c r="AI5057">
        <f t="shared" si="631"/>
        <v>0</v>
      </c>
      <c r="AK5057">
        <f t="shared" si="628"/>
        <v>1</v>
      </c>
      <c r="AM5057">
        <f t="shared" si="632"/>
        <v>0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44044</v>
      </c>
      <c r="D5058" t="s">
        <v>26</v>
      </c>
      <c r="E5058" t="s">
        <v>27</v>
      </c>
      <c r="F5058">
        <v>0.95</v>
      </c>
      <c r="G5058">
        <v>1.1109</v>
      </c>
      <c r="H5058">
        <v>1110.9000000000001</v>
      </c>
      <c r="I5058">
        <v>0</v>
      </c>
      <c r="J5058">
        <v>103.5185511</v>
      </c>
      <c r="K5058">
        <v>93.184400980000007</v>
      </c>
      <c r="L5058">
        <v>65.503356530000005</v>
      </c>
      <c r="M5058">
        <v>58.964224080000001</v>
      </c>
      <c r="N5058">
        <v>249.83015420000001</v>
      </c>
      <c r="O5058">
        <v>224.88986779999999</v>
      </c>
      <c r="P5058">
        <v>239.21967839999999</v>
      </c>
      <c r="Q5058">
        <v>215.33862490000001</v>
      </c>
      <c r="R5058">
        <v>163.83899170000001</v>
      </c>
      <c r="S5058">
        <v>147.48311430000001</v>
      </c>
      <c r="T5058">
        <v>161.65029559999999</v>
      </c>
      <c r="U5058">
        <v>145.5129135</v>
      </c>
      <c r="V5058">
        <v>175.78139999999999</v>
      </c>
      <c r="W5058">
        <v>158.23332429999999</v>
      </c>
      <c r="X5058">
        <v>100.53270000000001</v>
      </c>
      <c r="Y5058">
        <v>90.496624359999998</v>
      </c>
      <c r="AA5058">
        <f t="shared" si="625"/>
        <v>0</v>
      </c>
      <c r="AC5058">
        <f t="shared" si="626"/>
        <v>1</v>
      </c>
      <c r="AE5058">
        <f t="shared" si="630"/>
        <v>0</v>
      </c>
      <c r="AG5058">
        <f t="shared" si="627"/>
        <v>1</v>
      </c>
      <c r="AI5058">
        <f t="shared" si="631"/>
        <v>0</v>
      </c>
      <c r="AK5058">
        <f t="shared" si="628"/>
        <v>1</v>
      </c>
      <c r="AM5058">
        <f t="shared" si="632"/>
        <v>0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44045</v>
      </c>
      <c r="D5059" t="s">
        <v>26</v>
      </c>
      <c r="E5059" t="s">
        <v>27</v>
      </c>
      <c r="F5059">
        <v>0.95</v>
      </c>
      <c r="G5059">
        <v>1.109</v>
      </c>
      <c r="H5059">
        <v>1109</v>
      </c>
      <c r="I5059">
        <v>0</v>
      </c>
      <c r="J5059">
        <v>99.679807499999995</v>
      </c>
      <c r="K5059">
        <v>89.882603689999996</v>
      </c>
      <c r="L5059">
        <v>69.237253379999999</v>
      </c>
      <c r="M5059">
        <v>62.432149119999998</v>
      </c>
      <c r="N5059">
        <v>249.4028634</v>
      </c>
      <c r="O5059">
        <v>224.88986779999999</v>
      </c>
      <c r="P5059">
        <v>238.81053499999999</v>
      </c>
      <c r="Q5059">
        <v>215.33862490000001</v>
      </c>
      <c r="R5059">
        <v>163.54156660000001</v>
      </c>
      <c r="S5059">
        <v>147.46759840000001</v>
      </c>
      <c r="T5059">
        <v>161.37236859999999</v>
      </c>
      <c r="U5059">
        <v>145.51160379999999</v>
      </c>
      <c r="V5059">
        <v>179.0703</v>
      </c>
      <c r="W5059">
        <v>161.4700631</v>
      </c>
      <c r="X5059">
        <v>95.283259999999999</v>
      </c>
      <c r="Y5059">
        <v>85.91817854</v>
      </c>
      <c r="AA5059">
        <f t="shared" ref="AA5059:AA5122" si="633">IF($H5059-$I5059 &lt; J5059,1,0)</f>
        <v>0</v>
      </c>
      <c r="AC5059">
        <f t="shared" ref="AC5059:AC5122" si="634">IF($H5059-$I5059 &gt; -L5059,1,0)</f>
        <v>1</v>
      </c>
      <c r="AE5059">
        <f t="shared" si="630"/>
        <v>0</v>
      </c>
      <c r="AG5059">
        <f t="shared" ref="AG5059:AG5122" si="635">IF($H5059-$I5059 &gt; -P5059,1,0)</f>
        <v>1</v>
      </c>
      <c r="AI5059">
        <f t="shared" si="631"/>
        <v>0</v>
      </c>
      <c r="AK5059">
        <f t="shared" ref="AK5059:AK5122" si="636">IF($H5059-$I5059 &gt; -T5059,1,0)</f>
        <v>1</v>
      </c>
      <c r="AM5059">
        <f t="shared" si="632"/>
        <v>0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44046</v>
      </c>
      <c r="D5060" t="s">
        <v>26</v>
      </c>
      <c r="E5060" t="s">
        <v>27</v>
      </c>
      <c r="F5060">
        <v>0.95</v>
      </c>
      <c r="G5060">
        <v>1.1076999999999999</v>
      </c>
      <c r="H5060">
        <v>1107.7</v>
      </c>
      <c r="I5060">
        <v>0</v>
      </c>
      <c r="J5060">
        <v>102.52041920000001</v>
      </c>
      <c r="K5060">
        <v>92.552513480000002</v>
      </c>
      <c r="L5060">
        <v>65.308430580000007</v>
      </c>
      <c r="M5060">
        <v>58.958590399999999</v>
      </c>
      <c r="N5060">
        <v>249.11050660000001</v>
      </c>
      <c r="O5060">
        <v>224.88986779999999</v>
      </c>
      <c r="P5060">
        <v>238.53059479999999</v>
      </c>
      <c r="Q5060">
        <v>215.33862490000001</v>
      </c>
      <c r="R5060">
        <v>163.3326715</v>
      </c>
      <c r="S5060">
        <v>147.45208220000001</v>
      </c>
      <c r="T5060">
        <v>161.1817528</v>
      </c>
      <c r="U5060">
        <v>145.51029410000001</v>
      </c>
      <c r="V5060">
        <v>177.84780000000001</v>
      </c>
      <c r="W5060">
        <v>160.55592669999999</v>
      </c>
      <c r="X5060">
        <v>94.261570000000006</v>
      </c>
      <c r="Y5060">
        <v>85.096659750000001</v>
      </c>
      <c r="AA5060">
        <f t="shared" si="633"/>
        <v>0</v>
      </c>
      <c r="AC5060">
        <f t="shared" si="634"/>
        <v>1</v>
      </c>
      <c r="AE5060">
        <f t="shared" si="630"/>
        <v>0</v>
      </c>
      <c r="AG5060">
        <f t="shared" si="635"/>
        <v>1</v>
      </c>
      <c r="AI5060">
        <f t="shared" si="631"/>
        <v>0</v>
      </c>
      <c r="AK5060">
        <f t="shared" si="636"/>
        <v>1</v>
      </c>
      <c r="AM5060">
        <f t="shared" si="632"/>
        <v>0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44047</v>
      </c>
      <c r="D5061" t="s">
        <v>26</v>
      </c>
      <c r="E5061" t="s">
        <v>27</v>
      </c>
      <c r="F5061">
        <v>0.95</v>
      </c>
      <c r="G5061">
        <v>1.1033999999999999</v>
      </c>
      <c r="H5061">
        <v>1103.4000000000001</v>
      </c>
      <c r="I5061">
        <v>0</v>
      </c>
      <c r="J5061">
        <v>105.09444569999999</v>
      </c>
      <c r="K5061">
        <v>95.246008410000002</v>
      </c>
      <c r="L5061">
        <v>63.203332660000001</v>
      </c>
      <c r="M5061">
        <v>57.280526250000001</v>
      </c>
      <c r="N5061">
        <v>248.1434802</v>
      </c>
      <c r="O5061">
        <v>224.88986779999999</v>
      </c>
      <c r="P5061">
        <v>237.60463870000001</v>
      </c>
      <c r="Q5061">
        <v>215.33862490000001</v>
      </c>
      <c r="R5061">
        <v>162.6815067</v>
      </c>
      <c r="S5061">
        <v>147.43656580000001</v>
      </c>
      <c r="T5061">
        <v>160.55461339999999</v>
      </c>
      <c r="U5061">
        <v>145.5089844</v>
      </c>
      <c r="V5061">
        <v>177.8562</v>
      </c>
      <c r="W5061">
        <v>161.18923330000001</v>
      </c>
      <c r="X5061">
        <v>95.753510000000006</v>
      </c>
      <c r="Y5061">
        <v>86.780415079999997</v>
      </c>
      <c r="AA5061">
        <f t="shared" si="633"/>
        <v>0</v>
      </c>
      <c r="AC5061">
        <f t="shared" si="634"/>
        <v>1</v>
      </c>
      <c r="AE5061">
        <f t="shared" si="630"/>
        <v>0</v>
      </c>
      <c r="AG5061">
        <f t="shared" si="635"/>
        <v>1</v>
      </c>
      <c r="AI5061">
        <f t="shared" si="631"/>
        <v>0</v>
      </c>
      <c r="AK5061">
        <f t="shared" si="636"/>
        <v>1</v>
      </c>
      <c r="AM5061">
        <f t="shared" si="632"/>
        <v>0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44048</v>
      </c>
      <c r="D5062" t="s">
        <v>26</v>
      </c>
      <c r="E5062" t="s">
        <v>27</v>
      </c>
      <c r="F5062">
        <v>0.95</v>
      </c>
      <c r="G5062">
        <v>1.1033999999999999</v>
      </c>
      <c r="H5062">
        <v>1103.4000000000001</v>
      </c>
      <c r="I5062">
        <v>0</v>
      </c>
      <c r="J5062">
        <v>105.09444569999999</v>
      </c>
      <c r="K5062">
        <v>95.246008410000002</v>
      </c>
      <c r="L5062">
        <v>63.203332660000001</v>
      </c>
      <c r="M5062">
        <v>57.280526250000001</v>
      </c>
      <c r="N5062">
        <v>248.1434802</v>
      </c>
      <c r="O5062">
        <v>224.88986779999999</v>
      </c>
      <c r="P5062">
        <v>237.60463870000001</v>
      </c>
      <c r="Q5062">
        <v>215.33862490000001</v>
      </c>
      <c r="R5062">
        <v>162.6815067</v>
      </c>
      <c r="S5062">
        <v>147.43656580000001</v>
      </c>
      <c r="T5062">
        <v>160.55461339999999</v>
      </c>
      <c r="U5062">
        <v>145.5089844</v>
      </c>
      <c r="V5062">
        <v>177.8562</v>
      </c>
      <c r="W5062">
        <v>161.18923330000001</v>
      </c>
      <c r="X5062">
        <v>95.753510000000006</v>
      </c>
      <c r="Y5062">
        <v>86.780415079999997</v>
      </c>
      <c r="AA5062">
        <f t="shared" si="633"/>
        <v>0</v>
      </c>
      <c r="AC5062">
        <f t="shared" si="634"/>
        <v>1</v>
      </c>
      <c r="AE5062">
        <f t="shared" si="630"/>
        <v>0</v>
      </c>
      <c r="AG5062">
        <f t="shared" si="635"/>
        <v>1</v>
      </c>
      <c r="AI5062">
        <f t="shared" si="631"/>
        <v>0</v>
      </c>
      <c r="AK5062">
        <f t="shared" si="636"/>
        <v>1</v>
      </c>
      <c r="AM5062">
        <f t="shared" si="632"/>
        <v>0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44049</v>
      </c>
      <c r="D5063" t="s">
        <v>26</v>
      </c>
      <c r="E5063" t="s">
        <v>27</v>
      </c>
      <c r="F5063">
        <v>0.95</v>
      </c>
      <c r="G5063">
        <v>1.1033999999999999</v>
      </c>
      <c r="H5063">
        <v>1103.4000000000001</v>
      </c>
      <c r="I5063">
        <v>0</v>
      </c>
      <c r="J5063">
        <v>105.4120516</v>
      </c>
      <c r="K5063">
        <v>95.533851350000006</v>
      </c>
      <c r="L5063">
        <v>63.30481588</v>
      </c>
      <c r="M5063">
        <v>57.372499439999999</v>
      </c>
      <c r="N5063">
        <v>248.1434802</v>
      </c>
      <c r="O5063">
        <v>224.88986779999999</v>
      </c>
      <c r="P5063">
        <v>237.60463870000001</v>
      </c>
      <c r="Q5063">
        <v>215.33862490000001</v>
      </c>
      <c r="R5063">
        <v>162.6815067</v>
      </c>
      <c r="S5063">
        <v>147.43656580000001</v>
      </c>
      <c r="T5063">
        <v>160.55461339999999</v>
      </c>
      <c r="U5063">
        <v>145.5089844</v>
      </c>
      <c r="V5063">
        <v>179.19470000000001</v>
      </c>
      <c r="W5063">
        <v>162.40230199999999</v>
      </c>
      <c r="X5063">
        <v>96.382940000000005</v>
      </c>
      <c r="Y5063">
        <v>87.350860979999993</v>
      </c>
      <c r="AA5063">
        <f t="shared" si="633"/>
        <v>0</v>
      </c>
      <c r="AC5063">
        <f t="shared" si="634"/>
        <v>1</v>
      </c>
      <c r="AE5063">
        <f t="shared" si="630"/>
        <v>0</v>
      </c>
      <c r="AG5063">
        <f t="shared" si="635"/>
        <v>1</v>
      </c>
      <c r="AI5063">
        <f t="shared" si="631"/>
        <v>0</v>
      </c>
      <c r="AK5063">
        <f t="shared" si="636"/>
        <v>1</v>
      </c>
      <c r="AM5063">
        <f t="shared" si="632"/>
        <v>0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44050</v>
      </c>
      <c r="D5064" t="s">
        <v>26</v>
      </c>
      <c r="E5064" t="s">
        <v>27</v>
      </c>
      <c r="F5064">
        <v>0.95</v>
      </c>
      <c r="G5064">
        <v>1.1041000000000001</v>
      </c>
      <c r="H5064">
        <v>1104.0999999999999</v>
      </c>
      <c r="I5064">
        <v>0</v>
      </c>
      <c r="J5064">
        <v>101.82276299999999</v>
      </c>
      <c r="K5064">
        <v>92.22241013</v>
      </c>
      <c r="L5064">
        <v>68.179961680000005</v>
      </c>
      <c r="M5064">
        <v>61.751618219999997</v>
      </c>
      <c r="N5064">
        <v>248.3009031</v>
      </c>
      <c r="O5064">
        <v>224.88986779999999</v>
      </c>
      <c r="P5064">
        <v>237.7553757</v>
      </c>
      <c r="Q5064">
        <v>215.33862490000001</v>
      </c>
      <c r="R5064">
        <v>162.76758029999999</v>
      </c>
      <c r="S5064">
        <v>147.42104900000001</v>
      </c>
      <c r="T5064">
        <v>160.65502359999999</v>
      </c>
      <c r="U5064">
        <v>145.5076747</v>
      </c>
      <c r="V5064">
        <v>183.30420000000001</v>
      </c>
      <c r="W5064">
        <v>166.02137490000001</v>
      </c>
      <c r="X5064">
        <v>91.821160000000006</v>
      </c>
      <c r="Y5064">
        <v>83.163807629999994</v>
      </c>
      <c r="AA5064">
        <f t="shared" si="633"/>
        <v>0</v>
      </c>
      <c r="AC5064">
        <f t="shared" si="634"/>
        <v>1</v>
      </c>
      <c r="AE5064">
        <f t="shared" si="630"/>
        <v>0</v>
      </c>
      <c r="AG5064">
        <f t="shared" si="635"/>
        <v>1</v>
      </c>
      <c r="AI5064">
        <f t="shared" si="631"/>
        <v>0</v>
      </c>
      <c r="AK5064">
        <f t="shared" si="636"/>
        <v>1</v>
      </c>
      <c r="AM5064">
        <f t="shared" si="632"/>
        <v>0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44051</v>
      </c>
      <c r="D5065" t="s">
        <v>26</v>
      </c>
      <c r="E5065" t="s">
        <v>27</v>
      </c>
      <c r="F5065">
        <v>0.95</v>
      </c>
      <c r="G5065">
        <v>1.1014999999999999</v>
      </c>
      <c r="H5065">
        <v>1101.5</v>
      </c>
      <c r="I5065">
        <v>0</v>
      </c>
      <c r="J5065">
        <v>108.0605492</v>
      </c>
      <c r="K5065">
        <v>98.103085960000001</v>
      </c>
      <c r="L5065">
        <v>60.065517210000003</v>
      </c>
      <c r="M5065">
        <v>54.530655660000001</v>
      </c>
      <c r="N5065">
        <v>247.71618939999999</v>
      </c>
      <c r="O5065">
        <v>224.88986779999999</v>
      </c>
      <c r="P5065">
        <v>237.1954953</v>
      </c>
      <c r="Q5065">
        <v>215.33862490000001</v>
      </c>
      <c r="R5065">
        <v>162.36719350000001</v>
      </c>
      <c r="S5065">
        <v>147.40553199999999</v>
      </c>
      <c r="T5065">
        <v>160.27526109999999</v>
      </c>
      <c r="U5065">
        <v>145.50636499999999</v>
      </c>
      <c r="V5065">
        <v>185.62549999999999</v>
      </c>
      <c r="W5065">
        <v>168.5206537</v>
      </c>
      <c r="X5065">
        <v>87.384479999999996</v>
      </c>
      <c r="Y5065">
        <v>79.332256009999995</v>
      </c>
      <c r="AA5065">
        <f t="shared" si="633"/>
        <v>0</v>
      </c>
      <c r="AC5065">
        <f t="shared" si="634"/>
        <v>1</v>
      </c>
      <c r="AE5065">
        <f t="shared" si="630"/>
        <v>0</v>
      </c>
      <c r="AG5065">
        <f t="shared" si="635"/>
        <v>1</v>
      </c>
      <c r="AI5065">
        <f t="shared" si="631"/>
        <v>0</v>
      </c>
      <c r="AK5065">
        <f t="shared" si="636"/>
        <v>1</v>
      </c>
      <c r="AM5065">
        <f t="shared" si="632"/>
        <v>0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44052</v>
      </c>
      <c r="D5066" t="s">
        <v>26</v>
      </c>
      <c r="E5066" t="s">
        <v>27</v>
      </c>
      <c r="F5066">
        <v>0.95</v>
      </c>
      <c r="G5066">
        <v>1.1006</v>
      </c>
      <c r="H5066">
        <v>1100.5999999999999</v>
      </c>
      <c r="I5066">
        <v>0</v>
      </c>
      <c r="J5066">
        <v>109.4048573</v>
      </c>
      <c r="K5066">
        <v>99.404740439999998</v>
      </c>
      <c r="L5066">
        <v>56.981678479999999</v>
      </c>
      <c r="M5066">
        <v>51.773285919999999</v>
      </c>
      <c r="N5066">
        <v>247.5137885</v>
      </c>
      <c r="O5066">
        <v>224.88986779999999</v>
      </c>
      <c r="P5066">
        <v>237.0016905</v>
      </c>
      <c r="Q5066">
        <v>215.33862490000001</v>
      </c>
      <c r="R5066">
        <v>162.2174502</v>
      </c>
      <c r="S5066">
        <v>147.39001469999999</v>
      </c>
      <c r="T5066">
        <v>160.14286390000001</v>
      </c>
      <c r="U5066">
        <v>145.50505530000001</v>
      </c>
      <c r="V5066">
        <v>182.6534</v>
      </c>
      <c r="W5066">
        <v>165.9580229</v>
      </c>
      <c r="X5066">
        <v>89.027990000000003</v>
      </c>
      <c r="Y5066">
        <v>80.890414320000005</v>
      </c>
      <c r="AA5066">
        <f t="shared" si="633"/>
        <v>0</v>
      </c>
      <c r="AC5066">
        <f t="shared" si="634"/>
        <v>1</v>
      </c>
      <c r="AE5066">
        <f t="shared" si="630"/>
        <v>0</v>
      </c>
      <c r="AG5066">
        <f t="shared" si="635"/>
        <v>1</v>
      </c>
      <c r="AI5066">
        <f t="shared" si="631"/>
        <v>0</v>
      </c>
      <c r="AK5066">
        <f t="shared" si="636"/>
        <v>1</v>
      </c>
      <c r="AM5066">
        <f t="shared" si="632"/>
        <v>0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44053</v>
      </c>
      <c r="D5067" t="s">
        <v>26</v>
      </c>
      <c r="E5067" t="s">
        <v>27</v>
      </c>
      <c r="F5067">
        <v>0.95</v>
      </c>
      <c r="G5067">
        <v>1.0996999999999999</v>
      </c>
      <c r="H5067">
        <v>1099.7</v>
      </c>
      <c r="I5067">
        <v>0</v>
      </c>
      <c r="J5067">
        <v>106.0564633</v>
      </c>
      <c r="K5067">
        <v>96.441268809999997</v>
      </c>
      <c r="L5067">
        <v>59.090029999999999</v>
      </c>
      <c r="M5067">
        <v>53.732863510000001</v>
      </c>
      <c r="N5067">
        <v>247.31138770000001</v>
      </c>
      <c r="O5067">
        <v>224.88986779999999</v>
      </c>
      <c r="P5067">
        <v>236.80788580000001</v>
      </c>
      <c r="Q5067">
        <v>215.33862490000001</v>
      </c>
      <c r="R5067">
        <v>162.0677345</v>
      </c>
      <c r="S5067">
        <v>147.37449710000001</v>
      </c>
      <c r="T5067">
        <v>160.01046909999999</v>
      </c>
      <c r="U5067">
        <v>145.5037456</v>
      </c>
      <c r="V5067">
        <v>184.21440000000001</v>
      </c>
      <c r="W5067">
        <v>167.5133218</v>
      </c>
      <c r="X5067">
        <v>82.407910000000001</v>
      </c>
      <c r="Y5067">
        <v>74.936719109999999</v>
      </c>
      <c r="AA5067">
        <f t="shared" si="633"/>
        <v>0</v>
      </c>
      <c r="AC5067">
        <f t="shared" si="634"/>
        <v>1</v>
      </c>
      <c r="AE5067">
        <f t="shared" si="630"/>
        <v>0</v>
      </c>
      <c r="AG5067">
        <f t="shared" si="635"/>
        <v>1</v>
      </c>
      <c r="AI5067">
        <f t="shared" si="631"/>
        <v>0</v>
      </c>
      <c r="AK5067">
        <f t="shared" si="636"/>
        <v>1</v>
      </c>
      <c r="AM5067">
        <f t="shared" si="632"/>
        <v>0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44054</v>
      </c>
      <c r="D5068" t="s">
        <v>26</v>
      </c>
      <c r="E5068" t="s">
        <v>27</v>
      </c>
      <c r="F5068">
        <v>0.95</v>
      </c>
      <c r="G5068">
        <v>1.1033999999999999</v>
      </c>
      <c r="H5068">
        <v>1103.4000000000001</v>
      </c>
      <c r="I5068">
        <v>0</v>
      </c>
      <c r="J5068">
        <v>106.06750359999999</v>
      </c>
      <c r="K5068">
        <v>96.127880739999995</v>
      </c>
      <c r="L5068">
        <v>55.932372899999997</v>
      </c>
      <c r="M5068">
        <v>50.69093067</v>
      </c>
      <c r="N5068">
        <v>248.1434802</v>
      </c>
      <c r="O5068">
        <v>224.88986779999999</v>
      </c>
      <c r="P5068">
        <v>237.60463870000001</v>
      </c>
      <c r="Q5068">
        <v>215.33862490000001</v>
      </c>
      <c r="R5068">
        <v>162.59589769999999</v>
      </c>
      <c r="S5068">
        <v>147.35897929999999</v>
      </c>
      <c r="T5068">
        <v>160.5473878</v>
      </c>
      <c r="U5068">
        <v>145.50243589999999</v>
      </c>
      <c r="V5068">
        <v>183.04990000000001</v>
      </c>
      <c r="W5068">
        <v>165.89622979999999</v>
      </c>
      <c r="X5068">
        <v>78.609930000000006</v>
      </c>
      <c r="Y5068">
        <v>71.243365960000006</v>
      </c>
      <c r="AA5068">
        <f t="shared" si="633"/>
        <v>0</v>
      </c>
      <c r="AC5068">
        <f t="shared" si="634"/>
        <v>1</v>
      </c>
      <c r="AE5068">
        <f t="shared" si="630"/>
        <v>0</v>
      </c>
      <c r="AG5068">
        <f t="shared" si="635"/>
        <v>1</v>
      </c>
      <c r="AI5068">
        <f t="shared" si="631"/>
        <v>0</v>
      </c>
      <c r="AK5068">
        <f t="shared" si="636"/>
        <v>1</v>
      </c>
      <c r="AM5068">
        <f t="shared" si="632"/>
        <v>0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44055</v>
      </c>
      <c r="D5069" t="s">
        <v>26</v>
      </c>
      <c r="E5069" t="s">
        <v>27</v>
      </c>
      <c r="F5069">
        <v>0.95</v>
      </c>
      <c r="G5069">
        <v>1.1033999999999999</v>
      </c>
      <c r="H5069">
        <v>1103.4000000000001</v>
      </c>
      <c r="I5069">
        <v>0</v>
      </c>
      <c r="J5069">
        <v>106.06750359999999</v>
      </c>
      <c r="K5069">
        <v>96.127880739999995</v>
      </c>
      <c r="L5069">
        <v>55.932372899999997</v>
      </c>
      <c r="M5069">
        <v>50.69093067</v>
      </c>
      <c r="N5069">
        <v>248.1434802</v>
      </c>
      <c r="O5069">
        <v>224.88986779999999</v>
      </c>
      <c r="P5069">
        <v>237.60463870000001</v>
      </c>
      <c r="Q5069">
        <v>215.33862490000001</v>
      </c>
      <c r="R5069">
        <v>162.59589769999999</v>
      </c>
      <c r="S5069">
        <v>147.35897929999999</v>
      </c>
      <c r="T5069">
        <v>160.5473878</v>
      </c>
      <c r="U5069">
        <v>145.50243589999999</v>
      </c>
      <c r="V5069">
        <v>183.04990000000001</v>
      </c>
      <c r="W5069">
        <v>165.89622979999999</v>
      </c>
      <c r="X5069">
        <v>78.609930000000006</v>
      </c>
      <c r="Y5069">
        <v>71.243365960000006</v>
      </c>
      <c r="AA5069">
        <f t="shared" si="633"/>
        <v>0</v>
      </c>
      <c r="AC5069">
        <f t="shared" si="634"/>
        <v>1</v>
      </c>
      <c r="AE5069">
        <f t="shared" si="630"/>
        <v>0</v>
      </c>
      <c r="AG5069">
        <f t="shared" si="635"/>
        <v>1</v>
      </c>
      <c r="AI5069">
        <f t="shared" si="631"/>
        <v>0</v>
      </c>
      <c r="AK5069">
        <f t="shared" si="636"/>
        <v>1</v>
      </c>
      <c r="AM5069">
        <f t="shared" si="632"/>
        <v>0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44056</v>
      </c>
      <c r="D5070" t="s">
        <v>26</v>
      </c>
      <c r="E5070" t="s">
        <v>27</v>
      </c>
      <c r="F5070">
        <v>0.95</v>
      </c>
      <c r="G5070">
        <v>1.1033999999999999</v>
      </c>
      <c r="H5070">
        <v>1103.4000000000001</v>
      </c>
      <c r="I5070">
        <v>0</v>
      </c>
      <c r="J5070">
        <v>106.3967232</v>
      </c>
      <c r="K5070">
        <v>96.426249010000006</v>
      </c>
      <c r="L5070">
        <v>56.003446179999997</v>
      </c>
      <c r="M5070">
        <v>50.75534364</v>
      </c>
      <c r="N5070">
        <v>248.1434802</v>
      </c>
      <c r="O5070">
        <v>224.88986779999999</v>
      </c>
      <c r="P5070">
        <v>237.60463870000001</v>
      </c>
      <c r="Q5070">
        <v>215.33862490000001</v>
      </c>
      <c r="R5070">
        <v>162.59589769999999</v>
      </c>
      <c r="S5070">
        <v>147.35897929999999</v>
      </c>
      <c r="T5070">
        <v>160.5473878</v>
      </c>
      <c r="U5070">
        <v>145.50243589999999</v>
      </c>
      <c r="V5070">
        <v>184.3912</v>
      </c>
      <c r="W5070">
        <v>167.1118361</v>
      </c>
      <c r="X5070">
        <v>79.138009999999994</v>
      </c>
      <c r="Y5070">
        <v>71.721959400000003</v>
      </c>
      <c r="AA5070">
        <f t="shared" si="633"/>
        <v>0</v>
      </c>
      <c r="AC5070">
        <f t="shared" si="634"/>
        <v>1</v>
      </c>
      <c r="AE5070">
        <f t="shared" si="630"/>
        <v>0</v>
      </c>
      <c r="AG5070">
        <f t="shared" si="635"/>
        <v>1</v>
      </c>
      <c r="AI5070">
        <f t="shared" si="631"/>
        <v>0</v>
      </c>
      <c r="AK5070">
        <f t="shared" si="636"/>
        <v>1</v>
      </c>
      <c r="AM5070">
        <f t="shared" si="632"/>
        <v>0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44057</v>
      </c>
      <c r="D5071" t="s">
        <v>26</v>
      </c>
      <c r="E5071" t="s">
        <v>27</v>
      </c>
      <c r="F5071">
        <v>0.95</v>
      </c>
      <c r="G5071">
        <v>1.1061000000000001</v>
      </c>
      <c r="H5071">
        <v>1106.0999999999999</v>
      </c>
      <c r="I5071">
        <v>0</v>
      </c>
      <c r="J5071">
        <v>108.99615439999999</v>
      </c>
      <c r="K5071">
        <v>98.540958720000006</v>
      </c>
      <c r="L5071">
        <v>53.879028720000001</v>
      </c>
      <c r="M5071">
        <v>48.71081161</v>
      </c>
      <c r="N5071">
        <v>248.75068279999999</v>
      </c>
      <c r="O5071">
        <v>224.88986779999999</v>
      </c>
      <c r="P5071">
        <v>238.18605299999999</v>
      </c>
      <c r="Q5071">
        <v>215.33862490000001</v>
      </c>
      <c r="R5071">
        <v>162.9766023</v>
      </c>
      <c r="S5071">
        <v>147.34346110000001</v>
      </c>
      <c r="T5071">
        <v>160.93879580000001</v>
      </c>
      <c r="U5071">
        <v>145.50112630000001</v>
      </c>
      <c r="V5071">
        <v>179.2475</v>
      </c>
      <c r="W5071">
        <v>162.0536118</v>
      </c>
      <c r="X5071">
        <v>86.942009999999996</v>
      </c>
      <c r="Y5071">
        <v>78.602305400000006</v>
      </c>
      <c r="AA5071">
        <f t="shared" si="633"/>
        <v>0</v>
      </c>
      <c r="AC5071">
        <f t="shared" si="634"/>
        <v>1</v>
      </c>
      <c r="AE5071">
        <f t="shared" si="630"/>
        <v>0</v>
      </c>
      <c r="AG5071">
        <f t="shared" si="635"/>
        <v>1</v>
      </c>
      <c r="AI5071">
        <f t="shared" si="631"/>
        <v>0</v>
      </c>
      <c r="AK5071">
        <f t="shared" si="636"/>
        <v>1</v>
      </c>
      <c r="AM5071">
        <f t="shared" si="632"/>
        <v>0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44058</v>
      </c>
      <c r="D5072" t="s">
        <v>26</v>
      </c>
      <c r="E5072" t="s">
        <v>27</v>
      </c>
      <c r="F5072">
        <v>0.95</v>
      </c>
      <c r="G5072">
        <v>1.1076999999999999</v>
      </c>
      <c r="H5072">
        <v>1107.7</v>
      </c>
      <c r="I5072">
        <v>0</v>
      </c>
      <c r="J5072">
        <v>103.7886918</v>
      </c>
      <c r="K5072">
        <v>93.697473889999998</v>
      </c>
      <c r="L5072">
        <v>59.73994098</v>
      </c>
      <c r="M5072">
        <v>53.931516639999998</v>
      </c>
      <c r="N5072">
        <v>249.11050660000001</v>
      </c>
      <c r="O5072">
        <v>224.88986779999999</v>
      </c>
      <c r="P5072">
        <v>238.53059479999999</v>
      </c>
      <c r="Q5072">
        <v>215.33862490000001</v>
      </c>
      <c r="R5072">
        <v>163.1951621</v>
      </c>
      <c r="S5072">
        <v>147.32794269999999</v>
      </c>
      <c r="T5072">
        <v>161.1701468</v>
      </c>
      <c r="U5072">
        <v>145.4998166</v>
      </c>
      <c r="V5072">
        <v>168.36449999999999</v>
      </c>
      <c r="W5072">
        <v>151.9946736</v>
      </c>
      <c r="X5072">
        <v>100.6181</v>
      </c>
      <c r="Y5072">
        <v>90.835153919999996</v>
      </c>
      <c r="AA5072">
        <f t="shared" si="633"/>
        <v>0</v>
      </c>
      <c r="AC5072">
        <f t="shared" si="634"/>
        <v>1</v>
      </c>
      <c r="AE5072">
        <f t="shared" si="630"/>
        <v>0</v>
      </c>
      <c r="AG5072">
        <f t="shared" si="635"/>
        <v>1</v>
      </c>
      <c r="AI5072">
        <f t="shared" si="631"/>
        <v>0</v>
      </c>
      <c r="AK5072">
        <f t="shared" si="636"/>
        <v>1</v>
      </c>
      <c r="AM5072">
        <f t="shared" si="632"/>
        <v>0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44059</v>
      </c>
      <c r="D5073" t="s">
        <v>26</v>
      </c>
      <c r="E5073" t="s">
        <v>27</v>
      </c>
      <c r="F5073">
        <v>0.95</v>
      </c>
      <c r="G5073">
        <v>1.1059000000000001</v>
      </c>
      <c r="H5073">
        <v>1105.9000000000001</v>
      </c>
      <c r="I5073">
        <v>0</v>
      </c>
      <c r="J5073">
        <v>93.859998880000006</v>
      </c>
      <c r="K5073">
        <v>84.872048899999996</v>
      </c>
      <c r="L5073">
        <v>70.025846889999997</v>
      </c>
      <c r="M5073">
        <v>63.3202341</v>
      </c>
      <c r="N5073">
        <v>248.70570480000001</v>
      </c>
      <c r="O5073">
        <v>224.88986779999999</v>
      </c>
      <c r="P5073">
        <v>238.14298529999999</v>
      </c>
      <c r="Q5073">
        <v>215.33862490000001</v>
      </c>
      <c r="R5073">
        <v>162.9128097</v>
      </c>
      <c r="S5073">
        <v>147.31242399999999</v>
      </c>
      <c r="T5073">
        <v>160.90679879999999</v>
      </c>
      <c r="U5073">
        <v>145.4985069</v>
      </c>
      <c r="V5073">
        <v>168.77260000000001</v>
      </c>
      <c r="W5073">
        <v>152.611086</v>
      </c>
      <c r="X5073">
        <v>98.303150000000002</v>
      </c>
      <c r="Y5073">
        <v>88.889727820000004</v>
      </c>
      <c r="AA5073">
        <f t="shared" si="633"/>
        <v>0</v>
      </c>
      <c r="AC5073">
        <f t="shared" si="634"/>
        <v>1</v>
      </c>
      <c r="AE5073">
        <f t="shared" si="630"/>
        <v>0</v>
      </c>
      <c r="AG5073">
        <f t="shared" si="635"/>
        <v>1</v>
      </c>
      <c r="AI5073">
        <f t="shared" si="631"/>
        <v>0</v>
      </c>
      <c r="AK5073">
        <f t="shared" si="636"/>
        <v>1</v>
      </c>
      <c r="AM5073">
        <f t="shared" si="632"/>
        <v>0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44060</v>
      </c>
      <c r="D5074" t="s">
        <v>26</v>
      </c>
      <c r="E5074" t="s">
        <v>27</v>
      </c>
      <c r="F5074">
        <v>0.95</v>
      </c>
      <c r="G5074">
        <v>1.1091</v>
      </c>
      <c r="H5074">
        <v>1109.0999999999999</v>
      </c>
      <c r="I5074">
        <v>0</v>
      </c>
      <c r="J5074">
        <v>91.712100340000006</v>
      </c>
      <c r="K5074">
        <v>82.690560219999995</v>
      </c>
      <c r="L5074">
        <v>73.220711969999996</v>
      </c>
      <c r="M5074">
        <v>66.018133590000005</v>
      </c>
      <c r="N5074">
        <v>249.42535240000001</v>
      </c>
      <c r="O5074">
        <v>224.88986779999999</v>
      </c>
      <c r="P5074">
        <v>238.8320689</v>
      </c>
      <c r="Q5074">
        <v>215.33862490000001</v>
      </c>
      <c r="R5074">
        <v>163.36699730000001</v>
      </c>
      <c r="S5074">
        <v>147.29690500000001</v>
      </c>
      <c r="T5074">
        <v>161.37094139999999</v>
      </c>
      <c r="U5074">
        <v>145.49719719999999</v>
      </c>
      <c r="V5074">
        <v>168.6388</v>
      </c>
      <c r="W5074">
        <v>152.05013070000001</v>
      </c>
      <c r="X5074">
        <v>98.187439999999995</v>
      </c>
      <c r="Y5074">
        <v>88.528933370000004</v>
      </c>
      <c r="AA5074">
        <f t="shared" si="633"/>
        <v>0</v>
      </c>
      <c r="AC5074">
        <f t="shared" si="634"/>
        <v>1</v>
      </c>
      <c r="AE5074">
        <f t="shared" ref="AE5074:AE5137" si="638">IF($H5074-$I5074 &lt; N5074,1,0)</f>
        <v>0</v>
      </c>
      <c r="AG5074">
        <f t="shared" si="635"/>
        <v>1</v>
      </c>
      <c r="AI5074">
        <f t="shared" ref="AI5074:AI5137" si="639">IF($H5074-$I5074 &lt; R5074,1,0)</f>
        <v>0</v>
      </c>
      <c r="AK5074">
        <f t="shared" si="636"/>
        <v>1</v>
      </c>
      <c r="AM5074">
        <f t="shared" ref="AM5074:AM5137" si="640">IF($H5074-$I5074 &lt; V5074,1,0)</f>
        <v>0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44061</v>
      </c>
      <c r="D5075" t="s">
        <v>26</v>
      </c>
      <c r="E5075" t="s">
        <v>27</v>
      </c>
      <c r="F5075">
        <v>0.95</v>
      </c>
      <c r="G5075">
        <v>1.1057999999999999</v>
      </c>
      <c r="H5075">
        <v>1105.8</v>
      </c>
      <c r="I5075">
        <v>0</v>
      </c>
      <c r="J5075">
        <v>96.307809640000002</v>
      </c>
      <c r="K5075">
        <v>87.093334819999995</v>
      </c>
      <c r="L5075">
        <v>68.134349940000007</v>
      </c>
      <c r="M5075">
        <v>61.615436729999999</v>
      </c>
      <c r="N5075">
        <v>248.68321589999999</v>
      </c>
      <c r="O5075">
        <v>224.88986779999999</v>
      </c>
      <c r="P5075">
        <v>238.12145140000001</v>
      </c>
      <c r="Q5075">
        <v>215.33862490000001</v>
      </c>
      <c r="R5075">
        <v>162.86375630000001</v>
      </c>
      <c r="S5075">
        <v>147.28138569999999</v>
      </c>
      <c r="T5075">
        <v>160.88935240000001</v>
      </c>
      <c r="U5075">
        <v>145.49588750000001</v>
      </c>
      <c r="V5075">
        <v>171.3817</v>
      </c>
      <c r="W5075">
        <v>154.98435520000001</v>
      </c>
      <c r="X5075">
        <v>95.071979999999996</v>
      </c>
      <c r="Y5075">
        <v>85.97574607</v>
      </c>
      <c r="AA5075">
        <f t="shared" si="633"/>
        <v>0</v>
      </c>
      <c r="AC5075">
        <f t="shared" si="634"/>
        <v>1</v>
      </c>
      <c r="AE5075">
        <f t="shared" si="638"/>
        <v>0</v>
      </c>
      <c r="AG5075">
        <f t="shared" si="635"/>
        <v>1</v>
      </c>
      <c r="AI5075">
        <f t="shared" si="639"/>
        <v>0</v>
      </c>
      <c r="AK5075">
        <f t="shared" si="636"/>
        <v>1</v>
      </c>
      <c r="AM5075">
        <f t="shared" si="640"/>
        <v>0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44062</v>
      </c>
      <c r="D5076" t="s">
        <v>26</v>
      </c>
      <c r="E5076" t="s">
        <v>27</v>
      </c>
      <c r="F5076">
        <v>0.95</v>
      </c>
      <c r="G5076">
        <v>1.1057999999999999</v>
      </c>
      <c r="H5076">
        <v>1105.8</v>
      </c>
      <c r="I5076">
        <v>0</v>
      </c>
      <c r="J5076">
        <v>96.307809640000002</v>
      </c>
      <c r="K5076">
        <v>87.093334819999995</v>
      </c>
      <c r="L5076">
        <v>68.134349940000007</v>
      </c>
      <c r="M5076">
        <v>61.615436729999999</v>
      </c>
      <c r="N5076">
        <v>248.68321589999999</v>
      </c>
      <c r="O5076">
        <v>224.88986779999999</v>
      </c>
      <c r="P5076">
        <v>238.12145140000001</v>
      </c>
      <c r="Q5076">
        <v>215.33862490000001</v>
      </c>
      <c r="R5076">
        <v>162.86375630000001</v>
      </c>
      <c r="S5076">
        <v>147.28138569999999</v>
      </c>
      <c r="T5076">
        <v>160.88935240000001</v>
      </c>
      <c r="U5076">
        <v>145.49588750000001</v>
      </c>
      <c r="V5076">
        <v>171.3817</v>
      </c>
      <c r="W5076">
        <v>154.98435520000001</v>
      </c>
      <c r="X5076">
        <v>95.071979999999996</v>
      </c>
      <c r="Y5076">
        <v>85.97574607</v>
      </c>
      <c r="AA5076">
        <f t="shared" si="633"/>
        <v>0</v>
      </c>
      <c r="AC5076">
        <f t="shared" si="634"/>
        <v>1</v>
      </c>
      <c r="AE5076">
        <f t="shared" si="638"/>
        <v>0</v>
      </c>
      <c r="AG5076">
        <f t="shared" si="635"/>
        <v>1</v>
      </c>
      <c r="AI5076">
        <f t="shared" si="639"/>
        <v>0</v>
      </c>
      <c r="AK5076">
        <f t="shared" si="636"/>
        <v>1</v>
      </c>
      <c r="AM5076">
        <f t="shared" si="640"/>
        <v>0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44063</v>
      </c>
      <c r="D5077" t="s">
        <v>26</v>
      </c>
      <c r="E5077" t="s">
        <v>27</v>
      </c>
      <c r="F5077">
        <v>0.95</v>
      </c>
      <c r="G5077">
        <v>1.1057999999999999</v>
      </c>
      <c r="H5077">
        <v>1105.8</v>
      </c>
      <c r="I5077">
        <v>0</v>
      </c>
      <c r="J5077">
        <v>96.588242789999995</v>
      </c>
      <c r="K5077">
        <v>87.34693686</v>
      </c>
      <c r="L5077">
        <v>68.268959030000005</v>
      </c>
      <c r="M5077">
        <v>61.737166780000003</v>
      </c>
      <c r="N5077">
        <v>248.68321589999999</v>
      </c>
      <c r="O5077">
        <v>224.88986779999999</v>
      </c>
      <c r="P5077">
        <v>238.12145140000001</v>
      </c>
      <c r="Q5077">
        <v>215.33862490000001</v>
      </c>
      <c r="R5077">
        <v>162.86375630000001</v>
      </c>
      <c r="S5077">
        <v>147.28138569999999</v>
      </c>
      <c r="T5077">
        <v>160.88935240000001</v>
      </c>
      <c r="U5077">
        <v>145.49588750000001</v>
      </c>
      <c r="V5077">
        <v>172.68170000000001</v>
      </c>
      <c r="W5077">
        <v>156.15997469999999</v>
      </c>
      <c r="X5077">
        <v>95.694239999999994</v>
      </c>
      <c r="Y5077">
        <v>86.538469890000002</v>
      </c>
      <c r="AA5077">
        <f t="shared" si="633"/>
        <v>0</v>
      </c>
      <c r="AC5077">
        <f t="shared" si="634"/>
        <v>1</v>
      </c>
      <c r="AE5077">
        <f t="shared" si="638"/>
        <v>0</v>
      </c>
      <c r="AG5077">
        <f t="shared" si="635"/>
        <v>1</v>
      </c>
      <c r="AI5077">
        <f t="shared" si="639"/>
        <v>0</v>
      </c>
      <c r="AK5077">
        <f t="shared" si="636"/>
        <v>1</v>
      </c>
      <c r="AM5077">
        <f t="shared" si="640"/>
        <v>0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44064</v>
      </c>
      <c r="D5078" t="s">
        <v>26</v>
      </c>
      <c r="E5078" t="s">
        <v>27</v>
      </c>
      <c r="F5078">
        <v>0.95</v>
      </c>
      <c r="G5078">
        <v>1.1008</v>
      </c>
      <c r="H5078">
        <v>1100.8</v>
      </c>
      <c r="I5078">
        <v>0</v>
      </c>
      <c r="J5078">
        <v>100.28802659999999</v>
      </c>
      <c r="K5078">
        <v>91.104675290000003</v>
      </c>
      <c r="L5078">
        <v>63.343132959999998</v>
      </c>
      <c r="M5078">
        <v>57.54281701</v>
      </c>
      <c r="N5078">
        <v>247.55876649999999</v>
      </c>
      <c r="O5078">
        <v>224.88986779999999</v>
      </c>
      <c r="P5078">
        <v>237.04475830000001</v>
      </c>
      <c r="Q5078">
        <v>215.33862490000001</v>
      </c>
      <c r="R5078">
        <v>162.1102654</v>
      </c>
      <c r="S5078">
        <v>147.26586610000001</v>
      </c>
      <c r="T5078">
        <v>160.1604313</v>
      </c>
      <c r="U5078">
        <v>145.4945778</v>
      </c>
      <c r="V5078">
        <v>177.13759999999999</v>
      </c>
      <c r="W5078">
        <v>160.91715120000001</v>
      </c>
      <c r="X5078">
        <v>88.47542</v>
      </c>
      <c r="Y5078">
        <v>80.373746370000006</v>
      </c>
      <c r="AA5078">
        <f t="shared" si="633"/>
        <v>0</v>
      </c>
      <c r="AC5078">
        <f t="shared" si="634"/>
        <v>1</v>
      </c>
      <c r="AE5078">
        <f t="shared" si="638"/>
        <v>0</v>
      </c>
      <c r="AG5078">
        <f t="shared" si="635"/>
        <v>1</v>
      </c>
      <c r="AI5078">
        <f t="shared" si="639"/>
        <v>0</v>
      </c>
      <c r="AK5078">
        <f t="shared" si="636"/>
        <v>1</v>
      </c>
      <c r="AM5078">
        <f t="shared" si="640"/>
        <v>0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44065</v>
      </c>
      <c r="D5079" t="s">
        <v>26</v>
      </c>
      <c r="E5079" t="s">
        <v>27</v>
      </c>
      <c r="F5079">
        <v>0.95</v>
      </c>
      <c r="G5079">
        <v>1.1020000000000001</v>
      </c>
      <c r="H5079">
        <v>1102</v>
      </c>
      <c r="I5079">
        <v>0</v>
      </c>
      <c r="J5079">
        <v>102.3120581</v>
      </c>
      <c r="K5079">
        <v>92.842158010000006</v>
      </c>
      <c r="L5079">
        <v>61.259864980000003</v>
      </c>
      <c r="M5079">
        <v>55.589714129999997</v>
      </c>
      <c r="N5079">
        <v>247.8286344</v>
      </c>
      <c r="O5079">
        <v>224.88986779999999</v>
      </c>
      <c r="P5079">
        <v>237.3031646</v>
      </c>
      <c r="Q5079">
        <v>215.33862490000001</v>
      </c>
      <c r="R5079">
        <v>162.26988159999999</v>
      </c>
      <c r="S5079">
        <v>147.25034629999999</v>
      </c>
      <c r="T5079">
        <v>160.33358150000001</v>
      </c>
      <c r="U5079">
        <v>145.49326819999999</v>
      </c>
      <c r="V5079">
        <v>181.53800000000001</v>
      </c>
      <c r="W5079">
        <v>164.73502719999999</v>
      </c>
      <c r="X5079">
        <v>83.283029999999997</v>
      </c>
      <c r="Y5079">
        <v>75.57443739</v>
      </c>
      <c r="AA5079">
        <f t="shared" si="633"/>
        <v>0</v>
      </c>
      <c r="AC5079">
        <f t="shared" si="634"/>
        <v>1</v>
      </c>
      <c r="AE5079">
        <f t="shared" si="638"/>
        <v>0</v>
      </c>
      <c r="AG5079">
        <f t="shared" si="635"/>
        <v>1</v>
      </c>
      <c r="AI5079">
        <f t="shared" si="639"/>
        <v>0</v>
      </c>
      <c r="AK5079">
        <f t="shared" si="636"/>
        <v>1</v>
      </c>
      <c r="AM5079">
        <f t="shared" si="640"/>
        <v>0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44066</v>
      </c>
      <c r="D5080" t="s">
        <v>26</v>
      </c>
      <c r="E5080" t="s">
        <v>27</v>
      </c>
      <c r="F5080">
        <v>0.95</v>
      </c>
      <c r="G5080">
        <v>1.1009</v>
      </c>
      <c r="H5080">
        <v>1100.9000000000001</v>
      </c>
      <c r="I5080">
        <v>0</v>
      </c>
      <c r="J5080">
        <v>107.7497245</v>
      </c>
      <c r="K5080">
        <v>97.874216070000003</v>
      </c>
      <c r="L5080">
        <v>54.002422129999999</v>
      </c>
      <c r="M5080">
        <v>49.052976780000002</v>
      </c>
      <c r="N5080">
        <v>247.5812555</v>
      </c>
      <c r="O5080">
        <v>224.88986779999999</v>
      </c>
      <c r="P5080">
        <v>237.0662921</v>
      </c>
      <c r="Q5080">
        <v>215.33862490000001</v>
      </c>
      <c r="R5080">
        <v>162.0908201</v>
      </c>
      <c r="S5080">
        <v>147.23482609999999</v>
      </c>
      <c r="T5080">
        <v>160.1720971</v>
      </c>
      <c r="U5080">
        <v>145.49195850000001</v>
      </c>
      <c r="V5080">
        <v>181.57579999999999</v>
      </c>
      <c r="W5080">
        <v>164.9339631</v>
      </c>
      <c r="X5080">
        <v>82.008960000000002</v>
      </c>
      <c r="Y5080">
        <v>74.492651469999998</v>
      </c>
      <c r="AA5080">
        <f t="shared" si="633"/>
        <v>0</v>
      </c>
      <c r="AC5080">
        <f t="shared" si="634"/>
        <v>1</v>
      </c>
      <c r="AE5080">
        <f t="shared" si="638"/>
        <v>0</v>
      </c>
      <c r="AG5080">
        <f t="shared" si="635"/>
        <v>1</v>
      </c>
      <c r="AI5080">
        <f t="shared" si="639"/>
        <v>0</v>
      </c>
      <c r="AK5080">
        <f t="shared" si="636"/>
        <v>1</v>
      </c>
      <c r="AM5080">
        <f t="shared" si="640"/>
        <v>0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44067</v>
      </c>
      <c r="D5081" t="s">
        <v>26</v>
      </c>
      <c r="E5081" t="s">
        <v>27</v>
      </c>
      <c r="F5081">
        <v>0.95</v>
      </c>
      <c r="G5081">
        <v>1.1005</v>
      </c>
      <c r="H5081">
        <v>1100.5</v>
      </c>
      <c r="I5081">
        <v>0</v>
      </c>
      <c r="J5081">
        <v>107.21712170000001</v>
      </c>
      <c r="K5081">
        <v>97.425826169999993</v>
      </c>
      <c r="L5081">
        <v>54.013633550000002</v>
      </c>
      <c r="M5081">
        <v>49.08099369</v>
      </c>
      <c r="N5081">
        <v>247.49129959999999</v>
      </c>
      <c r="O5081">
        <v>224.88986779999999</v>
      </c>
      <c r="P5081">
        <v>236.98015670000001</v>
      </c>
      <c r="Q5081">
        <v>215.33862490000001</v>
      </c>
      <c r="R5081">
        <v>162.01484600000001</v>
      </c>
      <c r="S5081">
        <v>147.21930570000001</v>
      </c>
      <c r="T5081">
        <v>160.112459</v>
      </c>
      <c r="U5081">
        <v>145.4906488</v>
      </c>
      <c r="V5081">
        <v>179.6403</v>
      </c>
      <c r="W5081">
        <v>163.2351658</v>
      </c>
      <c r="X5081">
        <v>81.974829999999997</v>
      </c>
      <c r="Y5081">
        <v>74.488714220000006</v>
      </c>
      <c r="AA5081">
        <f t="shared" si="633"/>
        <v>0</v>
      </c>
      <c r="AC5081">
        <f t="shared" si="634"/>
        <v>1</v>
      </c>
      <c r="AE5081">
        <f t="shared" si="638"/>
        <v>0</v>
      </c>
      <c r="AG5081">
        <f t="shared" si="635"/>
        <v>1</v>
      </c>
      <c r="AI5081">
        <f t="shared" si="639"/>
        <v>0</v>
      </c>
      <c r="AK5081">
        <f t="shared" si="636"/>
        <v>1</v>
      </c>
      <c r="AM5081">
        <f t="shared" si="640"/>
        <v>0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44068</v>
      </c>
      <c r="D5082" t="s">
        <v>26</v>
      </c>
      <c r="E5082" t="s">
        <v>27</v>
      </c>
      <c r="F5082">
        <v>0.95</v>
      </c>
      <c r="G5082">
        <v>1.0982000000000001</v>
      </c>
      <c r="H5082">
        <v>1098.2</v>
      </c>
      <c r="I5082">
        <v>0</v>
      </c>
      <c r="J5082">
        <v>107.428569</v>
      </c>
      <c r="K5082">
        <v>97.822408469999999</v>
      </c>
      <c r="L5082">
        <v>52.643398820000002</v>
      </c>
      <c r="M5082">
        <v>47.936076139999997</v>
      </c>
      <c r="N5082">
        <v>246.9740529</v>
      </c>
      <c r="O5082">
        <v>224.88986779999999</v>
      </c>
      <c r="P5082">
        <v>236.48487779999999</v>
      </c>
      <c r="Q5082">
        <v>215.33862490000001</v>
      </c>
      <c r="R5082">
        <v>161.6591967</v>
      </c>
      <c r="S5082">
        <v>147.20378500000001</v>
      </c>
      <c r="T5082">
        <v>159.7763922</v>
      </c>
      <c r="U5082">
        <v>145.4893391</v>
      </c>
      <c r="V5082">
        <v>179.72319999999999</v>
      </c>
      <c r="W5082">
        <v>163.65252229999999</v>
      </c>
      <c r="X5082">
        <v>79.93629</v>
      </c>
      <c r="Y5082">
        <v>72.788462940000002</v>
      </c>
      <c r="AA5082">
        <f t="shared" si="633"/>
        <v>0</v>
      </c>
      <c r="AC5082">
        <f t="shared" si="634"/>
        <v>1</v>
      </c>
      <c r="AE5082">
        <f t="shared" si="638"/>
        <v>0</v>
      </c>
      <c r="AG5082">
        <f t="shared" si="635"/>
        <v>1</v>
      </c>
      <c r="AI5082">
        <f t="shared" si="639"/>
        <v>0</v>
      </c>
      <c r="AK5082">
        <f t="shared" si="636"/>
        <v>1</v>
      </c>
      <c r="AM5082">
        <f t="shared" si="640"/>
        <v>0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44069</v>
      </c>
      <c r="D5083" t="s">
        <v>26</v>
      </c>
      <c r="E5083" t="s">
        <v>27</v>
      </c>
      <c r="F5083">
        <v>0.95</v>
      </c>
      <c r="G5083">
        <v>1.0982000000000001</v>
      </c>
      <c r="H5083">
        <v>1098.2</v>
      </c>
      <c r="I5083">
        <v>0</v>
      </c>
      <c r="J5083">
        <v>107.428569</v>
      </c>
      <c r="K5083">
        <v>97.822408469999999</v>
      </c>
      <c r="L5083">
        <v>52.643398820000002</v>
      </c>
      <c r="M5083">
        <v>47.936076139999997</v>
      </c>
      <c r="N5083">
        <v>246.9740529</v>
      </c>
      <c r="O5083">
        <v>224.88986779999999</v>
      </c>
      <c r="P5083">
        <v>236.48487779999999</v>
      </c>
      <c r="Q5083">
        <v>215.33862490000001</v>
      </c>
      <c r="R5083">
        <v>161.6591967</v>
      </c>
      <c r="S5083">
        <v>147.20378500000001</v>
      </c>
      <c r="T5083">
        <v>159.7763922</v>
      </c>
      <c r="U5083">
        <v>145.4893391</v>
      </c>
      <c r="V5083">
        <v>179.72319999999999</v>
      </c>
      <c r="W5083">
        <v>163.65252229999999</v>
      </c>
      <c r="X5083">
        <v>79.93629</v>
      </c>
      <c r="Y5083">
        <v>72.788462940000002</v>
      </c>
      <c r="AA5083">
        <f t="shared" si="633"/>
        <v>0</v>
      </c>
      <c r="AC5083">
        <f t="shared" si="634"/>
        <v>1</v>
      </c>
      <c r="AE5083">
        <f t="shared" si="638"/>
        <v>0</v>
      </c>
      <c r="AG5083">
        <f t="shared" si="635"/>
        <v>1</v>
      </c>
      <c r="AI5083">
        <f t="shared" si="639"/>
        <v>0</v>
      </c>
      <c r="AK5083">
        <f t="shared" si="636"/>
        <v>1</v>
      </c>
      <c r="AM5083">
        <f t="shared" si="640"/>
        <v>0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44070</v>
      </c>
      <c r="D5084" t="s">
        <v>26</v>
      </c>
      <c r="E5084" t="s">
        <v>27</v>
      </c>
      <c r="F5084">
        <v>0.95</v>
      </c>
      <c r="G5084">
        <v>1.0982000000000001</v>
      </c>
      <c r="H5084">
        <v>1098.2</v>
      </c>
      <c r="I5084">
        <v>0</v>
      </c>
      <c r="J5084">
        <v>107.7662698</v>
      </c>
      <c r="K5084">
        <v>98.12991237</v>
      </c>
      <c r="L5084">
        <v>52.699338009999998</v>
      </c>
      <c r="M5084">
        <v>47.987013310000002</v>
      </c>
      <c r="N5084">
        <v>246.9740529</v>
      </c>
      <c r="O5084">
        <v>224.88986779999999</v>
      </c>
      <c r="P5084">
        <v>236.48487779999999</v>
      </c>
      <c r="Q5084">
        <v>215.33862490000001</v>
      </c>
      <c r="R5084">
        <v>161.6591967</v>
      </c>
      <c r="S5084">
        <v>147.20378500000001</v>
      </c>
      <c r="T5084">
        <v>159.7763922</v>
      </c>
      <c r="U5084">
        <v>145.4893391</v>
      </c>
      <c r="V5084">
        <v>181.04669999999999</v>
      </c>
      <c r="W5084">
        <v>164.85767619999999</v>
      </c>
      <c r="X5084">
        <v>80.470969999999994</v>
      </c>
      <c r="Y5084">
        <v>73.275332359999993</v>
      </c>
      <c r="AA5084">
        <f t="shared" si="633"/>
        <v>0</v>
      </c>
      <c r="AC5084">
        <f t="shared" si="634"/>
        <v>1</v>
      </c>
      <c r="AE5084">
        <f t="shared" si="638"/>
        <v>0</v>
      </c>
      <c r="AG5084">
        <f t="shared" si="635"/>
        <v>1</v>
      </c>
      <c r="AI5084">
        <f t="shared" si="639"/>
        <v>0</v>
      </c>
      <c r="AK5084">
        <f t="shared" si="636"/>
        <v>1</v>
      </c>
      <c r="AM5084">
        <f t="shared" si="640"/>
        <v>0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44071</v>
      </c>
      <c r="D5085" t="s">
        <v>26</v>
      </c>
      <c r="E5085" t="s">
        <v>27</v>
      </c>
      <c r="F5085">
        <v>0.95</v>
      </c>
      <c r="G5085">
        <v>1.1023000000000001</v>
      </c>
      <c r="H5085">
        <v>1102.3</v>
      </c>
      <c r="I5085">
        <v>0</v>
      </c>
      <c r="J5085">
        <v>104.02667529999999</v>
      </c>
      <c r="K5085">
        <v>94.372380739999997</v>
      </c>
      <c r="L5085">
        <v>55.06024034</v>
      </c>
      <c r="M5085">
        <v>49.950322360000001</v>
      </c>
      <c r="N5085">
        <v>247.8961013</v>
      </c>
      <c r="O5085">
        <v>224.88986779999999</v>
      </c>
      <c r="P5085">
        <v>237.36776620000001</v>
      </c>
      <c r="Q5085">
        <v>215.33862490000001</v>
      </c>
      <c r="R5085">
        <v>162.24562349999999</v>
      </c>
      <c r="S5085">
        <v>147.1882641</v>
      </c>
      <c r="T5085">
        <v>160.3714549</v>
      </c>
      <c r="U5085">
        <v>145.48802950000001</v>
      </c>
      <c r="V5085">
        <v>173.43170000000001</v>
      </c>
      <c r="W5085">
        <v>157.3362061</v>
      </c>
      <c r="X5085">
        <v>86.508510000000001</v>
      </c>
      <c r="Y5085">
        <v>78.480005439999999</v>
      </c>
      <c r="AA5085">
        <f t="shared" si="633"/>
        <v>0</v>
      </c>
      <c r="AC5085">
        <f t="shared" si="634"/>
        <v>1</v>
      </c>
      <c r="AE5085">
        <f t="shared" si="638"/>
        <v>0</v>
      </c>
      <c r="AG5085">
        <f t="shared" si="635"/>
        <v>1</v>
      </c>
      <c r="AI5085">
        <f t="shared" si="639"/>
        <v>0</v>
      </c>
      <c r="AK5085">
        <f t="shared" si="636"/>
        <v>1</v>
      </c>
      <c r="AM5085">
        <f t="shared" si="640"/>
        <v>0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44072</v>
      </c>
      <c r="D5086" t="s">
        <v>26</v>
      </c>
      <c r="E5086" t="s">
        <v>27</v>
      </c>
      <c r="F5086">
        <v>0.95</v>
      </c>
      <c r="G5086">
        <v>1.1071</v>
      </c>
      <c r="H5086">
        <v>1107.0999999999999</v>
      </c>
      <c r="I5086">
        <v>0</v>
      </c>
      <c r="J5086">
        <v>98.379707600000003</v>
      </c>
      <c r="K5086">
        <v>88.862530579999998</v>
      </c>
      <c r="L5086">
        <v>63.532618079999999</v>
      </c>
      <c r="M5086">
        <v>57.386521610000003</v>
      </c>
      <c r="N5086">
        <v>248.97557269999999</v>
      </c>
      <c r="O5086">
        <v>224.88986779999999</v>
      </c>
      <c r="P5086">
        <v>238.40139160000001</v>
      </c>
      <c r="Q5086">
        <v>215.33862490000001</v>
      </c>
      <c r="R5086">
        <v>162.95202620000001</v>
      </c>
      <c r="S5086">
        <v>147.18817290000001</v>
      </c>
      <c r="T5086">
        <v>161.06946500000001</v>
      </c>
      <c r="U5086">
        <v>145.48772919999999</v>
      </c>
      <c r="V5086">
        <v>172.76939999999999</v>
      </c>
      <c r="W5086">
        <v>156.05582150000001</v>
      </c>
      <c r="X5086">
        <v>90.680250000000001</v>
      </c>
      <c r="Y5086">
        <v>81.90791256</v>
      </c>
      <c r="AA5086">
        <f t="shared" si="633"/>
        <v>0</v>
      </c>
      <c r="AC5086">
        <f t="shared" si="634"/>
        <v>1</v>
      </c>
      <c r="AE5086">
        <f t="shared" si="638"/>
        <v>0</v>
      </c>
      <c r="AG5086">
        <f t="shared" si="635"/>
        <v>1</v>
      </c>
      <c r="AI5086">
        <f t="shared" si="639"/>
        <v>0</v>
      </c>
      <c r="AK5086">
        <f t="shared" si="636"/>
        <v>1</v>
      </c>
      <c r="AM5086">
        <f t="shared" si="640"/>
        <v>0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44073</v>
      </c>
      <c r="D5087" t="s">
        <v>26</v>
      </c>
      <c r="E5087" t="s">
        <v>27</v>
      </c>
      <c r="F5087">
        <v>0.95</v>
      </c>
      <c r="G5087">
        <v>1.1081000000000001</v>
      </c>
      <c r="H5087">
        <v>1108.0999999999999</v>
      </c>
      <c r="I5087">
        <v>0</v>
      </c>
      <c r="J5087">
        <v>95.287680829999999</v>
      </c>
      <c r="K5087">
        <v>85.991950939999995</v>
      </c>
      <c r="L5087">
        <v>60.0210401</v>
      </c>
      <c r="M5087">
        <v>54.165725199999997</v>
      </c>
      <c r="N5087">
        <v>249.20046260000001</v>
      </c>
      <c r="O5087">
        <v>224.88986779999999</v>
      </c>
      <c r="P5087">
        <v>238.61673020000001</v>
      </c>
      <c r="Q5087">
        <v>215.33862490000001</v>
      </c>
      <c r="R5087">
        <v>163.09911339999999</v>
      </c>
      <c r="S5087">
        <v>147.1880817</v>
      </c>
      <c r="T5087">
        <v>161.2146199</v>
      </c>
      <c r="U5087">
        <v>145.4874289</v>
      </c>
      <c r="V5087">
        <v>164.63460000000001</v>
      </c>
      <c r="W5087">
        <v>148.57377489999999</v>
      </c>
      <c r="X5087">
        <v>89.091620000000006</v>
      </c>
      <c r="Y5087">
        <v>80.400342929999994</v>
      </c>
      <c r="AA5087">
        <f t="shared" si="633"/>
        <v>0</v>
      </c>
      <c r="AC5087">
        <f t="shared" si="634"/>
        <v>1</v>
      </c>
      <c r="AE5087">
        <f t="shared" si="638"/>
        <v>0</v>
      </c>
      <c r="AG5087">
        <f t="shared" si="635"/>
        <v>1</v>
      </c>
      <c r="AI5087">
        <f t="shared" si="639"/>
        <v>0</v>
      </c>
      <c r="AK5087">
        <f t="shared" si="636"/>
        <v>1</v>
      </c>
      <c r="AM5087">
        <f t="shared" si="640"/>
        <v>0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44074</v>
      </c>
      <c r="D5088" t="s">
        <v>26</v>
      </c>
      <c r="E5088" t="s">
        <v>27</v>
      </c>
      <c r="F5088">
        <v>0.95</v>
      </c>
      <c r="G5088">
        <v>1.1093999999999999</v>
      </c>
      <c r="H5088">
        <v>1109.4000000000001</v>
      </c>
      <c r="I5088">
        <v>0</v>
      </c>
      <c r="J5088">
        <v>91.266491819999999</v>
      </c>
      <c r="K5088">
        <v>82.266533100000004</v>
      </c>
      <c r="L5088">
        <v>62.88839231</v>
      </c>
      <c r="M5088">
        <v>56.686850829999997</v>
      </c>
      <c r="N5088">
        <v>249.4928194</v>
      </c>
      <c r="O5088">
        <v>224.88986779999999</v>
      </c>
      <c r="P5088">
        <v>238.8966704</v>
      </c>
      <c r="Q5088">
        <v>215.33862490000001</v>
      </c>
      <c r="R5088">
        <v>163.29035669999999</v>
      </c>
      <c r="S5088">
        <v>147.18799060000001</v>
      </c>
      <c r="T5088">
        <v>161.40342039999999</v>
      </c>
      <c r="U5088">
        <v>145.48712860000001</v>
      </c>
      <c r="V5088">
        <v>158.89060000000001</v>
      </c>
      <c r="W5088">
        <v>143.22210200000001</v>
      </c>
      <c r="X5088">
        <v>91.915109999999999</v>
      </c>
      <c r="Y5088">
        <v>82.851189829999996</v>
      </c>
      <c r="AA5088">
        <f t="shared" si="633"/>
        <v>0</v>
      </c>
      <c r="AC5088">
        <f t="shared" si="634"/>
        <v>1</v>
      </c>
      <c r="AE5088">
        <f t="shared" si="638"/>
        <v>0</v>
      </c>
      <c r="AG5088">
        <f t="shared" si="635"/>
        <v>1</v>
      </c>
      <c r="AI5088">
        <f t="shared" si="639"/>
        <v>0</v>
      </c>
      <c r="AK5088">
        <f t="shared" si="636"/>
        <v>1</v>
      </c>
      <c r="AM5088">
        <f t="shared" si="640"/>
        <v>0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44075</v>
      </c>
      <c r="D5089" t="s">
        <v>26</v>
      </c>
      <c r="E5089" t="s">
        <v>27</v>
      </c>
      <c r="F5089">
        <v>0.95</v>
      </c>
      <c r="G5089">
        <v>1.1093999999999999</v>
      </c>
      <c r="H5089">
        <v>1109.4000000000001</v>
      </c>
      <c r="I5089">
        <v>0</v>
      </c>
      <c r="J5089">
        <v>87.8588326</v>
      </c>
      <c r="K5089">
        <v>79.194909499999994</v>
      </c>
      <c r="L5089">
        <v>65.686938499999997</v>
      </c>
      <c r="M5089">
        <v>59.209427169999998</v>
      </c>
      <c r="N5089">
        <v>249.4928194</v>
      </c>
      <c r="O5089">
        <v>224.88986779999999</v>
      </c>
      <c r="P5089">
        <v>238.8966704</v>
      </c>
      <c r="Q5089">
        <v>215.33862490000001</v>
      </c>
      <c r="R5089">
        <v>163.29025559999999</v>
      </c>
      <c r="S5089">
        <v>147.18789939999999</v>
      </c>
      <c r="T5089">
        <v>161.40308730000001</v>
      </c>
      <c r="U5089">
        <v>145.48682830000001</v>
      </c>
      <c r="V5089">
        <v>164.3366</v>
      </c>
      <c r="W5089">
        <v>148.1310618</v>
      </c>
      <c r="X5089">
        <v>83.135140000000007</v>
      </c>
      <c r="Y5089">
        <v>74.937029019999997</v>
      </c>
      <c r="AA5089">
        <f t="shared" si="633"/>
        <v>0</v>
      </c>
      <c r="AC5089">
        <f t="shared" si="634"/>
        <v>1</v>
      </c>
      <c r="AE5089">
        <f t="shared" si="638"/>
        <v>0</v>
      </c>
      <c r="AG5089">
        <f t="shared" si="635"/>
        <v>1</v>
      </c>
      <c r="AI5089">
        <f t="shared" si="639"/>
        <v>0</v>
      </c>
      <c r="AK5089">
        <f t="shared" si="636"/>
        <v>1</v>
      </c>
      <c r="AM5089">
        <f t="shared" si="640"/>
        <v>0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44076</v>
      </c>
      <c r="D5090" t="s">
        <v>26</v>
      </c>
      <c r="E5090" t="s">
        <v>27</v>
      </c>
      <c r="F5090">
        <v>0.95</v>
      </c>
      <c r="G5090">
        <v>1.1093999999999999</v>
      </c>
      <c r="H5090">
        <v>1109.4000000000001</v>
      </c>
      <c r="I5090">
        <v>0</v>
      </c>
      <c r="J5090">
        <v>87.8588326</v>
      </c>
      <c r="K5090">
        <v>79.194909499999994</v>
      </c>
      <c r="L5090">
        <v>65.686938499999997</v>
      </c>
      <c r="M5090">
        <v>59.209427169999998</v>
      </c>
      <c r="N5090">
        <v>249.4928194</v>
      </c>
      <c r="O5090">
        <v>224.88986779999999</v>
      </c>
      <c r="P5090">
        <v>238.8966704</v>
      </c>
      <c r="Q5090">
        <v>215.33862490000001</v>
      </c>
      <c r="R5090">
        <v>163.29025559999999</v>
      </c>
      <c r="S5090">
        <v>147.18789939999999</v>
      </c>
      <c r="T5090">
        <v>161.40308730000001</v>
      </c>
      <c r="U5090">
        <v>145.48682830000001</v>
      </c>
      <c r="V5090">
        <v>164.3366</v>
      </c>
      <c r="W5090">
        <v>148.1310618</v>
      </c>
      <c r="X5090">
        <v>83.135140000000007</v>
      </c>
      <c r="Y5090">
        <v>74.937029019999997</v>
      </c>
      <c r="AA5090">
        <f t="shared" si="633"/>
        <v>0</v>
      </c>
      <c r="AC5090">
        <f t="shared" si="634"/>
        <v>1</v>
      </c>
      <c r="AE5090">
        <f t="shared" si="638"/>
        <v>0</v>
      </c>
      <c r="AG5090">
        <f t="shared" si="635"/>
        <v>1</v>
      </c>
      <c r="AI5090">
        <f t="shared" si="639"/>
        <v>0</v>
      </c>
      <c r="AK5090">
        <f t="shared" si="636"/>
        <v>1</v>
      </c>
      <c r="AM5090">
        <f t="shared" si="640"/>
        <v>0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44077</v>
      </c>
      <c r="D5091" t="s">
        <v>26</v>
      </c>
      <c r="E5091" t="s">
        <v>27</v>
      </c>
      <c r="F5091">
        <v>0.95</v>
      </c>
      <c r="G5091">
        <v>1.1093999999999999</v>
      </c>
      <c r="H5091">
        <v>1109.4000000000001</v>
      </c>
      <c r="I5091">
        <v>0</v>
      </c>
      <c r="J5091">
        <v>88.11128171</v>
      </c>
      <c r="K5091">
        <v>79.422464140000002</v>
      </c>
      <c r="L5091">
        <v>65.824467940000005</v>
      </c>
      <c r="M5091">
        <v>59.333394570000003</v>
      </c>
      <c r="N5091">
        <v>249.4928194</v>
      </c>
      <c r="O5091">
        <v>224.88986779999999</v>
      </c>
      <c r="P5091">
        <v>238.8966704</v>
      </c>
      <c r="Q5091">
        <v>215.33862490000001</v>
      </c>
      <c r="R5091">
        <v>163.29025559999999</v>
      </c>
      <c r="S5091">
        <v>147.18789939999999</v>
      </c>
      <c r="T5091">
        <v>161.40308730000001</v>
      </c>
      <c r="U5091">
        <v>145.48682830000001</v>
      </c>
      <c r="V5091">
        <v>165.47479999999999</v>
      </c>
      <c r="W5091">
        <v>149.1570218</v>
      </c>
      <c r="X5091">
        <v>83.841130000000007</v>
      </c>
      <c r="Y5091">
        <v>75.573400039999996</v>
      </c>
      <c r="AA5091">
        <f t="shared" si="633"/>
        <v>0</v>
      </c>
      <c r="AC5091">
        <f t="shared" si="634"/>
        <v>1</v>
      </c>
      <c r="AE5091">
        <f t="shared" si="638"/>
        <v>0</v>
      </c>
      <c r="AG5091">
        <f t="shared" si="635"/>
        <v>1</v>
      </c>
      <c r="AI5091">
        <f t="shared" si="639"/>
        <v>0</v>
      </c>
      <c r="AK5091">
        <f t="shared" si="636"/>
        <v>1</v>
      </c>
      <c r="AM5091">
        <f t="shared" si="640"/>
        <v>0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44078</v>
      </c>
      <c r="D5092" t="s">
        <v>26</v>
      </c>
      <c r="E5092" t="s">
        <v>27</v>
      </c>
      <c r="F5092">
        <v>0.95</v>
      </c>
      <c r="G5092">
        <v>1.1074999999999999</v>
      </c>
      <c r="H5092">
        <v>1107.5</v>
      </c>
      <c r="I5092">
        <v>0</v>
      </c>
      <c r="J5092">
        <v>96.537629760000002</v>
      </c>
      <c r="K5092">
        <v>87.16716006</v>
      </c>
      <c r="L5092">
        <v>56.668648779999998</v>
      </c>
      <c r="M5092">
        <v>51.168080170000003</v>
      </c>
      <c r="N5092">
        <v>249.06552859999999</v>
      </c>
      <c r="O5092">
        <v>224.88986779999999</v>
      </c>
      <c r="P5092">
        <v>238.48752709999999</v>
      </c>
      <c r="Q5092">
        <v>215.33862490000001</v>
      </c>
      <c r="R5092">
        <v>163.01049760000001</v>
      </c>
      <c r="S5092">
        <v>147.18780820000001</v>
      </c>
      <c r="T5092">
        <v>161.12632970000001</v>
      </c>
      <c r="U5092">
        <v>145.48652799999999</v>
      </c>
      <c r="V5092">
        <v>164.83500000000001</v>
      </c>
      <c r="W5092">
        <v>148.83521440000001</v>
      </c>
      <c r="X5092">
        <v>85.187740000000005</v>
      </c>
      <c r="Y5092">
        <v>76.918952599999997</v>
      </c>
      <c r="AA5092">
        <f t="shared" si="633"/>
        <v>0</v>
      </c>
      <c r="AC5092">
        <f t="shared" si="634"/>
        <v>1</v>
      </c>
      <c r="AE5092">
        <f t="shared" si="638"/>
        <v>0</v>
      </c>
      <c r="AG5092">
        <f t="shared" si="635"/>
        <v>1</v>
      </c>
      <c r="AI5092">
        <f t="shared" si="639"/>
        <v>0</v>
      </c>
      <c r="AK5092">
        <f t="shared" si="636"/>
        <v>1</v>
      </c>
      <c r="AM5092">
        <f t="shared" si="640"/>
        <v>0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44079</v>
      </c>
      <c r="D5093" t="s">
        <v>26</v>
      </c>
      <c r="E5093" t="s">
        <v>27</v>
      </c>
      <c r="F5093">
        <v>0.95</v>
      </c>
      <c r="G5093">
        <v>1.1076999999999999</v>
      </c>
      <c r="H5093">
        <v>1107.7</v>
      </c>
      <c r="I5093">
        <v>0</v>
      </c>
      <c r="J5093">
        <v>94.548197180000003</v>
      </c>
      <c r="K5093">
        <v>85.355418589999999</v>
      </c>
      <c r="L5093">
        <v>58.946502279999997</v>
      </c>
      <c r="M5093">
        <v>53.215222789999999</v>
      </c>
      <c r="N5093">
        <v>249.11050660000001</v>
      </c>
      <c r="O5093">
        <v>224.88986779999999</v>
      </c>
      <c r="P5093">
        <v>238.53059479999999</v>
      </c>
      <c r="Q5093">
        <v>215.33862490000001</v>
      </c>
      <c r="R5093">
        <v>163.0398342</v>
      </c>
      <c r="S5093">
        <v>147.18771699999999</v>
      </c>
      <c r="T5093">
        <v>161.1550944</v>
      </c>
      <c r="U5093">
        <v>145.4862277</v>
      </c>
      <c r="V5093">
        <v>163.0264</v>
      </c>
      <c r="W5093">
        <v>147.1755891</v>
      </c>
      <c r="X5093">
        <v>87.454980000000006</v>
      </c>
      <c r="Y5093">
        <v>78.951864220000004</v>
      </c>
      <c r="AA5093">
        <f t="shared" si="633"/>
        <v>0</v>
      </c>
      <c r="AC5093">
        <f t="shared" si="634"/>
        <v>1</v>
      </c>
      <c r="AE5093">
        <f t="shared" si="638"/>
        <v>0</v>
      </c>
      <c r="AG5093">
        <f t="shared" si="635"/>
        <v>1</v>
      </c>
      <c r="AI5093">
        <f t="shared" si="639"/>
        <v>0</v>
      </c>
      <c r="AK5093">
        <f t="shared" si="636"/>
        <v>1</v>
      </c>
      <c r="AM5093">
        <f t="shared" si="640"/>
        <v>0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44080</v>
      </c>
      <c r="D5094" t="s">
        <v>26</v>
      </c>
      <c r="E5094" t="s">
        <v>27</v>
      </c>
      <c r="F5094">
        <v>0.95</v>
      </c>
      <c r="G5094">
        <v>1.1074999999999999</v>
      </c>
      <c r="H5094">
        <v>1107.5</v>
      </c>
      <c r="I5094">
        <v>0</v>
      </c>
      <c r="J5094">
        <v>91.906688070000001</v>
      </c>
      <c r="K5094">
        <v>82.985722859999996</v>
      </c>
      <c r="L5094">
        <v>59.936683909999999</v>
      </c>
      <c r="M5094">
        <v>54.118901950000001</v>
      </c>
      <c r="N5094">
        <v>249.06552859999999</v>
      </c>
      <c r="O5094">
        <v>224.88986779999999</v>
      </c>
      <c r="P5094">
        <v>238.48752709999999</v>
      </c>
      <c r="Q5094">
        <v>215.33862490000001</v>
      </c>
      <c r="R5094">
        <v>163.0102957</v>
      </c>
      <c r="S5094">
        <v>147.1876259</v>
      </c>
      <c r="T5094">
        <v>161.12566459999999</v>
      </c>
      <c r="U5094">
        <v>145.48592740000001</v>
      </c>
      <c r="V5094">
        <v>166.7312</v>
      </c>
      <c r="W5094">
        <v>150.54735890000001</v>
      </c>
      <c r="X5094">
        <v>79.65558</v>
      </c>
      <c r="Y5094">
        <v>71.923774269999996</v>
      </c>
      <c r="AA5094">
        <f t="shared" si="633"/>
        <v>0</v>
      </c>
      <c r="AC5094">
        <f t="shared" si="634"/>
        <v>1</v>
      </c>
      <c r="AE5094">
        <f t="shared" si="638"/>
        <v>0</v>
      </c>
      <c r="AG5094">
        <f t="shared" si="635"/>
        <v>1</v>
      </c>
      <c r="AI5094">
        <f t="shared" si="639"/>
        <v>0</v>
      </c>
      <c r="AK5094">
        <f t="shared" si="636"/>
        <v>1</v>
      </c>
      <c r="AM5094">
        <f t="shared" si="640"/>
        <v>0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44081</v>
      </c>
      <c r="D5095" t="s">
        <v>26</v>
      </c>
      <c r="E5095" t="s">
        <v>27</v>
      </c>
      <c r="F5095">
        <v>0.95</v>
      </c>
      <c r="G5095">
        <v>1.1136999999999999</v>
      </c>
      <c r="H5095">
        <v>1113.7</v>
      </c>
      <c r="I5095">
        <v>0</v>
      </c>
      <c r="J5095">
        <v>93.91316157</v>
      </c>
      <c r="K5095">
        <v>84.325367310000004</v>
      </c>
      <c r="L5095">
        <v>60.140601529999998</v>
      </c>
      <c r="M5095">
        <v>54.000719699999998</v>
      </c>
      <c r="N5095">
        <v>250.45984580000001</v>
      </c>
      <c r="O5095">
        <v>224.88986779999999</v>
      </c>
      <c r="P5095">
        <v>239.82262650000001</v>
      </c>
      <c r="Q5095">
        <v>215.33862490000001</v>
      </c>
      <c r="R5095">
        <v>163.92275739999999</v>
      </c>
      <c r="S5095">
        <v>147.18753469999999</v>
      </c>
      <c r="T5095">
        <v>162.02734290000001</v>
      </c>
      <c r="U5095">
        <v>145.48562709999999</v>
      </c>
      <c r="V5095">
        <v>160.84960000000001</v>
      </c>
      <c r="W5095">
        <v>144.4281225</v>
      </c>
      <c r="X5095">
        <v>89.975229999999996</v>
      </c>
      <c r="Y5095">
        <v>80.789467540000004</v>
      </c>
      <c r="AA5095">
        <f t="shared" si="633"/>
        <v>0</v>
      </c>
      <c r="AC5095">
        <f t="shared" si="634"/>
        <v>1</v>
      </c>
      <c r="AE5095">
        <f t="shared" si="638"/>
        <v>0</v>
      </c>
      <c r="AG5095">
        <f t="shared" si="635"/>
        <v>1</v>
      </c>
      <c r="AI5095">
        <f t="shared" si="639"/>
        <v>0</v>
      </c>
      <c r="AK5095">
        <f t="shared" si="636"/>
        <v>1</v>
      </c>
      <c r="AM5095">
        <f t="shared" si="640"/>
        <v>0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44082</v>
      </c>
      <c r="D5096" t="s">
        <v>26</v>
      </c>
      <c r="E5096" t="s">
        <v>27</v>
      </c>
      <c r="F5096">
        <v>0.95</v>
      </c>
      <c r="G5096">
        <v>1.1173999999999999</v>
      </c>
      <c r="H5096">
        <v>1117.4000000000001</v>
      </c>
      <c r="I5096">
        <v>0</v>
      </c>
      <c r="J5096">
        <v>79.766794500000003</v>
      </c>
      <c r="K5096">
        <v>71.386069899999995</v>
      </c>
      <c r="L5096">
        <v>57.93743869</v>
      </c>
      <c r="M5096">
        <v>51.85022257</v>
      </c>
      <c r="N5096">
        <v>251.2919383</v>
      </c>
      <c r="O5096">
        <v>224.88986779999999</v>
      </c>
      <c r="P5096">
        <v>240.61937940000001</v>
      </c>
      <c r="Q5096">
        <v>215.33862490000001</v>
      </c>
      <c r="R5096">
        <v>164.46724939999999</v>
      </c>
      <c r="S5096">
        <v>147.1874435</v>
      </c>
      <c r="T5096">
        <v>162.56530420000001</v>
      </c>
      <c r="U5096">
        <v>145.4853268</v>
      </c>
      <c r="V5096">
        <v>143.20330000000001</v>
      </c>
      <c r="W5096">
        <v>128.15759800000001</v>
      </c>
      <c r="X5096">
        <v>80.818449999999999</v>
      </c>
      <c r="Y5096">
        <v>72.327232859999995</v>
      </c>
      <c r="AA5096">
        <f t="shared" si="633"/>
        <v>0</v>
      </c>
      <c r="AC5096">
        <f t="shared" si="634"/>
        <v>1</v>
      </c>
      <c r="AE5096">
        <f t="shared" si="638"/>
        <v>0</v>
      </c>
      <c r="AG5096">
        <f t="shared" si="635"/>
        <v>1</v>
      </c>
      <c r="AI5096">
        <f t="shared" si="639"/>
        <v>0</v>
      </c>
      <c r="AK5096">
        <f t="shared" si="636"/>
        <v>1</v>
      </c>
      <c r="AM5096">
        <f t="shared" si="640"/>
        <v>0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44083</v>
      </c>
      <c r="D5097" t="s">
        <v>26</v>
      </c>
      <c r="E5097" t="s">
        <v>27</v>
      </c>
      <c r="F5097">
        <v>0.95</v>
      </c>
      <c r="G5097">
        <v>1.1173999999999999</v>
      </c>
      <c r="H5097">
        <v>1117.4000000000001</v>
      </c>
      <c r="I5097">
        <v>0</v>
      </c>
      <c r="J5097">
        <v>79.766794500000003</v>
      </c>
      <c r="K5097">
        <v>71.386069899999995</v>
      </c>
      <c r="L5097">
        <v>57.93743869</v>
      </c>
      <c r="M5097">
        <v>51.85022257</v>
      </c>
      <c r="N5097">
        <v>251.2919383</v>
      </c>
      <c r="O5097">
        <v>224.88986779999999</v>
      </c>
      <c r="P5097">
        <v>240.61937940000001</v>
      </c>
      <c r="Q5097">
        <v>215.33862490000001</v>
      </c>
      <c r="R5097">
        <v>164.46724939999999</v>
      </c>
      <c r="S5097">
        <v>147.1874435</v>
      </c>
      <c r="T5097">
        <v>162.56530420000001</v>
      </c>
      <c r="U5097">
        <v>145.4853268</v>
      </c>
      <c r="V5097">
        <v>143.20330000000001</v>
      </c>
      <c r="W5097">
        <v>128.15759800000001</v>
      </c>
      <c r="X5097">
        <v>80.818449999999999</v>
      </c>
      <c r="Y5097">
        <v>72.327232859999995</v>
      </c>
      <c r="AA5097">
        <f t="shared" si="633"/>
        <v>0</v>
      </c>
      <c r="AC5097">
        <f t="shared" si="634"/>
        <v>1</v>
      </c>
      <c r="AE5097">
        <f t="shared" si="638"/>
        <v>0</v>
      </c>
      <c r="AG5097">
        <f t="shared" si="635"/>
        <v>1</v>
      </c>
      <c r="AI5097">
        <f t="shared" si="639"/>
        <v>0</v>
      </c>
      <c r="AK5097">
        <f t="shared" si="636"/>
        <v>1</v>
      </c>
      <c r="AM5097">
        <f t="shared" si="640"/>
        <v>0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44084</v>
      </c>
      <c r="D5098" t="s">
        <v>26</v>
      </c>
      <c r="E5098" t="s">
        <v>27</v>
      </c>
      <c r="F5098">
        <v>0.95</v>
      </c>
      <c r="G5098">
        <v>1.1173999999999999</v>
      </c>
      <c r="H5098">
        <v>1117.4000000000001</v>
      </c>
      <c r="I5098">
        <v>0</v>
      </c>
      <c r="J5098">
        <v>79.998444629999995</v>
      </c>
      <c r="K5098">
        <v>71.593381629999996</v>
      </c>
      <c r="L5098">
        <v>58.055939729999999</v>
      </c>
      <c r="M5098">
        <v>51.956273250000002</v>
      </c>
      <c r="N5098">
        <v>251.2919383</v>
      </c>
      <c r="O5098">
        <v>224.88986779999999</v>
      </c>
      <c r="P5098">
        <v>240.61937940000001</v>
      </c>
      <c r="Q5098">
        <v>215.33862490000001</v>
      </c>
      <c r="R5098">
        <v>164.46724939999999</v>
      </c>
      <c r="S5098">
        <v>147.1874435</v>
      </c>
      <c r="T5098">
        <v>162.56530420000001</v>
      </c>
      <c r="U5098">
        <v>145.4853268</v>
      </c>
      <c r="V5098">
        <v>144.21960000000001</v>
      </c>
      <c r="W5098">
        <v>129.06712010000001</v>
      </c>
      <c r="X5098">
        <v>81.484189999999998</v>
      </c>
      <c r="Y5098">
        <v>72.923026669999999</v>
      </c>
      <c r="AA5098">
        <f t="shared" si="633"/>
        <v>0</v>
      </c>
      <c r="AC5098">
        <f t="shared" si="634"/>
        <v>1</v>
      </c>
      <c r="AE5098">
        <f t="shared" si="638"/>
        <v>0</v>
      </c>
      <c r="AG5098">
        <f t="shared" si="635"/>
        <v>1</v>
      </c>
      <c r="AI5098">
        <f t="shared" si="639"/>
        <v>0</v>
      </c>
      <c r="AK5098">
        <f t="shared" si="636"/>
        <v>1</v>
      </c>
      <c r="AM5098">
        <f t="shared" si="640"/>
        <v>0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44085</v>
      </c>
      <c r="D5099" t="s">
        <v>26</v>
      </c>
      <c r="E5099" t="s">
        <v>27</v>
      </c>
      <c r="F5099">
        <v>0.95</v>
      </c>
      <c r="G5099">
        <v>1.1146</v>
      </c>
      <c r="H5099">
        <v>1114.5999999999999</v>
      </c>
      <c r="I5099">
        <v>0</v>
      </c>
      <c r="J5099">
        <v>79.751024520000001</v>
      </c>
      <c r="K5099">
        <v>71.551251140000005</v>
      </c>
      <c r="L5099">
        <v>53.808255750000001</v>
      </c>
      <c r="M5099">
        <v>48.275844020000001</v>
      </c>
      <c r="N5099">
        <v>250.6622467</v>
      </c>
      <c r="O5099">
        <v>224.88986779999999</v>
      </c>
      <c r="P5099">
        <v>240.01643129999999</v>
      </c>
      <c r="Q5099">
        <v>215.33862490000001</v>
      </c>
      <c r="R5099">
        <v>164.05502300000001</v>
      </c>
      <c r="S5099">
        <v>147.18735240000001</v>
      </c>
      <c r="T5099">
        <v>162.1576105</v>
      </c>
      <c r="U5099">
        <v>145.4850265</v>
      </c>
      <c r="V5099">
        <v>142.98429999999999</v>
      </c>
      <c r="W5099">
        <v>128.28306119999999</v>
      </c>
      <c r="X5099">
        <v>74.961699999999993</v>
      </c>
      <c r="Y5099">
        <v>67.254351339999999</v>
      </c>
      <c r="AA5099">
        <f t="shared" si="633"/>
        <v>0</v>
      </c>
      <c r="AC5099">
        <f t="shared" si="634"/>
        <v>1</v>
      </c>
      <c r="AE5099">
        <f t="shared" si="638"/>
        <v>0</v>
      </c>
      <c r="AG5099">
        <f t="shared" si="635"/>
        <v>1</v>
      </c>
      <c r="AI5099">
        <f t="shared" si="639"/>
        <v>0</v>
      </c>
      <c r="AK5099">
        <f t="shared" si="636"/>
        <v>1</v>
      </c>
      <c r="AM5099">
        <f t="shared" si="640"/>
        <v>0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44086</v>
      </c>
      <c r="D5100" t="s">
        <v>26</v>
      </c>
      <c r="E5100" t="s">
        <v>27</v>
      </c>
      <c r="F5100">
        <v>0.95</v>
      </c>
      <c r="G5100">
        <v>1.1162000000000001</v>
      </c>
      <c r="H5100">
        <v>1116.2</v>
      </c>
      <c r="I5100">
        <v>0</v>
      </c>
      <c r="J5100">
        <v>80.200135450000005</v>
      </c>
      <c r="K5100">
        <v>71.851044119999997</v>
      </c>
      <c r="L5100">
        <v>53.696427989999997</v>
      </c>
      <c r="M5100">
        <v>48.10645762</v>
      </c>
      <c r="N5100">
        <v>251.02207050000001</v>
      </c>
      <c r="O5100">
        <v>224.88986779999999</v>
      </c>
      <c r="P5100">
        <v>240.3609731</v>
      </c>
      <c r="Q5100">
        <v>215.33862490000001</v>
      </c>
      <c r="R5100">
        <v>164.29042100000001</v>
      </c>
      <c r="S5100">
        <v>147.18726119999999</v>
      </c>
      <c r="T5100">
        <v>162.3900514</v>
      </c>
      <c r="U5100">
        <v>145.48472620000001</v>
      </c>
      <c r="V5100">
        <v>145.74260000000001</v>
      </c>
      <c r="W5100">
        <v>130.5703279</v>
      </c>
      <c r="X5100">
        <v>72.263159999999999</v>
      </c>
      <c r="Y5100">
        <v>64.740333269999994</v>
      </c>
      <c r="AA5100">
        <f t="shared" si="633"/>
        <v>0</v>
      </c>
      <c r="AC5100">
        <f t="shared" si="634"/>
        <v>1</v>
      </c>
      <c r="AE5100">
        <f t="shared" si="638"/>
        <v>0</v>
      </c>
      <c r="AG5100">
        <f t="shared" si="635"/>
        <v>1</v>
      </c>
      <c r="AI5100">
        <f t="shared" si="639"/>
        <v>0</v>
      </c>
      <c r="AK5100">
        <f t="shared" si="636"/>
        <v>1</v>
      </c>
      <c r="AM5100">
        <f t="shared" si="640"/>
        <v>0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44087</v>
      </c>
      <c r="D5101" t="s">
        <v>26</v>
      </c>
      <c r="E5101" t="s">
        <v>27</v>
      </c>
      <c r="F5101">
        <v>0.95</v>
      </c>
      <c r="G5101">
        <v>1.1114999999999999</v>
      </c>
      <c r="H5101">
        <v>1111.5</v>
      </c>
      <c r="I5101">
        <v>0</v>
      </c>
      <c r="J5101">
        <v>87.373860960000002</v>
      </c>
      <c r="K5101">
        <v>78.608961730000004</v>
      </c>
      <c r="L5101">
        <v>46.736166529999998</v>
      </c>
      <c r="M5101">
        <v>42.047833130000001</v>
      </c>
      <c r="N5101">
        <v>249.9650881</v>
      </c>
      <c r="O5101">
        <v>224.88986779999999</v>
      </c>
      <c r="P5101">
        <v>239.3488816</v>
      </c>
      <c r="Q5101">
        <v>215.33862490000001</v>
      </c>
      <c r="R5101">
        <v>163.59853949999999</v>
      </c>
      <c r="S5101">
        <v>147.18717000000001</v>
      </c>
      <c r="T5101">
        <v>161.70593940000001</v>
      </c>
      <c r="U5101">
        <v>145.48442589999999</v>
      </c>
      <c r="V5101">
        <v>147.184</v>
      </c>
      <c r="W5101">
        <v>132.41925330000001</v>
      </c>
      <c r="X5101">
        <v>72.744280000000003</v>
      </c>
      <c r="Y5101">
        <v>65.446945569999997</v>
      </c>
      <c r="AA5101">
        <f t="shared" si="633"/>
        <v>0</v>
      </c>
      <c r="AC5101">
        <f t="shared" si="634"/>
        <v>1</v>
      </c>
      <c r="AE5101">
        <f t="shared" si="638"/>
        <v>0</v>
      </c>
      <c r="AG5101">
        <f t="shared" si="635"/>
        <v>1</v>
      </c>
      <c r="AI5101">
        <f t="shared" si="639"/>
        <v>0</v>
      </c>
      <c r="AK5101">
        <f t="shared" si="636"/>
        <v>1</v>
      </c>
      <c r="AM5101">
        <f t="shared" si="640"/>
        <v>0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44088</v>
      </c>
      <c r="D5102" t="s">
        <v>26</v>
      </c>
      <c r="E5102" t="s">
        <v>27</v>
      </c>
      <c r="F5102">
        <v>0.95</v>
      </c>
      <c r="G5102">
        <v>1.1116999999999999</v>
      </c>
      <c r="H5102">
        <v>1111.7</v>
      </c>
      <c r="I5102">
        <v>0</v>
      </c>
      <c r="J5102">
        <v>83.841475009999996</v>
      </c>
      <c r="K5102">
        <v>75.417356310000002</v>
      </c>
      <c r="L5102">
        <v>50.170794700000002</v>
      </c>
      <c r="M5102">
        <v>45.12979644</v>
      </c>
      <c r="N5102">
        <v>250.01006609999999</v>
      </c>
      <c r="O5102">
        <v>224.88986779999999</v>
      </c>
      <c r="P5102">
        <v>239.39194929999999</v>
      </c>
      <c r="Q5102">
        <v>215.33862490000001</v>
      </c>
      <c r="R5102">
        <v>163.62787560000001</v>
      </c>
      <c r="S5102">
        <v>147.18707889999999</v>
      </c>
      <c r="T5102">
        <v>161.7347024</v>
      </c>
      <c r="U5102">
        <v>145.4841256</v>
      </c>
      <c r="V5102">
        <v>143.8065</v>
      </c>
      <c r="W5102">
        <v>129.3572906</v>
      </c>
      <c r="X5102">
        <v>74.701490000000007</v>
      </c>
      <c r="Y5102">
        <v>67.195727259999998</v>
      </c>
      <c r="AA5102">
        <f t="shared" si="633"/>
        <v>0</v>
      </c>
      <c r="AC5102">
        <f t="shared" si="634"/>
        <v>1</v>
      </c>
      <c r="AE5102">
        <f t="shared" si="638"/>
        <v>0</v>
      </c>
      <c r="AG5102">
        <f t="shared" si="635"/>
        <v>1</v>
      </c>
      <c r="AI5102">
        <f t="shared" si="639"/>
        <v>0</v>
      </c>
      <c r="AK5102">
        <f t="shared" si="636"/>
        <v>1</v>
      </c>
      <c r="AM5102">
        <f t="shared" si="640"/>
        <v>0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44089</v>
      </c>
      <c r="D5103" t="s">
        <v>26</v>
      </c>
      <c r="E5103" t="s">
        <v>27</v>
      </c>
      <c r="F5103">
        <v>0.95</v>
      </c>
      <c r="G5103">
        <v>1.1096999999999999</v>
      </c>
      <c r="H5103">
        <v>1109.7</v>
      </c>
      <c r="I5103">
        <v>0</v>
      </c>
      <c r="J5103">
        <v>82.295362019999999</v>
      </c>
      <c r="K5103">
        <v>74.160009029999998</v>
      </c>
      <c r="L5103">
        <v>50.387617349999999</v>
      </c>
      <c r="M5103">
        <v>45.406521900000001</v>
      </c>
      <c r="N5103">
        <v>249.5602863</v>
      </c>
      <c r="O5103">
        <v>224.88986779999999</v>
      </c>
      <c r="P5103">
        <v>238.96127200000001</v>
      </c>
      <c r="Q5103">
        <v>215.33862490000001</v>
      </c>
      <c r="R5103">
        <v>163.3334002</v>
      </c>
      <c r="S5103">
        <v>147.1869877</v>
      </c>
      <c r="T5103">
        <v>161.44340099999999</v>
      </c>
      <c r="U5103">
        <v>145.48382530000001</v>
      </c>
      <c r="V5103">
        <v>145.33609999999999</v>
      </c>
      <c r="W5103">
        <v>130.9688204</v>
      </c>
      <c r="X5103">
        <v>70.228589999999997</v>
      </c>
      <c r="Y5103">
        <v>63.286104350000002</v>
      </c>
      <c r="AA5103">
        <f t="shared" si="633"/>
        <v>0</v>
      </c>
      <c r="AC5103">
        <f t="shared" si="634"/>
        <v>1</v>
      </c>
      <c r="AE5103">
        <f t="shared" si="638"/>
        <v>0</v>
      </c>
      <c r="AG5103">
        <f t="shared" si="635"/>
        <v>1</v>
      </c>
      <c r="AI5103">
        <f t="shared" si="639"/>
        <v>0</v>
      </c>
      <c r="AK5103">
        <f t="shared" si="636"/>
        <v>1</v>
      </c>
      <c r="AM5103">
        <f t="shared" si="640"/>
        <v>0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44090</v>
      </c>
      <c r="D5104" t="s">
        <v>26</v>
      </c>
      <c r="E5104" t="s">
        <v>27</v>
      </c>
      <c r="F5104">
        <v>0.95</v>
      </c>
      <c r="G5104">
        <v>1.1096999999999999</v>
      </c>
      <c r="H5104">
        <v>1109.7</v>
      </c>
      <c r="I5104">
        <v>0</v>
      </c>
      <c r="J5104">
        <v>82.295362019999999</v>
      </c>
      <c r="K5104">
        <v>74.160009029999998</v>
      </c>
      <c r="L5104">
        <v>50.387617349999999</v>
      </c>
      <c r="M5104">
        <v>45.406521900000001</v>
      </c>
      <c r="N5104">
        <v>249.5602863</v>
      </c>
      <c r="O5104">
        <v>224.88986779999999</v>
      </c>
      <c r="P5104">
        <v>238.96127200000001</v>
      </c>
      <c r="Q5104">
        <v>215.33862490000001</v>
      </c>
      <c r="R5104">
        <v>163.3334002</v>
      </c>
      <c r="S5104">
        <v>147.1869877</v>
      </c>
      <c r="T5104">
        <v>161.44340099999999</v>
      </c>
      <c r="U5104">
        <v>145.48382530000001</v>
      </c>
      <c r="V5104">
        <v>145.33609999999999</v>
      </c>
      <c r="W5104">
        <v>130.9688204</v>
      </c>
      <c r="X5104">
        <v>70.228589999999997</v>
      </c>
      <c r="Y5104">
        <v>63.286104350000002</v>
      </c>
      <c r="AA5104">
        <f t="shared" si="633"/>
        <v>0</v>
      </c>
      <c r="AC5104">
        <f t="shared" si="634"/>
        <v>1</v>
      </c>
      <c r="AE5104">
        <f t="shared" si="638"/>
        <v>0</v>
      </c>
      <c r="AG5104">
        <f t="shared" si="635"/>
        <v>1</v>
      </c>
      <c r="AI5104">
        <f t="shared" si="639"/>
        <v>0</v>
      </c>
      <c r="AK5104">
        <f t="shared" si="636"/>
        <v>1</v>
      </c>
      <c r="AM5104">
        <f t="shared" si="640"/>
        <v>0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44091</v>
      </c>
      <c r="D5105" t="s">
        <v>26</v>
      </c>
      <c r="E5105" t="s">
        <v>27</v>
      </c>
      <c r="F5105">
        <v>0.95</v>
      </c>
      <c r="G5105">
        <v>1.1096999999999999</v>
      </c>
      <c r="H5105">
        <v>1109.7</v>
      </c>
      <c r="I5105">
        <v>0</v>
      </c>
      <c r="J5105">
        <v>82.544956249999998</v>
      </c>
      <c r="K5105">
        <v>74.384929479999997</v>
      </c>
      <c r="L5105">
        <v>50.472219039999999</v>
      </c>
      <c r="M5105">
        <v>45.482760239999998</v>
      </c>
      <c r="N5105">
        <v>249.5602863</v>
      </c>
      <c r="O5105">
        <v>224.88986779999999</v>
      </c>
      <c r="P5105">
        <v>238.96127200000001</v>
      </c>
      <c r="Q5105">
        <v>215.33862490000001</v>
      </c>
      <c r="R5105">
        <v>163.3334002</v>
      </c>
      <c r="S5105">
        <v>147.1869877</v>
      </c>
      <c r="T5105">
        <v>161.44340099999999</v>
      </c>
      <c r="U5105">
        <v>145.48382530000001</v>
      </c>
      <c r="V5105">
        <v>146.3502</v>
      </c>
      <c r="W5105">
        <v>131.88267099999999</v>
      </c>
      <c r="X5105">
        <v>70.82638</v>
      </c>
      <c r="Y5105">
        <v>63.824799499999997</v>
      </c>
      <c r="AA5105">
        <f t="shared" si="633"/>
        <v>0</v>
      </c>
      <c r="AC5105">
        <f t="shared" si="634"/>
        <v>1</v>
      </c>
      <c r="AE5105">
        <f t="shared" si="638"/>
        <v>0</v>
      </c>
      <c r="AG5105">
        <f t="shared" si="635"/>
        <v>1</v>
      </c>
      <c r="AI5105">
        <f t="shared" si="639"/>
        <v>0</v>
      </c>
      <c r="AK5105">
        <f t="shared" si="636"/>
        <v>1</v>
      </c>
      <c r="AM5105">
        <f t="shared" si="640"/>
        <v>0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44092</v>
      </c>
      <c r="D5106" t="s">
        <v>26</v>
      </c>
      <c r="E5106" t="s">
        <v>27</v>
      </c>
      <c r="F5106">
        <v>0.95</v>
      </c>
      <c r="G5106">
        <v>1.1074999999999999</v>
      </c>
      <c r="H5106">
        <v>1107.5</v>
      </c>
      <c r="I5106">
        <v>0</v>
      </c>
      <c r="J5106">
        <v>84.897982119999995</v>
      </c>
      <c r="K5106">
        <v>76.657320200000001</v>
      </c>
      <c r="L5106">
        <v>45.825906799999998</v>
      </c>
      <c r="M5106">
        <v>41.377793949999997</v>
      </c>
      <c r="N5106">
        <v>249.06552859999999</v>
      </c>
      <c r="O5106">
        <v>224.88986779999999</v>
      </c>
      <c r="P5106">
        <v>238.48752709999999</v>
      </c>
      <c r="Q5106">
        <v>215.33862490000001</v>
      </c>
      <c r="R5106">
        <v>163.00948790000001</v>
      </c>
      <c r="S5106">
        <v>147.18689649999999</v>
      </c>
      <c r="T5106">
        <v>161.12300400000001</v>
      </c>
      <c r="U5106">
        <v>145.48352499999999</v>
      </c>
      <c r="V5106">
        <v>140.14769999999999</v>
      </c>
      <c r="W5106">
        <v>126.5441986</v>
      </c>
      <c r="X5106">
        <v>74.696770000000001</v>
      </c>
      <c r="Y5106">
        <v>67.446293449999999</v>
      </c>
      <c r="AA5106">
        <f t="shared" si="633"/>
        <v>0</v>
      </c>
      <c r="AC5106">
        <f t="shared" si="634"/>
        <v>1</v>
      </c>
      <c r="AE5106">
        <f t="shared" si="638"/>
        <v>0</v>
      </c>
      <c r="AG5106">
        <f t="shared" si="635"/>
        <v>1</v>
      </c>
      <c r="AI5106">
        <f t="shared" si="639"/>
        <v>0</v>
      </c>
      <c r="AK5106">
        <f t="shared" si="636"/>
        <v>1</v>
      </c>
      <c r="AM5106">
        <f t="shared" si="640"/>
        <v>0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44093</v>
      </c>
      <c r="D5107" t="s">
        <v>26</v>
      </c>
      <c r="E5107" t="s">
        <v>27</v>
      </c>
      <c r="F5107">
        <v>0.95</v>
      </c>
      <c r="G5107">
        <v>1.1080000000000001</v>
      </c>
      <c r="H5107">
        <v>1108</v>
      </c>
      <c r="I5107">
        <v>0</v>
      </c>
      <c r="J5107">
        <v>78.647008279999994</v>
      </c>
      <c r="K5107">
        <v>70.981054400000005</v>
      </c>
      <c r="L5107">
        <v>52.591144839999998</v>
      </c>
      <c r="M5107">
        <v>47.464932159999996</v>
      </c>
      <c r="N5107">
        <v>249.1779736</v>
      </c>
      <c r="O5107">
        <v>224.88986779999999</v>
      </c>
      <c r="P5107">
        <v>238.59519639999999</v>
      </c>
      <c r="Q5107">
        <v>215.33862490000001</v>
      </c>
      <c r="R5107">
        <v>163.0829803</v>
      </c>
      <c r="S5107">
        <v>147.1868054</v>
      </c>
      <c r="T5107">
        <v>161.195413</v>
      </c>
      <c r="U5107">
        <v>145.48322469999999</v>
      </c>
      <c r="V5107">
        <v>143.1619</v>
      </c>
      <c r="W5107">
        <v>129.207491</v>
      </c>
      <c r="X5107">
        <v>70.533670000000001</v>
      </c>
      <c r="Y5107">
        <v>63.65854693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44094</v>
      </c>
      <c r="D5108" t="s">
        <v>26</v>
      </c>
      <c r="E5108" t="s">
        <v>27</v>
      </c>
      <c r="F5108">
        <v>0.95</v>
      </c>
      <c r="G5108">
        <v>1.1080000000000001</v>
      </c>
      <c r="H5108">
        <v>1108</v>
      </c>
      <c r="I5108">
        <v>0</v>
      </c>
      <c r="J5108">
        <v>78.415297420000002</v>
      </c>
      <c r="K5108">
        <v>70.771929080000007</v>
      </c>
      <c r="L5108">
        <v>52.492966010000004</v>
      </c>
      <c r="M5108">
        <v>47.376323110000001</v>
      </c>
      <c r="N5108">
        <v>249.1779736</v>
      </c>
      <c r="O5108">
        <v>224.88986779999999</v>
      </c>
      <c r="P5108">
        <v>238.59519639999999</v>
      </c>
      <c r="Q5108">
        <v>215.33862490000001</v>
      </c>
      <c r="R5108">
        <v>163.0829803</v>
      </c>
      <c r="S5108">
        <v>147.1868054</v>
      </c>
      <c r="T5108">
        <v>161.195413</v>
      </c>
      <c r="U5108">
        <v>145.48322469999999</v>
      </c>
      <c r="V5108">
        <v>143.29810000000001</v>
      </c>
      <c r="W5108">
        <v>129.3304152</v>
      </c>
      <c r="X5108">
        <v>70.073099999999997</v>
      </c>
      <c r="Y5108">
        <v>63.24287004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44095</v>
      </c>
      <c r="D5109" t="s">
        <v>26</v>
      </c>
      <c r="E5109" t="s">
        <v>27</v>
      </c>
      <c r="F5109">
        <v>0.95</v>
      </c>
      <c r="G5109">
        <v>1.1080000000000001</v>
      </c>
      <c r="H5109">
        <v>1108</v>
      </c>
      <c r="I5109">
        <v>0</v>
      </c>
      <c r="J5109">
        <v>78.183120759999994</v>
      </c>
      <c r="K5109">
        <v>70.562383359999998</v>
      </c>
      <c r="L5109">
        <v>52.394329399999997</v>
      </c>
      <c r="M5109">
        <v>47.287300909999999</v>
      </c>
      <c r="N5109">
        <v>249.1779736</v>
      </c>
      <c r="O5109">
        <v>224.88986779999999</v>
      </c>
      <c r="P5109">
        <v>238.59519639999999</v>
      </c>
      <c r="Q5109">
        <v>215.33862490000001</v>
      </c>
      <c r="R5109">
        <v>163.0829803</v>
      </c>
      <c r="S5109">
        <v>147.1868054</v>
      </c>
      <c r="T5109">
        <v>161.195413</v>
      </c>
      <c r="U5109">
        <v>145.48322469999999</v>
      </c>
      <c r="V5109">
        <v>142.30250000000001</v>
      </c>
      <c r="W5109">
        <v>128.43185919999999</v>
      </c>
      <c r="X5109">
        <v>69.483649999999997</v>
      </c>
      <c r="Y5109">
        <v>62.710875450000003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44096</v>
      </c>
      <c r="D5110" t="s">
        <v>26</v>
      </c>
      <c r="E5110" t="s">
        <v>27</v>
      </c>
      <c r="F5110">
        <v>0.95</v>
      </c>
      <c r="G5110">
        <v>1.1153</v>
      </c>
      <c r="H5110">
        <v>1115.3</v>
      </c>
      <c r="I5110">
        <v>0</v>
      </c>
      <c r="J5110">
        <v>79.988993320000006</v>
      </c>
      <c r="K5110">
        <v>71.719710680000006</v>
      </c>
      <c r="L5110">
        <v>56.98096048</v>
      </c>
      <c r="M5110">
        <v>51.090254170000001</v>
      </c>
      <c r="N5110">
        <v>250.8196696</v>
      </c>
      <c r="O5110">
        <v>224.88986779999999</v>
      </c>
      <c r="P5110">
        <v>240.16716829999999</v>
      </c>
      <c r="Q5110">
        <v>215.33862490000001</v>
      </c>
      <c r="R5110">
        <v>164.15734230000001</v>
      </c>
      <c r="S5110">
        <v>147.18671420000001</v>
      </c>
      <c r="T5110">
        <v>162.25710559999999</v>
      </c>
      <c r="U5110">
        <v>145.4829244</v>
      </c>
      <c r="V5110">
        <v>145.56819999999999</v>
      </c>
      <c r="W5110">
        <v>130.5193222</v>
      </c>
      <c r="X5110">
        <v>76.707080000000005</v>
      </c>
      <c r="Y5110">
        <v>68.777082399999998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44097</v>
      </c>
      <c r="D5111" t="s">
        <v>26</v>
      </c>
      <c r="E5111" t="s">
        <v>27</v>
      </c>
      <c r="F5111">
        <v>0.95</v>
      </c>
      <c r="G5111">
        <v>1.1153</v>
      </c>
      <c r="H5111">
        <v>1115.3</v>
      </c>
      <c r="I5111">
        <v>0</v>
      </c>
      <c r="J5111">
        <v>79.988993320000006</v>
      </c>
      <c r="K5111">
        <v>71.719710680000006</v>
      </c>
      <c r="L5111">
        <v>56.98096048</v>
      </c>
      <c r="M5111">
        <v>51.090254170000001</v>
      </c>
      <c r="N5111">
        <v>250.8196696</v>
      </c>
      <c r="O5111">
        <v>224.88986779999999</v>
      </c>
      <c r="P5111">
        <v>240.16716829999999</v>
      </c>
      <c r="Q5111">
        <v>215.33862490000001</v>
      </c>
      <c r="R5111">
        <v>164.15734230000001</v>
      </c>
      <c r="S5111">
        <v>147.18671420000001</v>
      </c>
      <c r="T5111">
        <v>162.25710559999999</v>
      </c>
      <c r="U5111">
        <v>145.4829244</v>
      </c>
      <c r="V5111">
        <v>145.56819999999999</v>
      </c>
      <c r="W5111">
        <v>130.5193222</v>
      </c>
      <c r="X5111">
        <v>76.707080000000005</v>
      </c>
      <c r="Y5111">
        <v>68.777082399999998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44098</v>
      </c>
      <c r="D5112" t="s">
        <v>26</v>
      </c>
      <c r="E5112" t="s">
        <v>27</v>
      </c>
      <c r="F5112">
        <v>0.95</v>
      </c>
      <c r="G5112">
        <v>1.1153</v>
      </c>
      <c r="H5112">
        <v>1115.3</v>
      </c>
      <c r="I5112">
        <v>0</v>
      </c>
      <c r="J5112">
        <v>80.222552739999998</v>
      </c>
      <c r="K5112">
        <v>71.929124669999993</v>
      </c>
      <c r="L5112">
        <v>57.095295460000003</v>
      </c>
      <c r="M5112">
        <v>51.192769169999998</v>
      </c>
      <c r="N5112">
        <v>250.8196696</v>
      </c>
      <c r="O5112">
        <v>224.88986779999999</v>
      </c>
      <c r="P5112">
        <v>240.16716829999999</v>
      </c>
      <c r="Q5112">
        <v>215.33862490000001</v>
      </c>
      <c r="R5112">
        <v>164.15734230000001</v>
      </c>
      <c r="S5112">
        <v>147.18671420000001</v>
      </c>
      <c r="T5112">
        <v>162.25710559999999</v>
      </c>
      <c r="U5112">
        <v>145.4829244</v>
      </c>
      <c r="V5112">
        <v>146.5926</v>
      </c>
      <c r="W5112">
        <v>131.4378194</v>
      </c>
      <c r="X5112">
        <v>77.348100000000002</v>
      </c>
      <c r="Y5112">
        <v>69.351833589999998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44099</v>
      </c>
      <c r="D5113" t="s">
        <v>26</v>
      </c>
      <c r="E5113" t="s">
        <v>27</v>
      </c>
      <c r="F5113">
        <v>0.95</v>
      </c>
      <c r="G5113">
        <v>1.1189</v>
      </c>
      <c r="H5113">
        <v>1118.9000000000001</v>
      </c>
      <c r="I5113">
        <v>0</v>
      </c>
      <c r="J5113">
        <v>79.990073359999997</v>
      </c>
      <c r="K5113">
        <v>71.489921670000001</v>
      </c>
      <c r="L5113">
        <v>56.665863539999997</v>
      </c>
      <c r="M5113">
        <v>50.644260920000001</v>
      </c>
      <c r="N5113">
        <v>251.62927310000001</v>
      </c>
      <c r="O5113">
        <v>224.88986779999999</v>
      </c>
      <c r="P5113">
        <v>240.9423874</v>
      </c>
      <c r="Q5113">
        <v>215.33862490000001</v>
      </c>
      <c r="R5113">
        <v>164.68711250000001</v>
      </c>
      <c r="S5113">
        <v>147.186623</v>
      </c>
      <c r="T5113">
        <v>162.78050809999999</v>
      </c>
      <c r="U5113">
        <v>145.48262410000001</v>
      </c>
      <c r="V5113">
        <v>145.05950000000001</v>
      </c>
      <c r="W5113">
        <v>129.64474039999999</v>
      </c>
      <c r="X5113">
        <v>77.748270000000005</v>
      </c>
      <c r="Y5113">
        <v>69.486343730000002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44100</v>
      </c>
      <c r="D5114" t="s">
        <v>26</v>
      </c>
      <c r="E5114" t="s">
        <v>27</v>
      </c>
      <c r="F5114">
        <v>0.95</v>
      </c>
      <c r="G5114">
        <v>1.1234</v>
      </c>
      <c r="H5114">
        <v>1123.4000000000001</v>
      </c>
      <c r="I5114">
        <v>0</v>
      </c>
      <c r="J5114">
        <v>79.982815889999998</v>
      </c>
      <c r="K5114">
        <v>71.197094440000001</v>
      </c>
      <c r="L5114">
        <v>59.253523739999999</v>
      </c>
      <c r="M5114">
        <v>52.744813729999997</v>
      </c>
      <c r="N5114">
        <v>252.6412775</v>
      </c>
      <c r="O5114">
        <v>224.88986779999999</v>
      </c>
      <c r="P5114">
        <v>241.9114112</v>
      </c>
      <c r="Q5114">
        <v>215.33862490000001</v>
      </c>
      <c r="R5114">
        <v>165.34934989999999</v>
      </c>
      <c r="S5114">
        <v>147.18653180000001</v>
      </c>
      <c r="T5114">
        <v>163.4348426</v>
      </c>
      <c r="U5114">
        <v>145.48232379999999</v>
      </c>
      <c r="V5114">
        <v>147.30779999999999</v>
      </c>
      <c r="W5114">
        <v>131.12675809999999</v>
      </c>
      <c r="X5114">
        <v>79.383269999999996</v>
      </c>
      <c r="Y5114">
        <v>70.663405729999994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44101</v>
      </c>
      <c r="D5115" t="s">
        <v>26</v>
      </c>
      <c r="E5115" t="s">
        <v>27</v>
      </c>
      <c r="F5115">
        <v>0.95</v>
      </c>
      <c r="G5115">
        <v>1.1234</v>
      </c>
      <c r="H5115">
        <v>1123.4000000000001</v>
      </c>
      <c r="I5115">
        <v>0</v>
      </c>
      <c r="J5115">
        <v>79.753753779999997</v>
      </c>
      <c r="K5115">
        <v>70.993193680000005</v>
      </c>
      <c r="L5115">
        <v>59.130836360000004</v>
      </c>
      <c r="M5115">
        <v>52.635602949999999</v>
      </c>
      <c r="N5115">
        <v>252.6412775</v>
      </c>
      <c r="O5115">
        <v>224.88986779999999</v>
      </c>
      <c r="P5115">
        <v>241.9114112</v>
      </c>
      <c r="Q5115">
        <v>215.33862490000001</v>
      </c>
      <c r="R5115">
        <v>165.34934989999999</v>
      </c>
      <c r="S5115">
        <v>147.18653180000001</v>
      </c>
      <c r="T5115">
        <v>163.4348426</v>
      </c>
      <c r="U5115">
        <v>145.48232379999999</v>
      </c>
      <c r="V5115">
        <v>147.47110000000001</v>
      </c>
      <c r="W5115">
        <v>131.27212030000001</v>
      </c>
      <c r="X5115">
        <v>78.868709999999993</v>
      </c>
      <c r="Y5115">
        <v>70.205367629999998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44102</v>
      </c>
      <c r="D5116" t="s">
        <v>26</v>
      </c>
      <c r="E5116" t="s">
        <v>27</v>
      </c>
      <c r="F5116">
        <v>0.95</v>
      </c>
      <c r="G5116">
        <v>1.1193</v>
      </c>
      <c r="H5116">
        <v>1119.3</v>
      </c>
      <c r="I5116">
        <v>0</v>
      </c>
      <c r="J5116">
        <v>84.765537320000007</v>
      </c>
      <c r="K5116">
        <v>75.730847249999997</v>
      </c>
      <c r="L5116">
        <v>51.78137126</v>
      </c>
      <c r="M5116">
        <v>46.262281119999997</v>
      </c>
      <c r="N5116">
        <v>251.71922910000001</v>
      </c>
      <c r="O5116">
        <v>224.88986779999999</v>
      </c>
      <c r="P5116">
        <v>241.02852279999999</v>
      </c>
      <c r="Q5116">
        <v>215.33862490000001</v>
      </c>
      <c r="R5116">
        <v>164.74578310000001</v>
      </c>
      <c r="S5116">
        <v>147.18644069999999</v>
      </c>
      <c r="T5116">
        <v>162.83802900000001</v>
      </c>
      <c r="U5116">
        <v>145.4820235</v>
      </c>
      <c r="V5116">
        <v>145.58260000000001</v>
      </c>
      <c r="W5116">
        <v>130.0657554</v>
      </c>
      <c r="X5116">
        <v>77.062709999999996</v>
      </c>
      <c r="Y5116">
        <v>68.849021710000002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44103</v>
      </c>
      <c r="D5117" t="s">
        <v>26</v>
      </c>
      <c r="E5117" t="s">
        <v>27</v>
      </c>
      <c r="F5117">
        <v>0.95</v>
      </c>
      <c r="G5117">
        <v>1.1147</v>
      </c>
      <c r="H5117">
        <v>1114.7</v>
      </c>
      <c r="I5117">
        <v>0</v>
      </c>
      <c r="J5117">
        <v>86.424551190000003</v>
      </c>
      <c r="K5117">
        <v>77.531668789999998</v>
      </c>
      <c r="L5117">
        <v>52.330304050000002</v>
      </c>
      <c r="M5117">
        <v>46.945639229999998</v>
      </c>
      <c r="N5117">
        <v>250.6847357</v>
      </c>
      <c r="O5117">
        <v>224.88986779999999</v>
      </c>
      <c r="P5117">
        <v>240.0379652</v>
      </c>
      <c r="Q5117">
        <v>215.33862490000001</v>
      </c>
      <c r="R5117">
        <v>164.067341</v>
      </c>
      <c r="S5117">
        <v>147.1851987</v>
      </c>
      <c r="T5117">
        <v>162.1654264</v>
      </c>
      <c r="U5117">
        <v>145.47898670000001</v>
      </c>
      <c r="V5117">
        <v>149.8141</v>
      </c>
      <c r="W5117">
        <v>134.3985826</v>
      </c>
      <c r="X5117">
        <v>75.585459999999998</v>
      </c>
      <c r="Y5117">
        <v>67.807894500000003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44104</v>
      </c>
      <c r="D5118" t="s">
        <v>26</v>
      </c>
      <c r="E5118" t="s">
        <v>27</v>
      </c>
      <c r="F5118">
        <v>0.95</v>
      </c>
      <c r="G5118">
        <v>1.1147</v>
      </c>
      <c r="H5118">
        <v>1114.7</v>
      </c>
      <c r="I5118">
        <v>0</v>
      </c>
      <c r="J5118">
        <v>86.424551190000003</v>
      </c>
      <c r="K5118">
        <v>77.531668789999998</v>
      </c>
      <c r="L5118">
        <v>52.330304050000002</v>
      </c>
      <c r="M5118">
        <v>46.945639229999998</v>
      </c>
      <c r="N5118">
        <v>250.6847357</v>
      </c>
      <c r="O5118">
        <v>224.88986779999999</v>
      </c>
      <c r="P5118">
        <v>240.0379652</v>
      </c>
      <c r="Q5118">
        <v>215.33862490000001</v>
      </c>
      <c r="R5118">
        <v>164.067341</v>
      </c>
      <c r="S5118">
        <v>147.1851987</v>
      </c>
      <c r="T5118">
        <v>162.1654264</v>
      </c>
      <c r="U5118">
        <v>145.47898670000001</v>
      </c>
      <c r="V5118">
        <v>149.8141</v>
      </c>
      <c r="W5118">
        <v>134.3985826</v>
      </c>
      <c r="X5118">
        <v>75.585459999999998</v>
      </c>
      <c r="Y5118">
        <v>67.807894500000003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44105</v>
      </c>
      <c r="D5119" t="s">
        <v>26</v>
      </c>
      <c r="E5119" t="s">
        <v>27</v>
      </c>
      <c r="F5119">
        <v>0.95</v>
      </c>
      <c r="G5119">
        <v>1.1147</v>
      </c>
      <c r="H5119">
        <v>1114.7</v>
      </c>
      <c r="I5119">
        <v>0</v>
      </c>
      <c r="J5119">
        <v>86.687029580000001</v>
      </c>
      <c r="K5119">
        <v>77.767138770000003</v>
      </c>
      <c r="L5119">
        <v>52.416564770000001</v>
      </c>
      <c r="M5119">
        <v>47.023023930000001</v>
      </c>
      <c r="N5119">
        <v>250.6847357</v>
      </c>
      <c r="O5119">
        <v>224.88986779999999</v>
      </c>
      <c r="P5119">
        <v>240.0379652</v>
      </c>
      <c r="Q5119">
        <v>215.33862490000001</v>
      </c>
      <c r="R5119">
        <v>164.067341</v>
      </c>
      <c r="S5119">
        <v>147.1851987</v>
      </c>
      <c r="T5119">
        <v>162.1654264</v>
      </c>
      <c r="U5119">
        <v>145.47898670000001</v>
      </c>
      <c r="V5119">
        <v>151.1352</v>
      </c>
      <c r="W5119">
        <v>135.58374449999999</v>
      </c>
      <c r="X5119">
        <v>76.251679999999993</v>
      </c>
      <c r="Y5119">
        <v>68.405562029999999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44106</v>
      </c>
      <c r="D5120" t="s">
        <v>26</v>
      </c>
      <c r="E5120" t="s">
        <v>27</v>
      </c>
      <c r="F5120">
        <v>0.95</v>
      </c>
      <c r="G5120">
        <v>1.1194</v>
      </c>
      <c r="H5120">
        <v>1119.4000000000001</v>
      </c>
      <c r="I5120">
        <v>0</v>
      </c>
      <c r="J5120">
        <v>84.363856729999995</v>
      </c>
      <c r="K5120">
        <v>75.365246319999997</v>
      </c>
      <c r="L5120">
        <v>57.634143389999998</v>
      </c>
      <c r="M5120">
        <v>51.486638730000003</v>
      </c>
      <c r="N5120">
        <v>251.74171810000001</v>
      </c>
      <c r="O5120">
        <v>224.88986779999999</v>
      </c>
      <c r="P5120">
        <v>241.0500567</v>
      </c>
      <c r="Q5120">
        <v>215.33862490000001</v>
      </c>
      <c r="R5120">
        <v>164.75772119999999</v>
      </c>
      <c r="S5120">
        <v>147.18395670000001</v>
      </c>
      <c r="T5120">
        <v>162.84577820000001</v>
      </c>
      <c r="U5120">
        <v>145.4759498</v>
      </c>
      <c r="V5120">
        <v>147.904</v>
      </c>
      <c r="W5120">
        <v>132.12792569999999</v>
      </c>
      <c r="X5120">
        <v>84.32808</v>
      </c>
      <c r="Y5120">
        <v>75.333285689999997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44107</v>
      </c>
      <c r="D5121" t="s">
        <v>26</v>
      </c>
      <c r="E5121" t="s">
        <v>27</v>
      </c>
      <c r="F5121">
        <v>0.95</v>
      </c>
      <c r="G5121">
        <v>1.1172</v>
      </c>
      <c r="H5121">
        <v>1117.2</v>
      </c>
      <c r="I5121">
        <v>0</v>
      </c>
      <c r="J5121">
        <v>83.696906909999996</v>
      </c>
      <c r="K5121">
        <v>74.916672849999998</v>
      </c>
      <c r="L5121">
        <v>58.267762380000001</v>
      </c>
      <c r="M5121">
        <v>52.15517578</v>
      </c>
      <c r="N5121">
        <v>251.24696040000001</v>
      </c>
      <c r="O5121">
        <v>224.88986779999999</v>
      </c>
      <c r="P5121">
        <v>240.57631169999999</v>
      </c>
      <c r="Q5121">
        <v>215.33862490000001</v>
      </c>
      <c r="R5121">
        <v>164.43252889999999</v>
      </c>
      <c r="S5121">
        <v>147.18271469999999</v>
      </c>
      <c r="T5121">
        <v>162.5223383</v>
      </c>
      <c r="U5121">
        <v>145.47291290000001</v>
      </c>
      <c r="V5121">
        <v>153.971</v>
      </c>
      <c r="W5121">
        <v>137.81865379999999</v>
      </c>
      <c r="X5121">
        <v>76.255589999999998</v>
      </c>
      <c r="Y5121">
        <v>68.255988180000003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44108</v>
      </c>
      <c r="D5122" t="s">
        <v>26</v>
      </c>
      <c r="E5122" t="s">
        <v>27</v>
      </c>
      <c r="F5122">
        <v>0.95</v>
      </c>
      <c r="G5122">
        <v>1.1114999999999999</v>
      </c>
      <c r="H5122">
        <v>1111.5</v>
      </c>
      <c r="I5122">
        <v>0</v>
      </c>
      <c r="J5122">
        <v>93.509232330000003</v>
      </c>
      <c r="K5122">
        <v>84.128863989999999</v>
      </c>
      <c r="L5122">
        <v>49.356343449999997</v>
      </c>
      <c r="M5122">
        <v>44.405167300000002</v>
      </c>
      <c r="N5122">
        <v>249.9650881</v>
      </c>
      <c r="O5122">
        <v>224.88986779999999</v>
      </c>
      <c r="P5122">
        <v>239.3488816</v>
      </c>
      <c r="Q5122">
        <v>215.33862490000001</v>
      </c>
      <c r="R5122">
        <v>163.592207</v>
      </c>
      <c r="S5122">
        <v>147.18147279999999</v>
      </c>
      <c r="T5122">
        <v>161.68976720000001</v>
      </c>
      <c r="U5122">
        <v>145.469876</v>
      </c>
      <c r="V5122">
        <v>159.57339999999999</v>
      </c>
      <c r="W5122">
        <v>143.56581199999999</v>
      </c>
      <c r="X5122">
        <v>73.633099999999999</v>
      </c>
      <c r="Y5122">
        <v>66.246603690000001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44109</v>
      </c>
      <c r="D5123" t="s">
        <v>26</v>
      </c>
      <c r="E5123" t="s">
        <v>27</v>
      </c>
      <c r="F5123">
        <v>0.95</v>
      </c>
      <c r="G5123">
        <v>1.111</v>
      </c>
      <c r="H5123">
        <v>1111</v>
      </c>
      <c r="I5123">
        <v>0</v>
      </c>
      <c r="J5123">
        <v>93.200683010000006</v>
      </c>
      <c r="K5123">
        <v>83.889003610000003</v>
      </c>
      <c r="L5123">
        <v>49.125603589999997</v>
      </c>
      <c r="M5123">
        <v>44.217464980000003</v>
      </c>
      <c r="N5123">
        <v>249.85264319999999</v>
      </c>
      <c r="O5123">
        <v>224.88986779999999</v>
      </c>
      <c r="P5123">
        <v>239.24121220000001</v>
      </c>
      <c r="Q5123">
        <v>215.33862490000001</v>
      </c>
      <c r="R5123">
        <v>163.5172364</v>
      </c>
      <c r="S5123">
        <v>147.1802308</v>
      </c>
      <c r="T5123">
        <v>161.6136583</v>
      </c>
      <c r="U5123">
        <v>145.46683920000001</v>
      </c>
      <c r="V5123">
        <v>155.13810000000001</v>
      </c>
      <c r="W5123">
        <v>139.6382538</v>
      </c>
      <c r="X5123">
        <v>76.605350000000001</v>
      </c>
      <c r="Y5123">
        <v>68.951710169999998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44110</v>
      </c>
      <c r="D5124" t="s">
        <v>26</v>
      </c>
      <c r="E5124" t="s">
        <v>27</v>
      </c>
      <c r="F5124">
        <v>0.95</v>
      </c>
      <c r="G5124">
        <v>1.1091</v>
      </c>
      <c r="H5124">
        <v>1109.0999999999999</v>
      </c>
      <c r="I5124">
        <v>0</v>
      </c>
      <c r="J5124">
        <v>91.030565080000002</v>
      </c>
      <c r="K5124">
        <v>82.076066249999997</v>
      </c>
      <c r="L5124">
        <v>51.744098289999997</v>
      </c>
      <c r="M5124">
        <v>46.654132439999998</v>
      </c>
      <c r="N5124">
        <v>249.42535240000001</v>
      </c>
      <c r="O5124">
        <v>224.88986779999999</v>
      </c>
      <c r="P5124">
        <v>238.8320689</v>
      </c>
      <c r="Q5124">
        <v>215.33862490000001</v>
      </c>
      <c r="R5124">
        <v>163.23621650000001</v>
      </c>
      <c r="S5124">
        <v>147.17898880000001</v>
      </c>
      <c r="T5124">
        <v>161.33390320000001</v>
      </c>
      <c r="U5124">
        <v>145.4638023</v>
      </c>
      <c r="V5124">
        <v>153.3809</v>
      </c>
      <c r="W5124">
        <v>138.29312049999999</v>
      </c>
      <c r="X5124">
        <v>79.024799999999999</v>
      </c>
      <c r="Y5124">
        <v>71.251284830000003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44111</v>
      </c>
      <c r="D5125" t="s">
        <v>26</v>
      </c>
      <c r="E5125" t="s">
        <v>27</v>
      </c>
      <c r="F5125">
        <v>0.95</v>
      </c>
      <c r="G5125">
        <v>1.1091</v>
      </c>
      <c r="H5125">
        <v>1109.0999999999999</v>
      </c>
      <c r="I5125">
        <v>0</v>
      </c>
      <c r="J5125">
        <v>91.030565080000002</v>
      </c>
      <c r="K5125">
        <v>82.076066249999997</v>
      </c>
      <c r="L5125">
        <v>51.744098289999997</v>
      </c>
      <c r="M5125">
        <v>46.654132439999998</v>
      </c>
      <c r="N5125">
        <v>249.42535240000001</v>
      </c>
      <c r="O5125">
        <v>224.88986779999999</v>
      </c>
      <c r="P5125">
        <v>238.8320689</v>
      </c>
      <c r="Q5125">
        <v>215.33862490000001</v>
      </c>
      <c r="R5125">
        <v>163.23621650000001</v>
      </c>
      <c r="S5125">
        <v>147.17898880000001</v>
      </c>
      <c r="T5125">
        <v>161.33390320000001</v>
      </c>
      <c r="U5125">
        <v>145.4638023</v>
      </c>
      <c r="V5125">
        <v>153.3809</v>
      </c>
      <c r="W5125">
        <v>138.29312049999999</v>
      </c>
      <c r="X5125">
        <v>79.024799999999999</v>
      </c>
      <c r="Y5125">
        <v>71.251284830000003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44112</v>
      </c>
      <c r="D5126" t="s">
        <v>26</v>
      </c>
      <c r="E5126" t="s">
        <v>27</v>
      </c>
      <c r="F5126">
        <v>0.95</v>
      </c>
      <c r="G5126">
        <v>1.1091</v>
      </c>
      <c r="H5126">
        <v>1109.0999999999999</v>
      </c>
      <c r="I5126">
        <v>0</v>
      </c>
      <c r="J5126">
        <v>91.310433770000003</v>
      </c>
      <c r="K5126">
        <v>82.328404800000001</v>
      </c>
      <c r="L5126">
        <v>51.821164590000002</v>
      </c>
      <c r="M5126">
        <v>46.723617879999999</v>
      </c>
      <c r="N5126">
        <v>249.42535240000001</v>
      </c>
      <c r="O5126">
        <v>224.88986779999999</v>
      </c>
      <c r="P5126">
        <v>238.8320689</v>
      </c>
      <c r="Q5126">
        <v>215.33862490000001</v>
      </c>
      <c r="R5126">
        <v>163.23621650000001</v>
      </c>
      <c r="S5126">
        <v>147.17898880000001</v>
      </c>
      <c r="T5126">
        <v>161.33390320000001</v>
      </c>
      <c r="U5126">
        <v>145.4638023</v>
      </c>
      <c r="V5126">
        <v>154.6765</v>
      </c>
      <c r="W5126">
        <v>139.46127490000001</v>
      </c>
      <c r="X5126">
        <v>79.64443</v>
      </c>
      <c r="Y5126">
        <v>71.809963030000006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44113</v>
      </c>
      <c r="D5127" t="s">
        <v>26</v>
      </c>
      <c r="E5127" t="s">
        <v>27</v>
      </c>
      <c r="F5127">
        <v>0.95</v>
      </c>
      <c r="G5127">
        <v>1.1126</v>
      </c>
      <c r="H5127">
        <v>1112.5999999999999</v>
      </c>
      <c r="I5127">
        <v>0</v>
      </c>
      <c r="J5127">
        <v>86.741499439999998</v>
      </c>
      <c r="K5127">
        <v>77.962879240000007</v>
      </c>
      <c r="L5127">
        <v>59.150920999999997</v>
      </c>
      <c r="M5127">
        <v>53.164588350000002</v>
      </c>
      <c r="N5127">
        <v>250.212467</v>
      </c>
      <c r="O5127">
        <v>224.88986779999999</v>
      </c>
      <c r="P5127">
        <v>239.58575400000001</v>
      </c>
      <c r="Q5127">
        <v>215.33862490000001</v>
      </c>
      <c r="R5127">
        <v>163.74996110000001</v>
      </c>
      <c r="S5127">
        <v>147.17774679999999</v>
      </c>
      <c r="T5127">
        <v>161.8396477</v>
      </c>
      <c r="U5127">
        <v>145.46076550000001</v>
      </c>
      <c r="V5127">
        <v>157.20320000000001</v>
      </c>
      <c r="W5127">
        <v>141.29354660000001</v>
      </c>
      <c r="X5127">
        <v>79.572540000000004</v>
      </c>
      <c r="Y5127">
        <v>71.519449940000001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44114</v>
      </c>
      <c r="D5128" t="s">
        <v>26</v>
      </c>
      <c r="E5128" t="s">
        <v>27</v>
      </c>
      <c r="F5128">
        <v>0.95</v>
      </c>
      <c r="G5128">
        <v>1.1114999999999999</v>
      </c>
      <c r="H5128">
        <v>1111.5</v>
      </c>
      <c r="I5128">
        <v>0</v>
      </c>
      <c r="J5128">
        <v>89.997030480000006</v>
      </c>
      <c r="K5128">
        <v>80.968988289999999</v>
      </c>
      <c r="L5128">
        <v>52.79704375</v>
      </c>
      <c r="M5128">
        <v>47.500714119999998</v>
      </c>
      <c r="N5128">
        <v>249.9650881</v>
      </c>
      <c r="O5128">
        <v>224.88986779999999</v>
      </c>
      <c r="P5128">
        <v>239.3488816</v>
      </c>
      <c r="Q5128">
        <v>215.33862490000001</v>
      </c>
      <c r="R5128">
        <v>163.58668510000001</v>
      </c>
      <c r="S5128">
        <v>147.1765048</v>
      </c>
      <c r="T5128">
        <v>161.67626540000001</v>
      </c>
      <c r="U5128">
        <v>145.45772869999999</v>
      </c>
      <c r="V5128">
        <v>158.32419999999999</v>
      </c>
      <c r="W5128">
        <v>142.44192530000001</v>
      </c>
      <c r="X5128">
        <v>73.696349999999995</v>
      </c>
      <c r="Y5128">
        <v>66.303508769999993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44115</v>
      </c>
      <c r="D5129" t="s">
        <v>26</v>
      </c>
      <c r="E5129" t="s">
        <v>27</v>
      </c>
      <c r="F5129">
        <v>0.95</v>
      </c>
      <c r="G5129">
        <v>1.1142000000000001</v>
      </c>
      <c r="H5129">
        <v>1114.2</v>
      </c>
      <c r="I5129">
        <v>0</v>
      </c>
      <c r="J5129">
        <v>91.155748310000007</v>
      </c>
      <c r="K5129">
        <v>81.812734079999998</v>
      </c>
      <c r="L5129">
        <v>52.068318400000003</v>
      </c>
      <c r="M5129">
        <v>46.731572790000001</v>
      </c>
      <c r="N5129">
        <v>250.5722907</v>
      </c>
      <c r="O5129">
        <v>224.88986779999999</v>
      </c>
      <c r="P5129">
        <v>239.93029580000001</v>
      </c>
      <c r="Q5129">
        <v>215.33862490000001</v>
      </c>
      <c r="R5129">
        <v>163.9826779</v>
      </c>
      <c r="S5129">
        <v>147.17526280000001</v>
      </c>
      <c r="T5129">
        <v>162.0656176</v>
      </c>
      <c r="U5129">
        <v>145.45469180000001</v>
      </c>
      <c r="V5129">
        <v>157.3295</v>
      </c>
      <c r="W5129">
        <v>141.20400290000001</v>
      </c>
      <c r="X5129">
        <v>76.490690000000001</v>
      </c>
      <c r="Y5129">
        <v>68.650771849999998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44116</v>
      </c>
      <c r="D5130" t="s">
        <v>26</v>
      </c>
      <c r="E5130" t="s">
        <v>27</v>
      </c>
      <c r="F5130">
        <v>0.95</v>
      </c>
      <c r="G5130">
        <v>1.1169</v>
      </c>
      <c r="H5130">
        <v>1116.9000000000001</v>
      </c>
      <c r="I5130">
        <v>0</v>
      </c>
      <c r="J5130">
        <v>89.163019869999999</v>
      </c>
      <c r="K5130">
        <v>79.830799420000005</v>
      </c>
      <c r="L5130">
        <v>54.831716819999997</v>
      </c>
      <c r="M5130">
        <v>49.092771800000001</v>
      </c>
      <c r="N5130">
        <v>251.17949340000001</v>
      </c>
      <c r="O5130">
        <v>224.88986779999999</v>
      </c>
      <c r="P5130">
        <v>240.51171009999999</v>
      </c>
      <c r="Q5130">
        <v>215.33862490000001</v>
      </c>
      <c r="R5130">
        <v>164.37866389999999</v>
      </c>
      <c r="S5130">
        <v>147.17402089999999</v>
      </c>
      <c r="T5130">
        <v>162.45495349999999</v>
      </c>
      <c r="U5130">
        <v>145.45165499999999</v>
      </c>
      <c r="V5130">
        <v>156.03540000000001</v>
      </c>
      <c r="W5130">
        <v>139.7040021</v>
      </c>
      <c r="X5130">
        <v>77.392099999999999</v>
      </c>
      <c r="Y5130">
        <v>69.291879309999999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44117</v>
      </c>
      <c r="D5131" t="s">
        <v>26</v>
      </c>
      <c r="E5131" t="s">
        <v>27</v>
      </c>
      <c r="F5131">
        <v>0.95</v>
      </c>
      <c r="G5131">
        <v>1.1108</v>
      </c>
      <c r="H5131">
        <v>1110.8</v>
      </c>
      <c r="I5131">
        <v>0</v>
      </c>
      <c r="J5131">
        <v>95.403372239999996</v>
      </c>
      <c r="K5131">
        <v>85.887083399999995</v>
      </c>
      <c r="L5131">
        <v>50.598009740000002</v>
      </c>
      <c r="M5131">
        <v>45.550963029999998</v>
      </c>
      <c r="N5131">
        <v>249.8076652</v>
      </c>
      <c r="O5131">
        <v>224.88986779999999</v>
      </c>
      <c r="P5131">
        <v>239.19814450000001</v>
      </c>
      <c r="Q5131">
        <v>215.33862490000001</v>
      </c>
      <c r="R5131">
        <v>163.47952280000001</v>
      </c>
      <c r="S5131">
        <v>147.1727789</v>
      </c>
      <c r="T5131">
        <v>161.56432509999999</v>
      </c>
      <c r="U5131">
        <v>145.4486182</v>
      </c>
      <c r="V5131">
        <v>166.98060000000001</v>
      </c>
      <c r="W5131">
        <v>150.32463089999999</v>
      </c>
      <c r="X5131">
        <v>68.591210000000004</v>
      </c>
      <c r="Y5131">
        <v>61.749378829999998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44118</v>
      </c>
      <c r="D5132" t="s">
        <v>26</v>
      </c>
      <c r="E5132" t="s">
        <v>27</v>
      </c>
      <c r="F5132">
        <v>0.95</v>
      </c>
      <c r="G5132">
        <v>1.1108</v>
      </c>
      <c r="H5132">
        <v>1110.8</v>
      </c>
      <c r="I5132">
        <v>0</v>
      </c>
      <c r="J5132">
        <v>95.403372239999996</v>
      </c>
      <c r="K5132">
        <v>85.887083399999995</v>
      </c>
      <c r="L5132">
        <v>50.598009740000002</v>
      </c>
      <c r="M5132">
        <v>45.550963029999998</v>
      </c>
      <c r="N5132">
        <v>249.8076652</v>
      </c>
      <c r="O5132">
        <v>224.88986779999999</v>
      </c>
      <c r="P5132">
        <v>239.19814450000001</v>
      </c>
      <c r="Q5132">
        <v>215.33862490000001</v>
      </c>
      <c r="R5132">
        <v>163.47952280000001</v>
      </c>
      <c r="S5132">
        <v>147.1727789</v>
      </c>
      <c r="T5132">
        <v>161.56432509999999</v>
      </c>
      <c r="U5132">
        <v>145.4486182</v>
      </c>
      <c r="V5132">
        <v>166.98060000000001</v>
      </c>
      <c r="W5132">
        <v>150.32463089999999</v>
      </c>
      <c r="X5132">
        <v>68.591210000000004</v>
      </c>
      <c r="Y5132">
        <v>61.749378829999998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44119</v>
      </c>
      <c r="D5133" t="s">
        <v>26</v>
      </c>
      <c r="E5133" t="s">
        <v>27</v>
      </c>
      <c r="F5133">
        <v>0.95</v>
      </c>
      <c r="G5133">
        <v>1.1108</v>
      </c>
      <c r="H5133">
        <v>1110.8</v>
      </c>
      <c r="I5133">
        <v>0</v>
      </c>
      <c r="J5133">
        <v>95.700391890000006</v>
      </c>
      <c r="K5133">
        <v>86.154475950000005</v>
      </c>
      <c r="L5133">
        <v>50.664030289999999</v>
      </c>
      <c r="M5133">
        <v>45.610398170000003</v>
      </c>
      <c r="N5133">
        <v>249.8076652</v>
      </c>
      <c r="O5133">
        <v>224.88986779999999</v>
      </c>
      <c r="P5133">
        <v>239.19814450000001</v>
      </c>
      <c r="Q5133">
        <v>215.33862490000001</v>
      </c>
      <c r="R5133">
        <v>163.47952280000001</v>
      </c>
      <c r="S5133">
        <v>147.1727789</v>
      </c>
      <c r="T5133">
        <v>161.56432509999999</v>
      </c>
      <c r="U5133">
        <v>145.4486182</v>
      </c>
      <c r="V5133">
        <v>168.34200000000001</v>
      </c>
      <c r="W5133">
        <v>151.55023410000001</v>
      </c>
      <c r="X5133">
        <v>69.156090000000006</v>
      </c>
      <c r="Y5133">
        <v>62.257913219999999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44120</v>
      </c>
      <c r="D5134" t="s">
        <v>26</v>
      </c>
      <c r="E5134" t="s">
        <v>27</v>
      </c>
      <c r="F5134">
        <v>0.95</v>
      </c>
      <c r="G5134">
        <v>1.1085</v>
      </c>
      <c r="H5134">
        <v>1108.5</v>
      </c>
      <c r="I5134">
        <v>0</v>
      </c>
      <c r="J5134">
        <v>102.7241678</v>
      </c>
      <c r="K5134">
        <v>92.669524409999994</v>
      </c>
      <c r="L5134">
        <v>43.040181449999999</v>
      </c>
      <c r="M5134">
        <v>38.827407710000003</v>
      </c>
      <c r="N5134">
        <v>249.29041849999999</v>
      </c>
      <c r="O5134">
        <v>224.88986779999999</v>
      </c>
      <c r="P5134">
        <v>238.70286569999999</v>
      </c>
      <c r="Q5134">
        <v>215.33862490000001</v>
      </c>
      <c r="R5134">
        <v>163.13964859999999</v>
      </c>
      <c r="S5134">
        <v>147.17153690000001</v>
      </c>
      <c r="T5134">
        <v>161.226427</v>
      </c>
      <c r="U5134">
        <v>145.44558140000001</v>
      </c>
      <c r="V5134">
        <v>169.4845</v>
      </c>
      <c r="W5134">
        <v>152.89535409999999</v>
      </c>
      <c r="X5134">
        <v>67.86806</v>
      </c>
      <c r="Y5134">
        <v>61.225133059999997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44121</v>
      </c>
      <c r="D5135" t="s">
        <v>26</v>
      </c>
      <c r="E5135" t="s">
        <v>27</v>
      </c>
      <c r="F5135">
        <v>0.95</v>
      </c>
      <c r="G5135">
        <v>1.1114999999999999</v>
      </c>
      <c r="H5135">
        <v>1111.5</v>
      </c>
      <c r="I5135">
        <v>0</v>
      </c>
      <c r="J5135">
        <v>97.353380759999993</v>
      </c>
      <c r="K5135">
        <v>87.587387089999993</v>
      </c>
      <c r="L5135">
        <v>41.645076109999998</v>
      </c>
      <c r="M5135">
        <v>37.467454889999999</v>
      </c>
      <c r="N5135">
        <v>249.9650881</v>
      </c>
      <c r="O5135">
        <v>224.88986779999999</v>
      </c>
      <c r="P5135">
        <v>239.3488816</v>
      </c>
      <c r="Q5135">
        <v>215.33862490000001</v>
      </c>
      <c r="R5135">
        <v>163.57978270000001</v>
      </c>
      <c r="S5135">
        <v>147.17029489999999</v>
      </c>
      <c r="T5135">
        <v>161.65938829999999</v>
      </c>
      <c r="U5135">
        <v>145.44254459999999</v>
      </c>
      <c r="V5135">
        <v>157.38759999999999</v>
      </c>
      <c r="W5135">
        <v>141.5992803</v>
      </c>
      <c r="X5135">
        <v>70.135620000000003</v>
      </c>
      <c r="Y5135">
        <v>63.099973009999999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44122</v>
      </c>
      <c r="D5136" t="s">
        <v>26</v>
      </c>
      <c r="E5136" t="s">
        <v>27</v>
      </c>
      <c r="F5136">
        <v>0.95</v>
      </c>
      <c r="G5136">
        <v>1.1088</v>
      </c>
      <c r="H5136">
        <v>1108.8</v>
      </c>
      <c r="I5136">
        <v>0</v>
      </c>
      <c r="J5136">
        <v>94.183740450000002</v>
      </c>
      <c r="K5136">
        <v>84.942045859999993</v>
      </c>
      <c r="L5136">
        <v>44.168162369999997</v>
      </c>
      <c r="M5136">
        <v>39.834201270000001</v>
      </c>
      <c r="N5136">
        <v>249.35788550000001</v>
      </c>
      <c r="O5136">
        <v>224.88986779999999</v>
      </c>
      <c r="P5136">
        <v>238.76746729999999</v>
      </c>
      <c r="Q5136">
        <v>215.33862490000001</v>
      </c>
      <c r="R5136">
        <v>163.18104579999999</v>
      </c>
      <c r="S5136">
        <v>147.1690529</v>
      </c>
      <c r="T5136">
        <v>161.26332629999999</v>
      </c>
      <c r="U5136">
        <v>145.4395078</v>
      </c>
      <c r="V5136">
        <v>155.9297</v>
      </c>
      <c r="W5136">
        <v>140.6292388</v>
      </c>
      <c r="X5136">
        <v>70.604320000000001</v>
      </c>
      <c r="Y5136">
        <v>63.676334779999998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44123</v>
      </c>
      <c r="D5137" t="s">
        <v>26</v>
      </c>
      <c r="E5137" t="s">
        <v>27</v>
      </c>
      <c r="F5137">
        <v>0.95</v>
      </c>
      <c r="G5137">
        <v>1.1091</v>
      </c>
      <c r="H5137">
        <v>1109.0999999999999</v>
      </c>
      <c r="I5137">
        <v>0</v>
      </c>
      <c r="J5137">
        <v>90.434390550000003</v>
      </c>
      <c r="K5137">
        <v>81.538536239999999</v>
      </c>
      <c r="L5137">
        <v>47.032775119999997</v>
      </c>
      <c r="M5137">
        <v>42.406252930000001</v>
      </c>
      <c r="N5137">
        <v>249.42535240000001</v>
      </c>
      <c r="O5137">
        <v>224.88986779999999</v>
      </c>
      <c r="P5137">
        <v>238.8320689</v>
      </c>
      <c r="Q5137">
        <v>215.33862490000001</v>
      </c>
      <c r="R5137">
        <v>163.22381899999999</v>
      </c>
      <c r="S5137">
        <v>147.16781090000001</v>
      </c>
      <c r="T5137">
        <v>161.30359010000001</v>
      </c>
      <c r="U5137">
        <v>145.43647110000001</v>
      </c>
      <c r="V5137">
        <v>151.45490000000001</v>
      </c>
      <c r="W5137">
        <v>136.55657740000001</v>
      </c>
      <c r="X5137">
        <v>72.268559999999994</v>
      </c>
      <c r="Y5137">
        <v>65.159642950000006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44124</v>
      </c>
      <c r="D5138" t="s">
        <v>26</v>
      </c>
      <c r="E5138" t="s">
        <v>27</v>
      </c>
      <c r="F5138">
        <v>0.95</v>
      </c>
      <c r="G5138">
        <v>1.1034999999999999</v>
      </c>
      <c r="H5138">
        <v>1103.5</v>
      </c>
      <c r="I5138">
        <v>0</v>
      </c>
      <c r="J5138">
        <v>92.137893719999994</v>
      </c>
      <c r="K5138">
        <v>83.496052300000002</v>
      </c>
      <c r="L5138">
        <v>45.876129650000003</v>
      </c>
      <c r="M5138">
        <v>41.573293749999998</v>
      </c>
      <c r="N5138">
        <v>248.16596920000001</v>
      </c>
      <c r="O5138">
        <v>224.88986779999999</v>
      </c>
      <c r="P5138">
        <v>237.62617259999999</v>
      </c>
      <c r="Q5138">
        <v>215.33862490000001</v>
      </c>
      <c r="R5138">
        <v>162.3983087</v>
      </c>
      <c r="S5138">
        <v>147.16656889999999</v>
      </c>
      <c r="T5138">
        <v>160.48579470000001</v>
      </c>
      <c r="U5138">
        <v>145.43343429999999</v>
      </c>
      <c r="V5138">
        <v>155.94739999999999</v>
      </c>
      <c r="W5138">
        <v>141.32070680000001</v>
      </c>
      <c r="X5138">
        <v>68.007670000000005</v>
      </c>
      <c r="Y5138">
        <v>61.629062079999997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44125</v>
      </c>
      <c r="D5139" t="s">
        <v>26</v>
      </c>
      <c r="E5139" t="s">
        <v>27</v>
      </c>
      <c r="F5139">
        <v>0.95</v>
      </c>
      <c r="G5139">
        <v>1.1034999999999999</v>
      </c>
      <c r="H5139">
        <v>1103.5</v>
      </c>
      <c r="I5139">
        <v>0</v>
      </c>
      <c r="J5139">
        <v>92.137893719999994</v>
      </c>
      <c r="K5139">
        <v>83.496052300000002</v>
      </c>
      <c r="L5139">
        <v>45.876129650000003</v>
      </c>
      <c r="M5139">
        <v>41.573293749999998</v>
      </c>
      <c r="N5139">
        <v>248.16596920000001</v>
      </c>
      <c r="O5139">
        <v>224.88986779999999</v>
      </c>
      <c r="P5139">
        <v>237.62617259999999</v>
      </c>
      <c r="Q5139">
        <v>215.33862490000001</v>
      </c>
      <c r="R5139">
        <v>162.3983087</v>
      </c>
      <c r="S5139">
        <v>147.16656889999999</v>
      </c>
      <c r="T5139">
        <v>160.48579470000001</v>
      </c>
      <c r="U5139">
        <v>145.43343429999999</v>
      </c>
      <c r="V5139">
        <v>155.94739999999999</v>
      </c>
      <c r="W5139">
        <v>141.32070680000001</v>
      </c>
      <c r="X5139">
        <v>68.007670000000005</v>
      </c>
      <c r="Y5139">
        <v>61.629062079999997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44126</v>
      </c>
      <c r="D5140" t="s">
        <v>26</v>
      </c>
      <c r="E5140" t="s">
        <v>27</v>
      </c>
      <c r="F5140">
        <v>0.95</v>
      </c>
      <c r="G5140">
        <v>1.1034999999999999</v>
      </c>
      <c r="H5140">
        <v>1103.5</v>
      </c>
      <c r="I5140">
        <v>0</v>
      </c>
      <c r="J5140">
        <v>92.428445049999993</v>
      </c>
      <c r="K5140">
        <v>83.759352109999995</v>
      </c>
      <c r="L5140">
        <v>45.928274829999999</v>
      </c>
      <c r="M5140">
        <v>41.620548100000001</v>
      </c>
      <c r="N5140">
        <v>248.16596920000001</v>
      </c>
      <c r="O5140">
        <v>224.88986779999999</v>
      </c>
      <c r="P5140">
        <v>237.62617259999999</v>
      </c>
      <c r="Q5140">
        <v>215.33862490000001</v>
      </c>
      <c r="R5140">
        <v>162.3983087</v>
      </c>
      <c r="S5140">
        <v>147.16656889999999</v>
      </c>
      <c r="T5140">
        <v>160.48579470000001</v>
      </c>
      <c r="U5140">
        <v>145.43343429999999</v>
      </c>
      <c r="V5140">
        <v>157.2354</v>
      </c>
      <c r="W5140">
        <v>142.48790210000001</v>
      </c>
      <c r="X5140">
        <v>68.558729999999997</v>
      </c>
      <c r="Y5140">
        <v>62.128436790000002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44127</v>
      </c>
      <c r="D5141" t="s">
        <v>26</v>
      </c>
      <c r="E5141" t="s">
        <v>27</v>
      </c>
      <c r="F5141">
        <v>0.95</v>
      </c>
      <c r="G5141">
        <v>1.1025</v>
      </c>
      <c r="H5141">
        <v>1102.5</v>
      </c>
      <c r="I5141">
        <v>0</v>
      </c>
      <c r="J5141">
        <v>93.798187040000002</v>
      </c>
      <c r="K5141">
        <v>85.077720670000005</v>
      </c>
      <c r="L5141">
        <v>44.666309400000003</v>
      </c>
      <c r="M5141">
        <v>40.513659320000002</v>
      </c>
      <c r="N5141">
        <v>247.94107930000001</v>
      </c>
      <c r="O5141">
        <v>224.88986779999999</v>
      </c>
      <c r="P5141">
        <v>237.4108339</v>
      </c>
      <c r="Q5141">
        <v>215.33862490000001</v>
      </c>
      <c r="R5141">
        <v>162.24977290000001</v>
      </c>
      <c r="S5141">
        <v>147.1653269</v>
      </c>
      <c r="T5141">
        <v>160.3370133</v>
      </c>
      <c r="U5141">
        <v>145.4303975</v>
      </c>
      <c r="V5141">
        <v>158.0147</v>
      </c>
      <c r="W5141">
        <v>143.32399090000001</v>
      </c>
      <c r="X5141">
        <v>67.573300000000003</v>
      </c>
      <c r="Y5141">
        <v>61.290975060000001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44128</v>
      </c>
      <c r="D5142" t="s">
        <v>26</v>
      </c>
      <c r="E5142" t="s">
        <v>27</v>
      </c>
      <c r="F5142">
        <v>0.95</v>
      </c>
      <c r="G5142">
        <v>1.1005</v>
      </c>
      <c r="H5142">
        <v>1100.5</v>
      </c>
      <c r="I5142">
        <v>0</v>
      </c>
      <c r="J5142">
        <v>95.532867109999998</v>
      </c>
      <c r="K5142">
        <v>86.808602559999997</v>
      </c>
      <c r="L5142">
        <v>42.768251069999998</v>
      </c>
      <c r="M5142">
        <v>38.862563440000002</v>
      </c>
      <c r="N5142">
        <v>247.49129959999999</v>
      </c>
      <c r="O5142">
        <v>224.88986779999999</v>
      </c>
      <c r="P5142">
        <v>236.98015670000001</v>
      </c>
      <c r="Q5142">
        <v>215.33862490000001</v>
      </c>
      <c r="R5142">
        <v>161.95407539999999</v>
      </c>
      <c r="S5142">
        <v>147.16408490000001</v>
      </c>
      <c r="T5142">
        <v>160.0428105</v>
      </c>
      <c r="U5142">
        <v>145.4273608</v>
      </c>
      <c r="V5142">
        <v>156.82300000000001</v>
      </c>
      <c r="W5142">
        <v>142.50159020000001</v>
      </c>
      <c r="X5142">
        <v>69.166920000000005</v>
      </c>
      <c r="Y5142">
        <v>62.8504498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44129</v>
      </c>
      <c r="D5143" t="s">
        <v>26</v>
      </c>
      <c r="E5143" t="s">
        <v>27</v>
      </c>
      <c r="F5143">
        <v>0.95</v>
      </c>
      <c r="G5143">
        <v>1.1001000000000001</v>
      </c>
      <c r="H5143">
        <v>1100.0999999999999</v>
      </c>
      <c r="I5143">
        <v>0</v>
      </c>
      <c r="J5143">
        <v>92.661702180000006</v>
      </c>
      <c r="K5143">
        <v>84.230253770000004</v>
      </c>
      <c r="L5143">
        <v>45.168822749999997</v>
      </c>
      <c r="M5143">
        <v>41.05883352</v>
      </c>
      <c r="N5143">
        <v>247.40134359999999</v>
      </c>
      <c r="O5143">
        <v>224.88986779999999</v>
      </c>
      <c r="P5143">
        <v>236.8940212</v>
      </c>
      <c r="Q5143">
        <v>215.33862490000001</v>
      </c>
      <c r="R5143">
        <v>161.89384340000001</v>
      </c>
      <c r="S5143">
        <v>147.16284289999999</v>
      </c>
      <c r="T5143">
        <v>159.98129890000001</v>
      </c>
      <c r="U5143">
        <v>145.42432400000001</v>
      </c>
      <c r="V5143">
        <v>156.30189999999999</v>
      </c>
      <c r="W5143">
        <v>142.07972000000001</v>
      </c>
      <c r="X5143">
        <v>68.854179999999999</v>
      </c>
      <c r="Y5143">
        <v>62.589019180000001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44130</v>
      </c>
      <c r="D5144" t="s">
        <v>26</v>
      </c>
      <c r="E5144" t="s">
        <v>27</v>
      </c>
      <c r="F5144">
        <v>0.95</v>
      </c>
      <c r="G5144">
        <v>1.1029</v>
      </c>
      <c r="H5144">
        <v>1102.9000000000001</v>
      </c>
      <c r="I5144">
        <v>0</v>
      </c>
      <c r="J5144">
        <v>90.45864804</v>
      </c>
      <c r="K5144">
        <v>82.018902929999996</v>
      </c>
      <c r="L5144">
        <v>48.286542590000003</v>
      </c>
      <c r="M5144">
        <v>43.781433120000003</v>
      </c>
      <c r="N5144">
        <v>248.03103519999999</v>
      </c>
      <c r="O5144">
        <v>224.88986779999999</v>
      </c>
      <c r="P5144">
        <v>237.49696940000001</v>
      </c>
      <c r="Q5144">
        <v>215.33862490000001</v>
      </c>
      <c r="R5144">
        <v>162.3045296</v>
      </c>
      <c r="S5144">
        <v>147.1616008</v>
      </c>
      <c r="T5144">
        <v>160.3851378</v>
      </c>
      <c r="U5144">
        <v>145.42128729999999</v>
      </c>
      <c r="V5144">
        <v>154.89709999999999</v>
      </c>
      <c r="W5144">
        <v>140.44528059999999</v>
      </c>
      <c r="X5144">
        <v>70.092579999999998</v>
      </c>
      <c r="Y5144">
        <v>63.552978510000003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44131</v>
      </c>
      <c r="D5145" t="s">
        <v>26</v>
      </c>
      <c r="E5145" t="s">
        <v>27</v>
      </c>
      <c r="F5145">
        <v>0.95</v>
      </c>
      <c r="G5145">
        <v>1.1052</v>
      </c>
      <c r="H5145">
        <v>1105.2</v>
      </c>
      <c r="I5145">
        <v>0</v>
      </c>
      <c r="J5145">
        <v>90.203108569999998</v>
      </c>
      <c r="K5145">
        <v>81.617000160000003</v>
      </c>
      <c r="L5145">
        <v>49.476381660000001</v>
      </c>
      <c r="M5145">
        <v>44.766903419999998</v>
      </c>
      <c r="N5145">
        <v>248.54828190000001</v>
      </c>
      <c r="O5145">
        <v>224.88986779999999</v>
      </c>
      <c r="P5145">
        <v>237.99224820000001</v>
      </c>
      <c r="Q5145">
        <v>215.33862490000001</v>
      </c>
      <c r="R5145">
        <v>162.64130539999999</v>
      </c>
      <c r="S5145">
        <v>147.16006640000001</v>
      </c>
      <c r="T5145">
        <v>160.6980686</v>
      </c>
      <c r="U5145">
        <v>145.40179929999999</v>
      </c>
      <c r="V5145">
        <v>152.6317</v>
      </c>
      <c r="W5145">
        <v>138.10323919999999</v>
      </c>
      <c r="X5145">
        <v>74.430760000000006</v>
      </c>
      <c r="Y5145">
        <v>67.345964530000003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44132</v>
      </c>
      <c r="D5146" t="s">
        <v>26</v>
      </c>
      <c r="E5146" t="s">
        <v>27</v>
      </c>
      <c r="F5146">
        <v>0.95</v>
      </c>
      <c r="G5146">
        <v>1.1052</v>
      </c>
      <c r="H5146">
        <v>1105.2</v>
      </c>
      <c r="I5146">
        <v>0</v>
      </c>
      <c r="J5146">
        <v>90.203108569999998</v>
      </c>
      <c r="K5146">
        <v>81.617000160000003</v>
      </c>
      <c r="L5146">
        <v>49.476381660000001</v>
      </c>
      <c r="M5146">
        <v>44.766903419999998</v>
      </c>
      <c r="N5146">
        <v>248.54828190000001</v>
      </c>
      <c r="O5146">
        <v>224.88986779999999</v>
      </c>
      <c r="P5146">
        <v>237.99224820000001</v>
      </c>
      <c r="Q5146">
        <v>215.33862490000001</v>
      </c>
      <c r="R5146">
        <v>162.64130539999999</v>
      </c>
      <c r="S5146">
        <v>147.16006640000001</v>
      </c>
      <c r="T5146">
        <v>160.6980686</v>
      </c>
      <c r="U5146">
        <v>145.40179929999999</v>
      </c>
      <c r="V5146">
        <v>152.6317</v>
      </c>
      <c r="W5146">
        <v>138.10323919999999</v>
      </c>
      <c r="X5146">
        <v>74.430760000000006</v>
      </c>
      <c r="Y5146">
        <v>67.345964530000003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44133</v>
      </c>
      <c r="D5147" t="s">
        <v>26</v>
      </c>
      <c r="E5147" t="s">
        <v>27</v>
      </c>
      <c r="F5147">
        <v>0.95</v>
      </c>
      <c r="G5147">
        <v>1.1052</v>
      </c>
      <c r="H5147">
        <v>1105.2</v>
      </c>
      <c r="I5147">
        <v>0</v>
      </c>
      <c r="J5147">
        <v>90.482539239999994</v>
      </c>
      <c r="K5147">
        <v>81.869832830000007</v>
      </c>
      <c r="L5147">
        <v>49.545654089999999</v>
      </c>
      <c r="M5147">
        <v>44.82958206</v>
      </c>
      <c r="N5147">
        <v>248.54828190000001</v>
      </c>
      <c r="O5147">
        <v>224.88986779999999</v>
      </c>
      <c r="P5147">
        <v>237.99224820000001</v>
      </c>
      <c r="Q5147">
        <v>215.33862490000001</v>
      </c>
      <c r="R5147">
        <v>162.64130539999999</v>
      </c>
      <c r="S5147">
        <v>147.16006640000001</v>
      </c>
      <c r="T5147">
        <v>160.6980686</v>
      </c>
      <c r="U5147">
        <v>145.40179929999999</v>
      </c>
      <c r="V5147">
        <v>153.58320000000001</v>
      </c>
      <c r="W5147">
        <v>138.9641694</v>
      </c>
      <c r="X5147">
        <v>74.996960000000001</v>
      </c>
      <c r="Y5147">
        <v>67.858270000000005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44134</v>
      </c>
      <c r="D5148" t="s">
        <v>26</v>
      </c>
      <c r="E5148" t="s">
        <v>27</v>
      </c>
      <c r="F5148">
        <v>0.95</v>
      </c>
      <c r="G5148">
        <v>1.1066</v>
      </c>
      <c r="H5148">
        <v>1106.5999999999999</v>
      </c>
      <c r="I5148">
        <v>0</v>
      </c>
      <c r="J5148">
        <v>88.230269800000002</v>
      </c>
      <c r="K5148">
        <v>79.730950480000004</v>
      </c>
      <c r="L5148">
        <v>52.785280589999999</v>
      </c>
      <c r="M5148">
        <v>47.700416220000001</v>
      </c>
      <c r="N5148">
        <v>248.8631278</v>
      </c>
      <c r="O5148">
        <v>224.88986779999999</v>
      </c>
      <c r="P5148">
        <v>238.29372230000001</v>
      </c>
      <c r="Q5148">
        <v>215.33862490000001</v>
      </c>
      <c r="R5148">
        <v>162.8456314</v>
      </c>
      <c r="S5148">
        <v>147.15853190000001</v>
      </c>
      <c r="T5148">
        <v>160.88006609999999</v>
      </c>
      <c r="U5148">
        <v>145.3823117</v>
      </c>
      <c r="V5148">
        <v>153.4469</v>
      </c>
      <c r="W5148">
        <v>138.66519070000001</v>
      </c>
      <c r="X5148">
        <v>76.187550000000002</v>
      </c>
      <c r="Y5148">
        <v>68.848319180000004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44135</v>
      </c>
      <c r="D5149" t="s">
        <v>26</v>
      </c>
      <c r="E5149" t="s">
        <v>27</v>
      </c>
      <c r="F5149">
        <v>0.95</v>
      </c>
      <c r="G5149">
        <v>1.1048</v>
      </c>
      <c r="H5149">
        <v>1104.8</v>
      </c>
      <c r="I5149">
        <v>0</v>
      </c>
      <c r="J5149">
        <v>88.537876220000001</v>
      </c>
      <c r="K5149">
        <v>80.139279709999997</v>
      </c>
      <c r="L5149">
        <v>49.65744351</v>
      </c>
      <c r="M5149">
        <v>44.946998110000003</v>
      </c>
      <c r="N5149">
        <v>248.458326</v>
      </c>
      <c r="O5149">
        <v>224.88986779999999</v>
      </c>
      <c r="P5149">
        <v>237.90611279999999</v>
      </c>
      <c r="Q5149">
        <v>215.33862490000001</v>
      </c>
      <c r="R5149">
        <v>162.5790508</v>
      </c>
      <c r="S5149">
        <v>147.15699749999999</v>
      </c>
      <c r="T5149">
        <v>160.5968484</v>
      </c>
      <c r="U5149">
        <v>145.36282439999999</v>
      </c>
      <c r="V5149">
        <v>156.74119999999999</v>
      </c>
      <c r="W5149">
        <v>141.87291819999999</v>
      </c>
      <c r="X5149">
        <v>67.389830000000003</v>
      </c>
      <c r="Y5149">
        <v>60.99731173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44136</v>
      </c>
      <c r="D5150" t="s">
        <v>26</v>
      </c>
      <c r="E5150" t="s">
        <v>27</v>
      </c>
      <c r="F5150">
        <v>0.95</v>
      </c>
      <c r="G5150">
        <v>1.1023000000000001</v>
      </c>
      <c r="H5150">
        <v>1102.3</v>
      </c>
      <c r="I5150">
        <v>0</v>
      </c>
      <c r="J5150">
        <v>94.686275309999999</v>
      </c>
      <c r="K5150">
        <v>85.898825459999998</v>
      </c>
      <c r="L5150">
        <v>42.401894259999999</v>
      </c>
      <c r="M5150">
        <v>38.466746129999997</v>
      </c>
      <c r="N5150">
        <v>247.8961013</v>
      </c>
      <c r="O5150">
        <v>224.88986779999999</v>
      </c>
      <c r="P5150">
        <v>237.36776620000001</v>
      </c>
      <c r="Q5150">
        <v>215.33862490000001</v>
      </c>
      <c r="R5150">
        <v>162.2094669</v>
      </c>
      <c r="S5150">
        <v>147.155463</v>
      </c>
      <c r="T5150">
        <v>160.21196090000001</v>
      </c>
      <c r="U5150">
        <v>145.3433374</v>
      </c>
      <c r="V5150">
        <v>158.39269999999999</v>
      </c>
      <c r="W5150">
        <v>143.69291480000001</v>
      </c>
      <c r="X5150">
        <v>65.005830000000003</v>
      </c>
      <c r="Y5150">
        <v>58.97290211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44137</v>
      </c>
      <c r="D5151" t="s">
        <v>26</v>
      </c>
      <c r="E5151" t="s">
        <v>27</v>
      </c>
      <c r="F5151">
        <v>0.95</v>
      </c>
      <c r="G5151">
        <v>1.1003000000000001</v>
      </c>
      <c r="H5151">
        <v>1100.3</v>
      </c>
      <c r="I5151">
        <v>0</v>
      </c>
      <c r="J5151">
        <v>95.754682020000004</v>
      </c>
      <c r="K5151">
        <v>87.025976569999997</v>
      </c>
      <c r="L5151">
        <v>40.402877459999999</v>
      </c>
      <c r="M5151">
        <v>36.719874079999997</v>
      </c>
      <c r="N5151">
        <v>247.4463216</v>
      </c>
      <c r="O5151">
        <v>224.88986779999999</v>
      </c>
      <c r="P5151">
        <v>236.93708899999999</v>
      </c>
      <c r="Q5151">
        <v>215.33862490000001</v>
      </c>
      <c r="R5151">
        <v>161.91346759999999</v>
      </c>
      <c r="S5151">
        <v>147.15392850000001</v>
      </c>
      <c r="T5151">
        <v>159.899833</v>
      </c>
      <c r="U5151">
        <v>145.3238508</v>
      </c>
      <c r="V5151">
        <v>158.7166</v>
      </c>
      <c r="W5151">
        <v>144.2484777</v>
      </c>
      <c r="X5151">
        <v>62.204210000000003</v>
      </c>
      <c r="Y5151">
        <v>56.533863490000002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44138</v>
      </c>
      <c r="D5152" t="s">
        <v>26</v>
      </c>
      <c r="E5152" t="s">
        <v>27</v>
      </c>
      <c r="F5152">
        <v>0.95</v>
      </c>
      <c r="G5152">
        <v>1.0969</v>
      </c>
      <c r="H5152">
        <v>1096.9000000000001</v>
      </c>
      <c r="I5152">
        <v>0</v>
      </c>
      <c r="J5152">
        <v>97.593144229999993</v>
      </c>
      <c r="K5152">
        <v>88.971778850000007</v>
      </c>
      <c r="L5152">
        <v>36.507519899999998</v>
      </c>
      <c r="M5152">
        <v>33.282450449999999</v>
      </c>
      <c r="N5152">
        <v>246.68169599999999</v>
      </c>
      <c r="O5152">
        <v>224.88986779999999</v>
      </c>
      <c r="P5152">
        <v>236.20493759999999</v>
      </c>
      <c r="Q5152">
        <v>215.33862490000001</v>
      </c>
      <c r="R5152">
        <v>161.411461</v>
      </c>
      <c r="S5152">
        <v>147.15239410000001</v>
      </c>
      <c r="T5152">
        <v>159.3843574</v>
      </c>
      <c r="U5152">
        <v>145.30436449999999</v>
      </c>
      <c r="V5152">
        <v>162.8092</v>
      </c>
      <c r="W5152">
        <v>148.42665690000001</v>
      </c>
      <c r="X5152">
        <v>54.084800000000001</v>
      </c>
      <c r="Y5152">
        <v>49.306955969999997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44139</v>
      </c>
      <c r="D5153" t="s">
        <v>26</v>
      </c>
      <c r="E5153" t="s">
        <v>27</v>
      </c>
      <c r="F5153">
        <v>0.95</v>
      </c>
      <c r="G5153">
        <v>1.0969</v>
      </c>
      <c r="H5153">
        <v>1096.9000000000001</v>
      </c>
      <c r="I5153">
        <v>0</v>
      </c>
      <c r="J5153">
        <v>97.593144229999993</v>
      </c>
      <c r="K5153">
        <v>88.971778850000007</v>
      </c>
      <c r="L5153">
        <v>36.507519899999998</v>
      </c>
      <c r="M5153">
        <v>33.282450449999999</v>
      </c>
      <c r="N5153">
        <v>246.68169599999999</v>
      </c>
      <c r="O5153">
        <v>224.88986779999999</v>
      </c>
      <c r="P5153">
        <v>236.20493759999999</v>
      </c>
      <c r="Q5153">
        <v>215.33862490000001</v>
      </c>
      <c r="R5153">
        <v>161.411461</v>
      </c>
      <c r="S5153">
        <v>147.15239410000001</v>
      </c>
      <c r="T5153">
        <v>159.3843574</v>
      </c>
      <c r="U5153">
        <v>145.30436449999999</v>
      </c>
      <c r="V5153">
        <v>162.8092</v>
      </c>
      <c r="W5153">
        <v>148.42665690000001</v>
      </c>
      <c r="X5153">
        <v>54.084800000000001</v>
      </c>
      <c r="Y5153">
        <v>49.306955969999997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44140</v>
      </c>
      <c r="D5154" t="s">
        <v>26</v>
      </c>
      <c r="E5154" t="s">
        <v>27</v>
      </c>
      <c r="F5154">
        <v>0.95</v>
      </c>
      <c r="G5154">
        <v>1.0969</v>
      </c>
      <c r="H5154">
        <v>1096.9000000000001</v>
      </c>
      <c r="I5154">
        <v>0</v>
      </c>
      <c r="J5154">
        <v>97.914016059999994</v>
      </c>
      <c r="K5154">
        <v>89.264304910000007</v>
      </c>
      <c r="L5154">
        <v>36.514717060000002</v>
      </c>
      <c r="M5154">
        <v>33.289011809999998</v>
      </c>
      <c r="N5154">
        <v>246.68169599999999</v>
      </c>
      <c r="O5154">
        <v>224.88986779999999</v>
      </c>
      <c r="P5154">
        <v>236.20493759999999</v>
      </c>
      <c r="Q5154">
        <v>215.33862490000001</v>
      </c>
      <c r="R5154">
        <v>161.411461</v>
      </c>
      <c r="S5154">
        <v>147.15239410000001</v>
      </c>
      <c r="T5154">
        <v>159.3843574</v>
      </c>
      <c r="U5154">
        <v>145.30436449999999</v>
      </c>
      <c r="V5154">
        <v>163.79599999999999</v>
      </c>
      <c r="W5154">
        <v>149.32628320000001</v>
      </c>
      <c r="X5154">
        <v>54.531239999999997</v>
      </c>
      <c r="Y5154">
        <v>49.713957520000001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44141</v>
      </c>
      <c r="D5155" t="s">
        <v>26</v>
      </c>
      <c r="E5155" t="s">
        <v>27</v>
      </c>
      <c r="F5155">
        <v>0.95</v>
      </c>
      <c r="G5155">
        <v>1.0951</v>
      </c>
      <c r="H5155">
        <v>1095.0999999999999</v>
      </c>
      <c r="I5155">
        <v>0</v>
      </c>
      <c r="J5155">
        <v>103.0802194</v>
      </c>
      <c r="K5155">
        <v>94.128590450000004</v>
      </c>
      <c r="L5155">
        <v>30.748765259999999</v>
      </c>
      <c r="M5155">
        <v>28.078499919999999</v>
      </c>
      <c r="N5155">
        <v>246.27689430000001</v>
      </c>
      <c r="O5155">
        <v>224.88986779999999</v>
      </c>
      <c r="P5155">
        <v>235.8173281</v>
      </c>
      <c r="Q5155">
        <v>215.33862490000001</v>
      </c>
      <c r="R5155">
        <v>161.1449063</v>
      </c>
      <c r="S5155">
        <v>147.15085959999999</v>
      </c>
      <c r="T5155">
        <v>159.1014705</v>
      </c>
      <c r="U5155">
        <v>145.28487849999999</v>
      </c>
      <c r="V5155">
        <v>163.85820000000001</v>
      </c>
      <c r="W5155">
        <v>149.62852710000001</v>
      </c>
      <c r="X5155">
        <v>54.478470000000002</v>
      </c>
      <c r="Y5155">
        <v>49.747484249999999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44142</v>
      </c>
      <c r="D5156" t="s">
        <v>26</v>
      </c>
      <c r="E5156" t="s">
        <v>27</v>
      </c>
      <c r="F5156">
        <v>0.95</v>
      </c>
      <c r="G5156">
        <v>1.0901000000000001</v>
      </c>
      <c r="H5156">
        <v>1090.0999999999999</v>
      </c>
      <c r="I5156">
        <v>0</v>
      </c>
      <c r="J5156">
        <v>106.02136470000001</v>
      </c>
      <c r="K5156">
        <v>97.258384280000001</v>
      </c>
      <c r="L5156">
        <v>29.330910020000001</v>
      </c>
      <c r="M5156">
        <v>26.906623270000001</v>
      </c>
      <c r="N5156">
        <v>245.15244490000001</v>
      </c>
      <c r="O5156">
        <v>224.88986779999999</v>
      </c>
      <c r="P5156">
        <v>234.740635</v>
      </c>
      <c r="Q5156">
        <v>215.33862490000001</v>
      </c>
      <c r="R5156">
        <v>160.40747930000001</v>
      </c>
      <c r="S5156">
        <v>147.1493251</v>
      </c>
      <c r="T5156">
        <v>158.35380480000001</v>
      </c>
      <c r="U5156">
        <v>145.26539289999999</v>
      </c>
      <c r="V5156">
        <v>166.86490000000001</v>
      </c>
      <c r="W5156">
        <v>153.07302079999999</v>
      </c>
      <c r="X5156">
        <v>54.004899999999999</v>
      </c>
      <c r="Y5156">
        <v>49.541234750000001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44143</v>
      </c>
      <c r="D5157" t="s">
        <v>26</v>
      </c>
      <c r="E5157" t="s">
        <v>27</v>
      </c>
      <c r="F5157">
        <v>0.95</v>
      </c>
      <c r="G5157">
        <v>1.0913999999999999</v>
      </c>
      <c r="H5157">
        <v>1091.4000000000001</v>
      </c>
      <c r="I5157">
        <v>0</v>
      </c>
      <c r="J5157">
        <v>102.5337267</v>
      </c>
      <c r="K5157">
        <v>93.946973330000006</v>
      </c>
      <c r="L5157">
        <v>31.438598299999999</v>
      </c>
      <c r="M5157">
        <v>28.805752519999999</v>
      </c>
      <c r="N5157">
        <v>245.44480179999999</v>
      </c>
      <c r="O5157">
        <v>224.88986779999999</v>
      </c>
      <c r="P5157">
        <v>235.0205752</v>
      </c>
      <c r="Q5157">
        <v>215.33862490000001</v>
      </c>
      <c r="R5157">
        <v>160.5970987</v>
      </c>
      <c r="S5157">
        <v>147.14779060000001</v>
      </c>
      <c r="T5157">
        <v>158.52138350000001</v>
      </c>
      <c r="U5157">
        <v>145.24590760000001</v>
      </c>
      <c r="V5157">
        <v>163.2842</v>
      </c>
      <c r="W5157">
        <v>149.60985890000001</v>
      </c>
      <c r="X5157">
        <v>55.415300000000002</v>
      </c>
      <c r="Y5157">
        <v>50.774509799999997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44144</v>
      </c>
      <c r="D5158" t="s">
        <v>26</v>
      </c>
      <c r="E5158" t="s">
        <v>27</v>
      </c>
      <c r="F5158">
        <v>0.95</v>
      </c>
      <c r="G5158">
        <v>1.0867</v>
      </c>
      <c r="H5158">
        <v>1086.7</v>
      </c>
      <c r="I5158">
        <v>0</v>
      </c>
      <c r="J5158">
        <v>104.4922157</v>
      </c>
      <c r="K5158">
        <v>96.155531150000002</v>
      </c>
      <c r="L5158">
        <v>30.505110340000002</v>
      </c>
      <c r="M5158">
        <v>28.071326339999999</v>
      </c>
      <c r="N5158">
        <v>244.38781940000001</v>
      </c>
      <c r="O5158">
        <v>224.88986779999999</v>
      </c>
      <c r="P5158">
        <v>234.0084837</v>
      </c>
      <c r="Q5158">
        <v>215.33862490000001</v>
      </c>
      <c r="R5158">
        <v>159.90383660000001</v>
      </c>
      <c r="S5158">
        <v>147.14625620000001</v>
      </c>
      <c r="T5158">
        <v>157.81755340000001</v>
      </c>
      <c r="U5158">
        <v>145.22642260000001</v>
      </c>
      <c r="V5158">
        <v>164.71860000000001</v>
      </c>
      <c r="W5158">
        <v>151.5768841</v>
      </c>
      <c r="X5158">
        <v>54.76511</v>
      </c>
      <c r="Y5158">
        <v>50.395794610000003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44145</v>
      </c>
      <c r="D5159" t="s">
        <v>26</v>
      </c>
      <c r="E5159" t="s">
        <v>27</v>
      </c>
      <c r="F5159">
        <v>0.95</v>
      </c>
      <c r="G5159">
        <v>1.0842000000000001</v>
      </c>
      <c r="H5159">
        <v>1084.2</v>
      </c>
      <c r="I5159">
        <v>0</v>
      </c>
      <c r="J5159">
        <v>104.0656496</v>
      </c>
      <c r="K5159">
        <v>95.983812569999998</v>
      </c>
      <c r="L5159">
        <v>30.614768990000002</v>
      </c>
      <c r="M5159">
        <v>28.237197009999999</v>
      </c>
      <c r="N5159">
        <v>243.82559470000001</v>
      </c>
      <c r="O5159">
        <v>224.88986779999999</v>
      </c>
      <c r="P5159">
        <v>233.47013709999999</v>
      </c>
      <c r="Q5159">
        <v>215.33862490000001</v>
      </c>
      <c r="R5159">
        <v>159.5343072</v>
      </c>
      <c r="S5159">
        <v>147.14472169999999</v>
      </c>
      <c r="T5159">
        <v>157.43336210000001</v>
      </c>
      <c r="U5159">
        <v>145.20693790000001</v>
      </c>
      <c r="V5159">
        <v>162.94909999999999</v>
      </c>
      <c r="W5159">
        <v>150.29431840000001</v>
      </c>
      <c r="X5159">
        <v>56.306550000000001</v>
      </c>
      <c r="Y5159">
        <v>51.933729939999999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44146</v>
      </c>
      <c r="D5160" t="s">
        <v>26</v>
      </c>
      <c r="E5160" t="s">
        <v>27</v>
      </c>
      <c r="F5160">
        <v>0.95</v>
      </c>
      <c r="G5160">
        <v>1.0842000000000001</v>
      </c>
      <c r="H5160">
        <v>1084.2</v>
      </c>
      <c r="I5160">
        <v>0</v>
      </c>
      <c r="J5160">
        <v>104.0656496</v>
      </c>
      <c r="K5160">
        <v>95.983812569999998</v>
      </c>
      <c r="L5160">
        <v>30.614768990000002</v>
      </c>
      <c r="M5160">
        <v>28.237197009999999</v>
      </c>
      <c r="N5160">
        <v>243.82559470000001</v>
      </c>
      <c r="O5160">
        <v>224.88986779999999</v>
      </c>
      <c r="P5160">
        <v>233.47013709999999</v>
      </c>
      <c r="Q5160">
        <v>215.33862490000001</v>
      </c>
      <c r="R5160">
        <v>159.5343072</v>
      </c>
      <c r="S5160">
        <v>147.14472169999999</v>
      </c>
      <c r="T5160">
        <v>157.43336210000001</v>
      </c>
      <c r="U5160">
        <v>145.20693790000001</v>
      </c>
      <c r="V5160">
        <v>162.94909999999999</v>
      </c>
      <c r="W5160">
        <v>150.29431840000001</v>
      </c>
      <c r="X5160">
        <v>56.306550000000001</v>
      </c>
      <c r="Y5160">
        <v>51.933729939999999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44147</v>
      </c>
      <c r="D5161" t="s">
        <v>26</v>
      </c>
      <c r="E5161" t="s">
        <v>27</v>
      </c>
      <c r="F5161">
        <v>0.95</v>
      </c>
      <c r="G5161">
        <v>1.0842000000000001</v>
      </c>
      <c r="H5161">
        <v>1084.2</v>
      </c>
      <c r="I5161">
        <v>0</v>
      </c>
      <c r="J5161">
        <v>104.4161776</v>
      </c>
      <c r="K5161">
        <v>96.307118209999999</v>
      </c>
      <c r="L5161">
        <v>30.589312029999999</v>
      </c>
      <c r="M5161">
        <v>28.21371706</v>
      </c>
      <c r="N5161">
        <v>243.82559470000001</v>
      </c>
      <c r="O5161">
        <v>224.88986779999999</v>
      </c>
      <c r="P5161">
        <v>233.47013709999999</v>
      </c>
      <c r="Q5161">
        <v>215.33862490000001</v>
      </c>
      <c r="R5161">
        <v>159.5343072</v>
      </c>
      <c r="S5161">
        <v>147.14472169999999</v>
      </c>
      <c r="T5161">
        <v>157.43336210000001</v>
      </c>
      <c r="U5161">
        <v>145.20693790000001</v>
      </c>
      <c r="V5161">
        <v>163.93729999999999</v>
      </c>
      <c r="W5161">
        <v>151.2057738</v>
      </c>
      <c r="X5161">
        <v>56.767299999999999</v>
      </c>
      <c r="Y5161">
        <v>52.358697659999997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44148</v>
      </c>
      <c r="D5162" t="s">
        <v>26</v>
      </c>
      <c r="E5162" t="s">
        <v>27</v>
      </c>
      <c r="F5162">
        <v>0.95</v>
      </c>
      <c r="G5162">
        <v>1.0834999999999999</v>
      </c>
      <c r="H5162">
        <v>1083.5</v>
      </c>
      <c r="I5162">
        <v>0</v>
      </c>
      <c r="J5162">
        <v>102.0187832</v>
      </c>
      <c r="K5162">
        <v>94.156698860000006</v>
      </c>
      <c r="L5162">
        <v>33.569858709999998</v>
      </c>
      <c r="M5162">
        <v>30.982795299999999</v>
      </c>
      <c r="N5162">
        <v>243.66817180000001</v>
      </c>
      <c r="O5162">
        <v>224.88986779999999</v>
      </c>
      <c r="P5162">
        <v>233.3194001</v>
      </c>
      <c r="Q5162">
        <v>215.33862490000001</v>
      </c>
      <c r="R5162">
        <v>159.42964330000001</v>
      </c>
      <c r="S5162">
        <v>147.1431872</v>
      </c>
      <c r="T5162">
        <v>157.31060600000001</v>
      </c>
      <c r="U5162">
        <v>145.1874536</v>
      </c>
      <c r="V5162">
        <v>164.55459999999999</v>
      </c>
      <c r="W5162">
        <v>151.87318869999999</v>
      </c>
      <c r="X5162">
        <v>56.296860000000002</v>
      </c>
      <c r="Y5162">
        <v>51.95833872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44149</v>
      </c>
      <c r="D5163" t="s">
        <v>26</v>
      </c>
      <c r="E5163" t="s">
        <v>27</v>
      </c>
      <c r="F5163">
        <v>0.95</v>
      </c>
      <c r="G5163">
        <v>1.0815999999999999</v>
      </c>
      <c r="H5163">
        <v>1081.5999999999999</v>
      </c>
      <c r="I5163">
        <v>0</v>
      </c>
      <c r="J5163">
        <v>103.3018811</v>
      </c>
      <c r="K5163">
        <v>95.508395960000001</v>
      </c>
      <c r="L5163">
        <v>32.121476540000003</v>
      </c>
      <c r="M5163">
        <v>29.698110710000002</v>
      </c>
      <c r="N5163">
        <v>243.2408811</v>
      </c>
      <c r="O5163">
        <v>224.88986779999999</v>
      </c>
      <c r="P5163">
        <v>232.91025669999999</v>
      </c>
      <c r="Q5163">
        <v>215.33862490000001</v>
      </c>
      <c r="R5163">
        <v>159.1484116</v>
      </c>
      <c r="S5163">
        <v>147.14165270000001</v>
      </c>
      <c r="T5163">
        <v>157.013676</v>
      </c>
      <c r="U5163">
        <v>145.16796959999999</v>
      </c>
      <c r="V5163">
        <v>163.459</v>
      </c>
      <c r="W5163">
        <v>151.12703400000001</v>
      </c>
      <c r="X5163">
        <v>57.666400000000003</v>
      </c>
      <c r="Y5163">
        <v>53.315828400000001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44150</v>
      </c>
      <c r="D5164" t="s">
        <v>26</v>
      </c>
      <c r="E5164" t="s">
        <v>27</v>
      </c>
      <c r="F5164">
        <v>0.95</v>
      </c>
      <c r="G5164">
        <v>1.08</v>
      </c>
      <c r="H5164">
        <v>1080</v>
      </c>
      <c r="I5164">
        <v>0</v>
      </c>
      <c r="J5164">
        <v>100.7744811</v>
      </c>
      <c r="K5164">
        <v>93.309704740000001</v>
      </c>
      <c r="L5164">
        <v>32.719197020000003</v>
      </c>
      <c r="M5164">
        <v>30.295552789999999</v>
      </c>
      <c r="N5164">
        <v>242.88105730000001</v>
      </c>
      <c r="O5164">
        <v>224.88986779999999</v>
      </c>
      <c r="P5164">
        <v>232.56571489999999</v>
      </c>
      <c r="Q5164">
        <v>215.33862490000001</v>
      </c>
      <c r="R5164">
        <v>158.91132769999999</v>
      </c>
      <c r="S5164">
        <v>147.14011819999999</v>
      </c>
      <c r="T5164">
        <v>156.76036490000001</v>
      </c>
      <c r="U5164">
        <v>145.14848599999999</v>
      </c>
      <c r="V5164">
        <v>161.80459999999999</v>
      </c>
      <c r="W5164">
        <v>149.81907409999999</v>
      </c>
      <c r="X5164">
        <v>55.963749999999997</v>
      </c>
      <c r="Y5164">
        <v>51.818287040000001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44151</v>
      </c>
      <c r="D5165" t="s">
        <v>26</v>
      </c>
      <c r="E5165" t="s">
        <v>27</v>
      </c>
      <c r="F5165">
        <v>0.95</v>
      </c>
      <c r="G5165">
        <v>1.079</v>
      </c>
      <c r="H5165">
        <v>1079</v>
      </c>
      <c r="I5165">
        <v>0</v>
      </c>
      <c r="J5165">
        <v>99.715049899999997</v>
      </c>
      <c r="K5165">
        <v>92.414318719999997</v>
      </c>
      <c r="L5165">
        <v>32.350074050000003</v>
      </c>
      <c r="M5165">
        <v>29.981532949999998</v>
      </c>
      <c r="N5165">
        <v>242.65616739999999</v>
      </c>
      <c r="O5165">
        <v>224.88986779999999</v>
      </c>
      <c r="P5165">
        <v>232.3503762</v>
      </c>
      <c r="Q5165">
        <v>215.33862490000001</v>
      </c>
      <c r="R5165">
        <v>158.7625318</v>
      </c>
      <c r="S5165">
        <v>147.1385837</v>
      </c>
      <c r="T5165">
        <v>156.59419389999999</v>
      </c>
      <c r="U5165">
        <v>145.1290027</v>
      </c>
      <c r="V5165">
        <v>160.9616</v>
      </c>
      <c r="W5165">
        <v>149.17664500000001</v>
      </c>
      <c r="X5165">
        <v>53.305210000000002</v>
      </c>
      <c r="Y5165">
        <v>49.402418910000002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44152</v>
      </c>
      <c r="D5166" t="s">
        <v>26</v>
      </c>
      <c r="E5166" t="s">
        <v>27</v>
      </c>
      <c r="F5166">
        <v>0.95</v>
      </c>
      <c r="G5166">
        <v>1.0801000000000001</v>
      </c>
      <c r="H5166">
        <v>1080.0999999999999</v>
      </c>
      <c r="I5166">
        <v>0</v>
      </c>
      <c r="J5166">
        <v>99.569386429999994</v>
      </c>
      <c r="K5166">
        <v>92.185340650000001</v>
      </c>
      <c r="L5166">
        <v>32.466628030000003</v>
      </c>
      <c r="M5166">
        <v>30.05890939</v>
      </c>
      <c r="N5166">
        <v>242.90354629999999</v>
      </c>
      <c r="O5166">
        <v>224.88986779999999</v>
      </c>
      <c r="P5166">
        <v>232.5872487</v>
      </c>
      <c r="Q5166">
        <v>215.33862490000001</v>
      </c>
      <c r="R5166">
        <v>158.92272679999999</v>
      </c>
      <c r="S5166">
        <v>147.13704920000001</v>
      </c>
      <c r="T5166">
        <v>156.73279220000001</v>
      </c>
      <c r="U5166">
        <v>145.10951969999999</v>
      </c>
      <c r="V5166">
        <v>158.04069999999999</v>
      </c>
      <c r="W5166">
        <v>146.32043329999999</v>
      </c>
      <c r="X5166">
        <v>56.830500000000001</v>
      </c>
      <c r="Y5166">
        <v>52.615961489999997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44153</v>
      </c>
      <c r="D5167" t="s">
        <v>26</v>
      </c>
      <c r="E5167" t="s">
        <v>27</v>
      </c>
      <c r="F5167">
        <v>0.95</v>
      </c>
      <c r="G5167">
        <v>1.0801000000000001</v>
      </c>
      <c r="H5167">
        <v>1080.0999999999999</v>
      </c>
      <c r="I5167">
        <v>0</v>
      </c>
      <c r="J5167">
        <v>99.569386429999994</v>
      </c>
      <c r="K5167">
        <v>92.185340650000001</v>
      </c>
      <c r="L5167">
        <v>32.466628030000003</v>
      </c>
      <c r="M5167">
        <v>30.05890939</v>
      </c>
      <c r="N5167">
        <v>242.90354629999999</v>
      </c>
      <c r="O5167">
        <v>224.88986779999999</v>
      </c>
      <c r="P5167">
        <v>232.5872487</v>
      </c>
      <c r="Q5167">
        <v>215.33862490000001</v>
      </c>
      <c r="R5167">
        <v>158.92272679999999</v>
      </c>
      <c r="S5167">
        <v>147.13704920000001</v>
      </c>
      <c r="T5167">
        <v>156.73279220000001</v>
      </c>
      <c r="U5167">
        <v>145.10951969999999</v>
      </c>
      <c r="V5167">
        <v>158.04069999999999</v>
      </c>
      <c r="W5167">
        <v>146.32043329999999</v>
      </c>
      <c r="X5167">
        <v>56.830500000000001</v>
      </c>
      <c r="Y5167">
        <v>52.615961489999997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44154</v>
      </c>
      <c r="D5168" t="s">
        <v>26</v>
      </c>
      <c r="E5168" t="s">
        <v>27</v>
      </c>
      <c r="F5168">
        <v>0.95</v>
      </c>
      <c r="G5168">
        <v>1.0801000000000001</v>
      </c>
      <c r="H5168">
        <v>1080.0999999999999</v>
      </c>
      <c r="I5168">
        <v>0</v>
      </c>
      <c r="J5168">
        <v>99.901746650000007</v>
      </c>
      <c r="K5168">
        <v>92.493053090000004</v>
      </c>
      <c r="L5168">
        <v>32.454993770000002</v>
      </c>
      <c r="M5168">
        <v>30.048137919999999</v>
      </c>
      <c r="N5168">
        <v>242.90354629999999</v>
      </c>
      <c r="O5168">
        <v>224.88986779999999</v>
      </c>
      <c r="P5168">
        <v>232.5872487</v>
      </c>
      <c r="Q5168">
        <v>215.33862490000001</v>
      </c>
      <c r="R5168">
        <v>158.92272679999999</v>
      </c>
      <c r="S5168">
        <v>147.13704920000001</v>
      </c>
      <c r="T5168">
        <v>156.73279220000001</v>
      </c>
      <c r="U5168">
        <v>145.10951969999999</v>
      </c>
      <c r="V5168">
        <v>159.00360000000001</v>
      </c>
      <c r="W5168">
        <v>147.21192479999999</v>
      </c>
      <c r="X5168">
        <v>57.290649999999999</v>
      </c>
      <c r="Y5168">
        <v>53.041986850000001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44155</v>
      </c>
      <c r="D5169" t="s">
        <v>26</v>
      </c>
      <c r="E5169" t="s">
        <v>27</v>
      </c>
      <c r="F5169">
        <v>0.95</v>
      </c>
      <c r="G5169">
        <v>1.0818000000000001</v>
      </c>
      <c r="H5169">
        <v>1081.8</v>
      </c>
      <c r="I5169">
        <v>0</v>
      </c>
      <c r="J5169">
        <v>96.983200999999994</v>
      </c>
      <c r="K5169">
        <v>89.649843779999998</v>
      </c>
      <c r="L5169">
        <v>36.674452549999998</v>
      </c>
      <c r="M5169">
        <v>33.90132423</v>
      </c>
      <c r="N5169">
        <v>243.28585899999999</v>
      </c>
      <c r="O5169">
        <v>224.88986779999999</v>
      </c>
      <c r="P5169">
        <v>232.95332440000001</v>
      </c>
      <c r="Q5169">
        <v>215.33862490000001</v>
      </c>
      <c r="R5169">
        <v>159.17119980000001</v>
      </c>
      <c r="S5169">
        <v>147.13551469999999</v>
      </c>
      <c r="T5169">
        <v>156.9584021</v>
      </c>
      <c r="U5169">
        <v>145.090037</v>
      </c>
      <c r="V5169">
        <v>158.16800000000001</v>
      </c>
      <c r="W5169">
        <v>146.20817159999999</v>
      </c>
      <c r="X5169">
        <v>59.743850000000002</v>
      </c>
      <c r="Y5169">
        <v>55.226335740000003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44156</v>
      </c>
      <c r="D5170" t="s">
        <v>26</v>
      </c>
      <c r="E5170" t="s">
        <v>27</v>
      </c>
      <c r="F5170">
        <v>0.95</v>
      </c>
      <c r="G5170">
        <v>1.0840000000000001</v>
      </c>
      <c r="H5170">
        <v>1084</v>
      </c>
      <c r="I5170">
        <v>0</v>
      </c>
      <c r="J5170">
        <v>94.859702749999997</v>
      </c>
      <c r="K5170">
        <v>87.50895088</v>
      </c>
      <c r="L5170">
        <v>38.686222890000003</v>
      </c>
      <c r="M5170">
        <v>35.688397500000001</v>
      </c>
      <c r="N5170">
        <v>243.7806167</v>
      </c>
      <c r="O5170">
        <v>224.88986779999999</v>
      </c>
      <c r="P5170">
        <v>233.42706939999999</v>
      </c>
      <c r="Q5170">
        <v>215.33862490000001</v>
      </c>
      <c r="R5170">
        <v>159.4932345</v>
      </c>
      <c r="S5170">
        <v>147.1339802</v>
      </c>
      <c r="T5170">
        <v>157.25648129999999</v>
      </c>
      <c r="U5170">
        <v>145.0705547</v>
      </c>
      <c r="V5170">
        <v>160.66220000000001</v>
      </c>
      <c r="W5170">
        <v>148.21236160000001</v>
      </c>
      <c r="X5170">
        <v>55.999450000000003</v>
      </c>
      <c r="Y5170">
        <v>51.66000923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44157</v>
      </c>
      <c r="D5171" t="s">
        <v>26</v>
      </c>
      <c r="E5171" t="s">
        <v>27</v>
      </c>
      <c r="F5171">
        <v>0.95</v>
      </c>
      <c r="G5171">
        <v>1.0874999999999999</v>
      </c>
      <c r="H5171">
        <v>1087.5</v>
      </c>
      <c r="I5171">
        <v>0</v>
      </c>
      <c r="J5171">
        <v>97.247894299999999</v>
      </c>
      <c r="K5171">
        <v>89.423351080000003</v>
      </c>
      <c r="L5171">
        <v>36.846800350000002</v>
      </c>
      <c r="M5171">
        <v>33.882115259999999</v>
      </c>
      <c r="N5171">
        <v>244.56773129999999</v>
      </c>
      <c r="O5171">
        <v>224.88986779999999</v>
      </c>
      <c r="P5171">
        <v>234.1807546</v>
      </c>
      <c r="Q5171">
        <v>215.33862490000001</v>
      </c>
      <c r="R5171">
        <v>160.0065347</v>
      </c>
      <c r="S5171">
        <v>147.13244570000001</v>
      </c>
      <c r="T5171">
        <v>157.7430416</v>
      </c>
      <c r="U5171">
        <v>145.05107269999999</v>
      </c>
      <c r="V5171">
        <v>157.29159999999999</v>
      </c>
      <c r="W5171">
        <v>144.635954</v>
      </c>
      <c r="X5171">
        <v>61.789729999999999</v>
      </c>
      <c r="Y5171">
        <v>56.818142530000003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44158</v>
      </c>
      <c r="D5172" t="s">
        <v>26</v>
      </c>
      <c r="E5172" t="s">
        <v>27</v>
      </c>
      <c r="F5172">
        <v>0.95</v>
      </c>
      <c r="G5172">
        <v>1.0964</v>
      </c>
      <c r="H5172">
        <v>1096.4000000000001</v>
      </c>
      <c r="I5172">
        <v>0</v>
      </c>
      <c r="J5172">
        <v>92.632401610000002</v>
      </c>
      <c r="K5172">
        <v>84.487779649999993</v>
      </c>
      <c r="L5172">
        <v>50.054506019999998</v>
      </c>
      <c r="M5172">
        <v>45.653507869999999</v>
      </c>
      <c r="N5172">
        <v>246.5692511</v>
      </c>
      <c r="O5172">
        <v>224.88986779999999</v>
      </c>
      <c r="P5172">
        <v>236.0972683</v>
      </c>
      <c r="Q5172">
        <v>215.33862490000001</v>
      </c>
      <c r="R5172">
        <v>161.31433100000001</v>
      </c>
      <c r="S5172">
        <v>147.13091120000001</v>
      </c>
      <c r="T5172">
        <v>159.01263639999999</v>
      </c>
      <c r="U5172">
        <v>145.03159099999999</v>
      </c>
      <c r="V5172">
        <v>160.78809999999999</v>
      </c>
      <c r="W5172">
        <v>146.65094859999999</v>
      </c>
      <c r="X5172">
        <v>69.902339999999995</v>
      </c>
      <c r="Y5172">
        <v>63.756238600000003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44159</v>
      </c>
      <c r="D5173" t="s">
        <v>26</v>
      </c>
      <c r="E5173" t="s">
        <v>27</v>
      </c>
      <c r="F5173">
        <v>0.95</v>
      </c>
      <c r="G5173">
        <v>1.0976999999999999</v>
      </c>
      <c r="H5173">
        <v>1097.7</v>
      </c>
      <c r="I5173">
        <v>0</v>
      </c>
      <c r="J5173">
        <v>95.012973830000007</v>
      </c>
      <c r="K5173">
        <v>86.556412350000002</v>
      </c>
      <c r="L5173">
        <v>47.55232591</v>
      </c>
      <c r="M5173">
        <v>43.3199653</v>
      </c>
      <c r="N5173">
        <v>246.8616079</v>
      </c>
      <c r="O5173">
        <v>224.88986779999999</v>
      </c>
      <c r="P5173">
        <v>236.37720849999999</v>
      </c>
      <c r="Q5173">
        <v>215.33862490000001</v>
      </c>
      <c r="R5173">
        <v>161.5033813</v>
      </c>
      <c r="S5173">
        <v>147.12888889999999</v>
      </c>
      <c r="T5173">
        <v>159.2008089</v>
      </c>
      <c r="U5173">
        <v>145.0312553</v>
      </c>
      <c r="V5173">
        <v>160.6207</v>
      </c>
      <c r="W5173">
        <v>146.32477</v>
      </c>
      <c r="X5173">
        <v>69.93741</v>
      </c>
      <c r="Y5173">
        <v>63.712681060000001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44160</v>
      </c>
      <c r="D5174" t="s">
        <v>26</v>
      </c>
      <c r="E5174" t="s">
        <v>27</v>
      </c>
      <c r="F5174">
        <v>0.95</v>
      </c>
      <c r="G5174">
        <v>1.0976999999999999</v>
      </c>
      <c r="H5174">
        <v>1097.7</v>
      </c>
      <c r="I5174">
        <v>0</v>
      </c>
      <c r="J5174">
        <v>95.012973830000007</v>
      </c>
      <c r="K5174">
        <v>86.556412350000002</v>
      </c>
      <c r="L5174">
        <v>47.55232591</v>
      </c>
      <c r="M5174">
        <v>43.3199653</v>
      </c>
      <c r="N5174">
        <v>246.8616079</v>
      </c>
      <c r="O5174">
        <v>224.88986779999999</v>
      </c>
      <c r="P5174">
        <v>236.37720849999999</v>
      </c>
      <c r="Q5174">
        <v>215.33862490000001</v>
      </c>
      <c r="R5174">
        <v>161.5033813</v>
      </c>
      <c r="S5174">
        <v>147.12888889999999</v>
      </c>
      <c r="T5174">
        <v>159.2008089</v>
      </c>
      <c r="U5174">
        <v>145.0312553</v>
      </c>
      <c r="V5174">
        <v>160.6207</v>
      </c>
      <c r="W5174">
        <v>146.32477</v>
      </c>
      <c r="X5174">
        <v>69.93741</v>
      </c>
      <c r="Y5174">
        <v>63.712681060000001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44161</v>
      </c>
      <c r="D5175" t="s">
        <v>26</v>
      </c>
      <c r="E5175" t="s">
        <v>27</v>
      </c>
      <c r="F5175">
        <v>0.95</v>
      </c>
      <c r="G5175">
        <v>1.0976999999999999</v>
      </c>
      <c r="H5175">
        <v>1097.7</v>
      </c>
      <c r="I5175">
        <v>0</v>
      </c>
      <c r="J5175">
        <v>95.311934210000004</v>
      </c>
      <c r="K5175">
        <v>86.828763969999997</v>
      </c>
      <c r="L5175">
        <v>47.606782459999998</v>
      </c>
      <c r="M5175">
        <v>43.369574980000003</v>
      </c>
      <c r="N5175">
        <v>246.8616079</v>
      </c>
      <c r="O5175">
        <v>224.88986779999999</v>
      </c>
      <c r="P5175">
        <v>236.37720849999999</v>
      </c>
      <c r="Q5175">
        <v>215.33862490000001</v>
      </c>
      <c r="R5175">
        <v>161.5033813</v>
      </c>
      <c r="S5175">
        <v>147.12888889999999</v>
      </c>
      <c r="T5175">
        <v>159.2008089</v>
      </c>
      <c r="U5175">
        <v>145.0312553</v>
      </c>
      <c r="V5175">
        <v>161.9074</v>
      </c>
      <c r="W5175">
        <v>147.49694819999999</v>
      </c>
      <c r="X5175">
        <v>70.662329999999997</v>
      </c>
      <c r="Y5175">
        <v>64.373080079999994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44162</v>
      </c>
      <c r="D5176" t="s">
        <v>26</v>
      </c>
      <c r="E5176" t="s">
        <v>27</v>
      </c>
      <c r="F5176">
        <v>0.95</v>
      </c>
      <c r="G5176">
        <v>1.1122000000000001</v>
      </c>
      <c r="H5176">
        <v>1112.2</v>
      </c>
      <c r="I5176">
        <v>0</v>
      </c>
      <c r="J5176">
        <v>97.633335340000002</v>
      </c>
      <c r="K5176">
        <v>87.783973509999996</v>
      </c>
      <c r="L5176">
        <v>70.178237800000005</v>
      </c>
      <c r="M5176">
        <v>63.098577419999998</v>
      </c>
      <c r="N5176">
        <v>250.122511</v>
      </c>
      <c r="O5176">
        <v>224.88986779999999</v>
      </c>
      <c r="P5176">
        <v>239.49961859999999</v>
      </c>
      <c r="Q5176">
        <v>215.33862490000001</v>
      </c>
      <c r="R5176">
        <v>163.634501</v>
      </c>
      <c r="S5176">
        <v>147.1268666</v>
      </c>
      <c r="T5176">
        <v>161.3033887</v>
      </c>
      <c r="U5176">
        <v>145.03091950000001</v>
      </c>
      <c r="V5176">
        <v>171.6892</v>
      </c>
      <c r="W5176">
        <v>154.36899840000001</v>
      </c>
      <c r="X5176">
        <v>101.2102</v>
      </c>
      <c r="Y5176">
        <v>91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44163</v>
      </c>
      <c r="D5177" t="s">
        <v>26</v>
      </c>
      <c r="E5177" t="s">
        <v>27</v>
      </c>
      <c r="F5177">
        <v>0.95</v>
      </c>
      <c r="G5177">
        <v>1.1116999999999999</v>
      </c>
      <c r="H5177">
        <v>1111.7</v>
      </c>
      <c r="I5177">
        <v>0</v>
      </c>
      <c r="J5177">
        <v>96.004679179999997</v>
      </c>
      <c r="K5177">
        <v>86.358441279999994</v>
      </c>
      <c r="L5177">
        <v>72.005894769999998</v>
      </c>
      <c r="M5177">
        <v>64.770976669999996</v>
      </c>
      <c r="N5177">
        <v>250.01006609999999</v>
      </c>
      <c r="O5177">
        <v>224.88986779999999</v>
      </c>
      <c r="P5177">
        <v>239.39194929999999</v>
      </c>
      <c r="Q5177">
        <v>215.33862490000001</v>
      </c>
      <c r="R5177">
        <v>163.55868939999999</v>
      </c>
      <c r="S5177">
        <v>147.12484430000001</v>
      </c>
      <c r="T5177">
        <v>161.23049990000001</v>
      </c>
      <c r="U5177">
        <v>145.03058369999999</v>
      </c>
      <c r="V5177">
        <v>173.77979999999999</v>
      </c>
      <c r="W5177">
        <v>156.31897090000001</v>
      </c>
      <c r="X5177">
        <v>98.349770000000007</v>
      </c>
      <c r="Y5177">
        <v>88.467905009999996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44164</v>
      </c>
      <c r="D5178" t="s">
        <v>26</v>
      </c>
      <c r="E5178" t="s">
        <v>27</v>
      </c>
      <c r="F5178">
        <v>0.95</v>
      </c>
      <c r="G5178">
        <v>1.1125</v>
      </c>
      <c r="H5178">
        <v>1112.5</v>
      </c>
      <c r="I5178">
        <v>0</v>
      </c>
      <c r="J5178">
        <v>96.983847010000005</v>
      </c>
      <c r="K5178">
        <v>87.176491690000006</v>
      </c>
      <c r="L5178">
        <v>69.914649150000002</v>
      </c>
      <c r="M5178">
        <v>62.844628450000002</v>
      </c>
      <c r="N5178">
        <v>250.189978</v>
      </c>
      <c r="O5178">
        <v>224.88986779999999</v>
      </c>
      <c r="P5178">
        <v>239.56422019999999</v>
      </c>
      <c r="Q5178">
        <v>215.33862490000001</v>
      </c>
      <c r="R5178">
        <v>163.6741395</v>
      </c>
      <c r="S5178">
        <v>147.12282200000001</v>
      </c>
      <c r="T5178">
        <v>161.3461508</v>
      </c>
      <c r="U5178">
        <v>145.030248</v>
      </c>
      <c r="V5178">
        <v>172.85419999999999</v>
      </c>
      <c r="W5178">
        <v>155.37456180000001</v>
      </c>
      <c r="X5178">
        <v>97.767020000000002</v>
      </c>
      <c r="Y5178">
        <v>87.880467420000002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44165</v>
      </c>
      <c r="D5179" t="s">
        <v>26</v>
      </c>
      <c r="E5179" t="s">
        <v>27</v>
      </c>
      <c r="F5179">
        <v>0.95</v>
      </c>
      <c r="G5179">
        <v>1.1187</v>
      </c>
      <c r="H5179">
        <v>1118.7</v>
      </c>
      <c r="I5179">
        <v>0</v>
      </c>
      <c r="J5179">
        <v>94.340537249999997</v>
      </c>
      <c r="K5179">
        <v>84.330506170000007</v>
      </c>
      <c r="L5179">
        <v>75.599148139999997</v>
      </c>
      <c r="M5179">
        <v>67.577677780000002</v>
      </c>
      <c r="N5179">
        <v>251.58429520000001</v>
      </c>
      <c r="O5179">
        <v>224.88986779999999</v>
      </c>
      <c r="P5179">
        <v>240.89931970000001</v>
      </c>
      <c r="Q5179">
        <v>215.33862490000001</v>
      </c>
      <c r="R5179">
        <v>164.58403860000001</v>
      </c>
      <c r="S5179">
        <v>147.12079969999999</v>
      </c>
      <c r="T5179">
        <v>162.2449628</v>
      </c>
      <c r="U5179">
        <v>145.02991220000001</v>
      </c>
      <c r="V5179">
        <v>171.9522</v>
      </c>
      <c r="W5179">
        <v>153.70716010000001</v>
      </c>
      <c r="X5179">
        <v>101.7881</v>
      </c>
      <c r="Y5179">
        <v>90.987843029999993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44166</v>
      </c>
      <c r="D5180" t="s">
        <v>26</v>
      </c>
      <c r="E5180" t="s">
        <v>27</v>
      </c>
      <c r="F5180">
        <v>0.95</v>
      </c>
      <c r="G5180">
        <v>1.1335999999999999</v>
      </c>
      <c r="H5180">
        <v>1133.5999999999999</v>
      </c>
      <c r="I5180">
        <v>0</v>
      </c>
      <c r="J5180">
        <v>95.065634489999994</v>
      </c>
      <c r="K5180">
        <v>83.861710029999998</v>
      </c>
      <c r="L5180">
        <v>95.781610939999993</v>
      </c>
      <c r="M5180">
        <v>84.493305340000006</v>
      </c>
      <c r="N5180">
        <v>254.9351542</v>
      </c>
      <c r="O5180">
        <v>224.88986779999999</v>
      </c>
      <c r="P5180">
        <v>244.10786519999999</v>
      </c>
      <c r="Q5180">
        <v>215.33862490000001</v>
      </c>
      <c r="R5180">
        <v>166.77384609999999</v>
      </c>
      <c r="S5180">
        <v>147.1187774</v>
      </c>
      <c r="T5180">
        <v>164.40552779999999</v>
      </c>
      <c r="U5180">
        <v>145.0295764</v>
      </c>
      <c r="V5180">
        <v>181.33320000000001</v>
      </c>
      <c r="W5180">
        <v>159.96224419999999</v>
      </c>
      <c r="X5180">
        <v>125.28740000000001</v>
      </c>
      <c r="Y5180">
        <v>110.5217008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44167</v>
      </c>
      <c r="D5181" t="s">
        <v>26</v>
      </c>
      <c r="E5181" t="s">
        <v>27</v>
      </c>
      <c r="F5181">
        <v>0.95</v>
      </c>
      <c r="G5181">
        <v>1.1335999999999999</v>
      </c>
      <c r="H5181">
        <v>1133.5999999999999</v>
      </c>
      <c r="I5181">
        <v>0</v>
      </c>
      <c r="J5181">
        <v>95.065634489999994</v>
      </c>
      <c r="K5181">
        <v>83.861710029999998</v>
      </c>
      <c r="L5181">
        <v>95.781610939999993</v>
      </c>
      <c r="M5181">
        <v>84.493305340000006</v>
      </c>
      <c r="N5181">
        <v>254.9351542</v>
      </c>
      <c r="O5181">
        <v>224.88986779999999</v>
      </c>
      <c r="P5181">
        <v>244.10786519999999</v>
      </c>
      <c r="Q5181">
        <v>215.33862490000001</v>
      </c>
      <c r="R5181">
        <v>166.77384609999999</v>
      </c>
      <c r="S5181">
        <v>147.1187774</v>
      </c>
      <c r="T5181">
        <v>164.40552779999999</v>
      </c>
      <c r="U5181">
        <v>145.0295764</v>
      </c>
      <c r="V5181">
        <v>181.33320000000001</v>
      </c>
      <c r="W5181">
        <v>159.96224419999999</v>
      </c>
      <c r="X5181">
        <v>125.28740000000001</v>
      </c>
      <c r="Y5181">
        <v>110.5217008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44168</v>
      </c>
      <c r="D5182" t="s">
        <v>26</v>
      </c>
      <c r="E5182" t="s">
        <v>27</v>
      </c>
      <c r="F5182">
        <v>0.95</v>
      </c>
      <c r="G5182">
        <v>1.1335999999999999</v>
      </c>
      <c r="H5182">
        <v>1133.5999999999999</v>
      </c>
      <c r="I5182">
        <v>0</v>
      </c>
      <c r="J5182">
        <v>95.310948289999999</v>
      </c>
      <c r="K5182">
        <v>84.07811246</v>
      </c>
      <c r="L5182">
        <v>96.030604479999994</v>
      </c>
      <c r="M5182">
        <v>84.712953839999997</v>
      </c>
      <c r="N5182">
        <v>254.9351542</v>
      </c>
      <c r="O5182">
        <v>224.88986779999999</v>
      </c>
      <c r="P5182">
        <v>244.10786519999999</v>
      </c>
      <c r="Q5182">
        <v>215.33862490000001</v>
      </c>
      <c r="R5182">
        <v>166.77384609999999</v>
      </c>
      <c r="S5182">
        <v>147.1187774</v>
      </c>
      <c r="T5182">
        <v>164.40552779999999</v>
      </c>
      <c r="U5182">
        <v>145.0295764</v>
      </c>
      <c r="V5182">
        <v>182.56489999999999</v>
      </c>
      <c r="W5182">
        <v>161.04878260000001</v>
      </c>
      <c r="X5182">
        <v>126.42149999999999</v>
      </c>
      <c r="Y5182">
        <v>111.5221418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44169</v>
      </c>
      <c r="D5183" t="s">
        <v>26</v>
      </c>
      <c r="E5183" t="s">
        <v>27</v>
      </c>
      <c r="F5183">
        <v>0.95</v>
      </c>
      <c r="G5183">
        <v>1.1456</v>
      </c>
      <c r="H5183">
        <v>1145.5999999999999</v>
      </c>
      <c r="I5183">
        <v>0</v>
      </c>
      <c r="J5183">
        <v>95.422498430000005</v>
      </c>
      <c r="K5183">
        <v>83.294778660000006</v>
      </c>
      <c r="L5183">
        <v>110.6078325</v>
      </c>
      <c r="M5183">
        <v>96.550133119999998</v>
      </c>
      <c r="N5183">
        <v>257.63383260000001</v>
      </c>
      <c r="O5183">
        <v>224.88986779999999</v>
      </c>
      <c r="P5183">
        <v>246.69192870000001</v>
      </c>
      <c r="Q5183">
        <v>215.33862490000001</v>
      </c>
      <c r="R5183">
        <v>168.5369546</v>
      </c>
      <c r="S5183">
        <v>147.11675510000001</v>
      </c>
      <c r="T5183">
        <v>166.1454981</v>
      </c>
      <c r="U5183">
        <v>145.02924060000001</v>
      </c>
      <c r="V5183">
        <v>184.54679999999999</v>
      </c>
      <c r="W5183">
        <v>161.09182960000001</v>
      </c>
      <c r="X5183">
        <v>149.25470000000001</v>
      </c>
      <c r="Y5183">
        <v>130.2851781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44170</v>
      </c>
      <c r="D5184" t="s">
        <v>26</v>
      </c>
      <c r="E5184" t="s">
        <v>27</v>
      </c>
      <c r="F5184">
        <v>0.95</v>
      </c>
      <c r="G5184">
        <v>1.139</v>
      </c>
      <c r="H5184">
        <v>1139</v>
      </c>
      <c r="I5184">
        <v>0</v>
      </c>
      <c r="J5184">
        <v>98.919452500000006</v>
      </c>
      <c r="K5184">
        <v>86.847631699999994</v>
      </c>
      <c r="L5184">
        <v>109.4678881</v>
      </c>
      <c r="M5184">
        <v>96.108769140000007</v>
      </c>
      <c r="N5184">
        <v>256.14955950000001</v>
      </c>
      <c r="O5184">
        <v>224.88986779999999</v>
      </c>
      <c r="P5184">
        <v>245.27069370000001</v>
      </c>
      <c r="Q5184">
        <v>215.33862490000001</v>
      </c>
      <c r="R5184">
        <v>167.5636806</v>
      </c>
      <c r="S5184">
        <v>147.11473280000001</v>
      </c>
      <c r="T5184">
        <v>165.18792260000001</v>
      </c>
      <c r="U5184">
        <v>145.02890489999999</v>
      </c>
      <c r="V5184">
        <v>188.05459999999999</v>
      </c>
      <c r="W5184">
        <v>165.10500440000001</v>
      </c>
      <c r="X5184">
        <v>149.67910000000001</v>
      </c>
      <c r="Y5184">
        <v>131.41273050000001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44171</v>
      </c>
      <c r="D5185" t="s">
        <v>26</v>
      </c>
      <c r="E5185" t="s">
        <v>27</v>
      </c>
      <c r="F5185">
        <v>0.95</v>
      </c>
      <c r="G5185">
        <v>1.1335999999999999</v>
      </c>
      <c r="H5185">
        <v>1133.5999999999999</v>
      </c>
      <c r="I5185">
        <v>0</v>
      </c>
      <c r="J5185">
        <v>99.947922129999995</v>
      </c>
      <c r="K5185">
        <v>88.168597509999998</v>
      </c>
      <c r="L5185">
        <v>109.45010809999999</v>
      </c>
      <c r="M5185">
        <v>96.550906940000004</v>
      </c>
      <c r="N5185">
        <v>254.9351542</v>
      </c>
      <c r="O5185">
        <v>224.88986779999999</v>
      </c>
      <c r="P5185">
        <v>244.10786519999999</v>
      </c>
      <c r="Q5185">
        <v>215.33862490000001</v>
      </c>
      <c r="R5185">
        <v>166.76696860000001</v>
      </c>
      <c r="S5185">
        <v>147.1127104</v>
      </c>
      <c r="T5185">
        <v>164.40438589999999</v>
      </c>
      <c r="U5185">
        <v>145.0285691</v>
      </c>
      <c r="V5185">
        <v>191.8058</v>
      </c>
      <c r="W5185">
        <v>169.20059989999999</v>
      </c>
      <c r="X5185">
        <v>146.40459999999999</v>
      </c>
      <c r="Y5185">
        <v>129.15014110000001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44172</v>
      </c>
      <c r="D5186" t="s">
        <v>26</v>
      </c>
      <c r="E5186" t="s">
        <v>27</v>
      </c>
      <c r="F5186">
        <v>0.95</v>
      </c>
      <c r="G5186">
        <v>1.1240000000000001</v>
      </c>
      <c r="H5186">
        <v>1124</v>
      </c>
      <c r="I5186">
        <v>0</v>
      </c>
      <c r="J5186">
        <v>107.9503837</v>
      </c>
      <c r="K5186">
        <v>96.041266609999994</v>
      </c>
      <c r="L5186">
        <v>105.07457580000001</v>
      </c>
      <c r="M5186">
        <v>93.482718689999999</v>
      </c>
      <c r="N5186">
        <v>252.77621149999999</v>
      </c>
      <c r="O5186">
        <v>224.88986779999999</v>
      </c>
      <c r="P5186">
        <v>242.04061440000001</v>
      </c>
      <c r="Q5186">
        <v>215.33862490000001</v>
      </c>
      <c r="R5186">
        <v>165.35241339999999</v>
      </c>
      <c r="S5186">
        <v>147.1106881</v>
      </c>
      <c r="T5186">
        <v>163.0117343</v>
      </c>
      <c r="U5186">
        <v>145.02823330000001</v>
      </c>
      <c r="V5186">
        <v>199.19409999999999</v>
      </c>
      <c r="W5186">
        <v>177.21895019999999</v>
      </c>
      <c r="X5186">
        <v>143.1507</v>
      </c>
      <c r="Y5186">
        <v>127.35827399999999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44173</v>
      </c>
      <c r="D5187" t="s">
        <v>26</v>
      </c>
      <c r="E5187" t="s">
        <v>27</v>
      </c>
      <c r="F5187">
        <v>0.95</v>
      </c>
      <c r="G5187">
        <v>1.1104000000000001</v>
      </c>
      <c r="H5187">
        <v>1110.4000000000001</v>
      </c>
      <c r="I5187">
        <v>0</v>
      </c>
      <c r="J5187">
        <v>120.24974539999999</v>
      </c>
      <c r="K5187">
        <v>108.2940791</v>
      </c>
      <c r="L5187">
        <v>102.4162716</v>
      </c>
      <c r="M5187">
        <v>92.233673980000006</v>
      </c>
      <c r="N5187">
        <v>249.7177093</v>
      </c>
      <c r="O5187">
        <v>224.88986779999999</v>
      </c>
      <c r="P5187">
        <v>239.11200909999999</v>
      </c>
      <c r="Q5187">
        <v>215.33862490000001</v>
      </c>
      <c r="R5187">
        <v>163.34946249999999</v>
      </c>
      <c r="S5187">
        <v>147.10866580000001</v>
      </c>
      <c r="T5187">
        <v>161.03897739999999</v>
      </c>
      <c r="U5187">
        <v>145.02789759999999</v>
      </c>
      <c r="V5187">
        <v>214.24799999999999</v>
      </c>
      <c r="W5187">
        <v>192.94668590000001</v>
      </c>
      <c r="X5187">
        <v>143.15950000000001</v>
      </c>
      <c r="Y5187">
        <v>128.92606269999999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44174</v>
      </c>
      <c r="D5188" t="s">
        <v>26</v>
      </c>
      <c r="E5188" t="s">
        <v>27</v>
      </c>
      <c r="F5188">
        <v>0.95</v>
      </c>
      <c r="G5188">
        <v>1.1104000000000001</v>
      </c>
      <c r="H5188">
        <v>1110.4000000000001</v>
      </c>
      <c r="I5188">
        <v>0</v>
      </c>
      <c r="J5188">
        <v>120.24974539999999</v>
      </c>
      <c r="K5188">
        <v>108.2940791</v>
      </c>
      <c r="L5188">
        <v>102.4162716</v>
      </c>
      <c r="M5188">
        <v>92.233673980000006</v>
      </c>
      <c r="N5188">
        <v>249.7177093</v>
      </c>
      <c r="O5188">
        <v>224.88986779999999</v>
      </c>
      <c r="P5188">
        <v>239.11200909999999</v>
      </c>
      <c r="Q5188">
        <v>215.33862490000001</v>
      </c>
      <c r="R5188">
        <v>163.34946249999999</v>
      </c>
      <c r="S5188">
        <v>147.10866580000001</v>
      </c>
      <c r="T5188">
        <v>161.03897739999999</v>
      </c>
      <c r="U5188">
        <v>145.02789759999999</v>
      </c>
      <c r="V5188">
        <v>214.24799999999999</v>
      </c>
      <c r="W5188">
        <v>192.94668590000001</v>
      </c>
      <c r="X5188">
        <v>143.15950000000001</v>
      </c>
      <c r="Y5188">
        <v>128.92606269999999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44175</v>
      </c>
      <c r="D5189" t="s">
        <v>26</v>
      </c>
      <c r="E5189" t="s">
        <v>27</v>
      </c>
      <c r="F5189">
        <v>0.95</v>
      </c>
      <c r="G5189">
        <v>1.1104000000000001</v>
      </c>
      <c r="H5189">
        <v>1110.4000000000001</v>
      </c>
      <c r="I5189">
        <v>0</v>
      </c>
      <c r="J5189">
        <v>120.57892649999999</v>
      </c>
      <c r="K5189">
        <v>108.59053179999999</v>
      </c>
      <c r="L5189">
        <v>102.6528447</v>
      </c>
      <c r="M5189">
        <v>92.446726130000002</v>
      </c>
      <c r="N5189">
        <v>249.7177093</v>
      </c>
      <c r="O5189">
        <v>224.88986779999999</v>
      </c>
      <c r="P5189">
        <v>239.11200909999999</v>
      </c>
      <c r="Q5189">
        <v>215.33862490000001</v>
      </c>
      <c r="R5189">
        <v>163.34946249999999</v>
      </c>
      <c r="S5189">
        <v>147.10866580000001</v>
      </c>
      <c r="T5189">
        <v>161.03897739999999</v>
      </c>
      <c r="U5189">
        <v>145.02789759999999</v>
      </c>
      <c r="V5189">
        <v>215.66380000000001</v>
      </c>
      <c r="W5189">
        <v>194.22172190000001</v>
      </c>
      <c r="X5189">
        <v>144.4862</v>
      </c>
      <c r="Y5189">
        <v>130.12085730000001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44176</v>
      </c>
      <c r="D5190" t="s">
        <v>26</v>
      </c>
      <c r="E5190" t="s">
        <v>27</v>
      </c>
      <c r="F5190">
        <v>0.95</v>
      </c>
      <c r="G5190">
        <v>1.1156999999999999</v>
      </c>
      <c r="H5190">
        <v>1115.7</v>
      </c>
      <c r="I5190">
        <v>0</v>
      </c>
      <c r="J5190">
        <v>116.5995181</v>
      </c>
      <c r="K5190">
        <v>104.5079484</v>
      </c>
      <c r="L5190">
        <v>111.5198685</v>
      </c>
      <c r="M5190">
        <v>99.955067260000007</v>
      </c>
      <c r="N5190">
        <v>250.9096256</v>
      </c>
      <c r="O5190">
        <v>224.88986779999999</v>
      </c>
      <c r="P5190">
        <v>240.2533038</v>
      </c>
      <c r="Q5190">
        <v>215.33862490000001</v>
      </c>
      <c r="R5190">
        <v>164.12688209999999</v>
      </c>
      <c r="S5190">
        <v>147.1066434</v>
      </c>
      <c r="T5190">
        <v>161.8072507</v>
      </c>
      <c r="U5190">
        <v>145.0275618</v>
      </c>
      <c r="V5190">
        <v>212.65190000000001</v>
      </c>
      <c r="W5190">
        <v>190.59953390000001</v>
      </c>
      <c r="X5190">
        <v>155.88929999999999</v>
      </c>
      <c r="Y5190">
        <v>139.72331270000001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44177</v>
      </c>
      <c r="D5191" t="s">
        <v>26</v>
      </c>
      <c r="E5191" t="s">
        <v>27</v>
      </c>
      <c r="F5191">
        <v>0.95</v>
      </c>
      <c r="G5191">
        <v>1.0982000000000001</v>
      </c>
      <c r="H5191">
        <v>1098.2</v>
      </c>
      <c r="I5191">
        <v>0</v>
      </c>
      <c r="J5191">
        <v>131.1687043</v>
      </c>
      <c r="K5191">
        <v>119.43972340000001</v>
      </c>
      <c r="L5191">
        <v>109.5165447</v>
      </c>
      <c r="M5191">
        <v>99.723679349999998</v>
      </c>
      <c r="N5191">
        <v>246.9740529</v>
      </c>
      <c r="O5191">
        <v>224.88986779999999</v>
      </c>
      <c r="P5191">
        <v>236.48487779999999</v>
      </c>
      <c r="Q5191">
        <v>215.33862490000001</v>
      </c>
      <c r="R5191">
        <v>161.55029490000001</v>
      </c>
      <c r="S5191">
        <v>147.1046211</v>
      </c>
      <c r="T5191">
        <v>159.2688996</v>
      </c>
      <c r="U5191">
        <v>145.02722600000001</v>
      </c>
      <c r="V5191">
        <v>235.57089999999999</v>
      </c>
      <c r="W5191">
        <v>214.50637409999999</v>
      </c>
      <c r="X5191">
        <v>150.50890000000001</v>
      </c>
      <c r="Y5191">
        <v>137.05053720000001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44178</v>
      </c>
      <c r="D5192" t="s">
        <v>26</v>
      </c>
      <c r="E5192" t="s">
        <v>27</v>
      </c>
      <c r="F5192">
        <v>0.95</v>
      </c>
      <c r="G5192">
        <v>1.0933999999999999</v>
      </c>
      <c r="H5192">
        <v>1093.4000000000001</v>
      </c>
      <c r="I5192">
        <v>0</v>
      </c>
      <c r="J5192">
        <v>134.88307</v>
      </c>
      <c r="K5192">
        <v>123.3611396</v>
      </c>
      <c r="L5192">
        <v>103.3448327</v>
      </c>
      <c r="M5192">
        <v>94.516949580000002</v>
      </c>
      <c r="N5192">
        <v>245.89458149999999</v>
      </c>
      <c r="O5192">
        <v>224.88986779999999</v>
      </c>
      <c r="P5192">
        <v>235.45125239999999</v>
      </c>
      <c r="Q5192">
        <v>215.33862490000001</v>
      </c>
      <c r="R5192">
        <v>160.8419815</v>
      </c>
      <c r="S5192">
        <v>147.10259869999999</v>
      </c>
      <c r="T5192">
        <v>158.57240179999999</v>
      </c>
      <c r="U5192">
        <v>145.0268902</v>
      </c>
      <c r="V5192">
        <v>238.78919999999999</v>
      </c>
      <c r="W5192">
        <v>218.39143949999999</v>
      </c>
      <c r="X5192">
        <v>142.87549999999999</v>
      </c>
      <c r="Y5192">
        <v>130.67084320000001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44179</v>
      </c>
      <c r="D5193" t="s">
        <v>26</v>
      </c>
      <c r="E5193" t="s">
        <v>27</v>
      </c>
      <c r="F5193">
        <v>0.95</v>
      </c>
      <c r="G5193">
        <v>1.0801000000000001</v>
      </c>
      <c r="H5193">
        <v>1080.0999999999999</v>
      </c>
      <c r="I5193">
        <v>0</v>
      </c>
      <c r="J5193">
        <v>147.80104360000001</v>
      </c>
      <c r="K5193">
        <v>136.84014780000001</v>
      </c>
      <c r="L5193">
        <v>94.607796570000005</v>
      </c>
      <c r="M5193">
        <v>87.591701299999997</v>
      </c>
      <c r="N5193">
        <v>242.90354629999999</v>
      </c>
      <c r="O5193">
        <v>224.88986779999999</v>
      </c>
      <c r="P5193">
        <v>232.5872487</v>
      </c>
      <c r="Q5193">
        <v>215.33862490000001</v>
      </c>
      <c r="R5193">
        <v>158.88333259999999</v>
      </c>
      <c r="S5193">
        <v>147.10057639999999</v>
      </c>
      <c r="T5193">
        <v>156.6431815</v>
      </c>
      <c r="U5193">
        <v>145.0265545</v>
      </c>
      <c r="V5193">
        <v>251.6371</v>
      </c>
      <c r="W5193">
        <v>232.97574299999999</v>
      </c>
      <c r="X5193">
        <v>134.28530000000001</v>
      </c>
      <c r="Y5193">
        <v>124.326729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44180</v>
      </c>
      <c r="D5194" t="s">
        <v>26</v>
      </c>
      <c r="E5194" t="s">
        <v>27</v>
      </c>
      <c r="F5194">
        <v>0.95</v>
      </c>
      <c r="G5194">
        <v>1.0707</v>
      </c>
      <c r="H5194">
        <v>1070.7</v>
      </c>
      <c r="I5194">
        <v>0</v>
      </c>
      <c r="J5194">
        <v>156.1160859</v>
      </c>
      <c r="K5194">
        <v>145.80749589999999</v>
      </c>
      <c r="L5194">
        <v>86.741877669999994</v>
      </c>
      <c r="M5194">
        <v>81.014175469999998</v>
      </c>
      <c r="N5194">
        <v>240.7895815</v>
      </c>
      <c r="O5194">
        <v>224.88986779999999</v>
      </c>
      <c r="P5194">
        <v>230.56306570000001</v>
      </c>
      <c r="Q5194">
        <v>215.33862490000001</v>
      </c>
      <c r="R5194">
        <v>157.49842179999999</v>
      </c>
      <c r="S5194">
        <v>147.09855400000001</v>
      </c>
      <c r="T5194">
        <v>155.27957240000001</v>
      </c>
      <c r="U5194">
        <v>145.02621869999999</v>
      </c>
      <c r="V5194">
        <v>257.87889999999999</v>
      </c>
      <c r="W5194">
        <v>240.85075180000001</v>
      </c>
      <c r="X5194">
        <v>129.4177</v>
      </c>
      <c r="Y5194">
        <v>120.87204629999999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0.82166601486116542</v>
      </c>
      <c r="AC5195">
        <f>AVERAGE(AC2193:AC4749)</f>
        <v>0.85686351192804067</v>
      </c>
      <c r="AE5195">
        <f>AVERAGE(AE2193:AE4749)</f>
        <v>0.98631208447399299</v>
      </c>
      <c r="AG5195">
        <f>AVERAGE(AG2193:AG4749)</f>
        <v>1</v>
      </c>
      <c r="AI5195">
        <f>AVERAGE(AI2193:AI4749)</f>
        <v>0.94133750488854129</v>
      </c>
      <c r="AK5195">
        <f>AVERAGE(AK2193:AK4749)</f>
        <v>0.99843566679702778</v>
      </c>
      <c r="AM5195">
        <f>AVERAGE(AM2193:AM4749)</f>
        <v>0.92725850606179117</v>
      </c>
      <c r="AO5195">
        <f>AVERAGE(AO2193:AO4749)</f>
        <v>0.95228783730934685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bn270eu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2020-03-30T12:47:28Z</dcterms:created>
  <dcterms:modified xsi:type="dcterms:W3CDTF">2020-04-23T13:52:45Z</dcterms:modified>
</cp:coreProperties>
</file>